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hidePivotFieldList="1" autoCompressPictures="0"/>
  <bookViews>
    <workbookView xWindow="5560" yWindow="0" windowWidth="20040" windowHeight="14740" tabRatio="500" activeTab="2"/>
  </bookViews>
  <sheets>
    <sheet name="Key" sheetId="2" r:id="rId1"/>
    <sheet name="Data" sheetId="1" r:id="rId2"/>
    <sheet name="Pivot Table" sheetId="3" r:id="rId3"/>
    <sheet name="Formatted" sheetId="4" r:id="rId4"/>
  </sheets>
  <definedNames>
    <definedName name="Arroyo_Seco" localSheetId="1">Data!$A$2:$L$6481</definedName>
  </definedNames>
  <calcPr calcId="140000" concurrentCalc="0"/>
  <pivotCaches>
    <pivotCache cacheId="55" r:id="rId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Y4" i="4" l="1"/>
  <c r="HZ4" i="4"/>
  <c r="IA4" i="4"/>
  <c r="IB4" i="4"/>
  <c r="IC4" i="4"/>
  <c r="ID4" i="4"/>
  <c r="IE4" i="4"/>
  <c r="IF4" i="4"/>
  <c r="IG4" i="4"/>
  <c r="IH4" i="4"/>
  <c r="II4" i="4"/>
  <c r="IJ4" i="4"/>
  <c r="IK4" i="4"/>
  <c r="IL4" i="4"/>
  <c r="IM4" i="4"/>
  <c r="IN4" i="4"/>
  <c r="IO4" i="4"/>
  <c r="IP4" i="4"/>
  <c r="IQ4" i="4"/>
  <c r="IR4" i="4"/>
  <c r="IS4" i="4"/>
  <c r="IT4" i="4"/>
  <c r="IU4" i="4"/>
  <c r="IV4" i="4"/>
  <c r="IW4" i="4"/>
  <c r="IX4" i="4"/>
  <c r="IY4" i="4"/>
  <c r="IZ4" i="4"/>
  <c r="JA4" i="4"/>
  <c r="JB4" i="4"/>
  <c r="JC4" i="4"/>
  <c r="JD4" i="4"/>
  <c r="JE4" i="4"/>
  <c r="JF4" i="4"/>
  <c r="JG4" i="4"/>
  <c r="JH4" i="4"/>
  <c r="JI4" i="4"/>
  <c r="JJ4" i="4"/>
  <c r="JK4" i="4"/>
  <c r="JL4" i="4"/>
  <c r="JM4" i="4"/>
  <c r="JN4" i="4"/>
  <c r="JO4" i="4"/>
  <c r="JP4" i="4"/>
  <c r="JQ4" i="4"/>
  <c r="JR4" i="4"/>
  <c r="JS4" i="4"/>
  <c r="JT4" i="4"/>
  <c r="JU4" i="4"/>
  <c r="JV4" i="4"/>
  <c r="JW4" i="4"/>
  <c r="JX4" i="4"/>
  <c r="JY4" i="4"/>
  <c r="JZ4" i="4"/>
  <c r="KA4" i="4"/>
  <c r="KB4" i="4"/>
  <c r="KC4" i="4"/>
  <c r="KD4" i="4"/>
  <c r="KE4" i="4"/>
  <c r="KF4" i="4"/>
  <c r="KG4" i="4"/>
  <c r="KH4" i="4"/>
  <c r="KI4" i="4"/>
  <c r="KJ4" i="4"/>
  <c r="KK4" i="4"/>
  <c r="KL4" i="4"/>
  <c r="KM4" i="4"/>
  <c r="KN4" i="4"/>
  <c r="KO4" i="4"/>
  <c r="HY5" i="4"/>
  <c r="HZ5" i="4"/>
  <c r="IA5" i="4"/>
  <c r="IB5" i="4"/>
  <c r="IC5" i="4"/>
  <c r="ID5" i="4"/>
  <c r="IE5" i="4"/>
  <c r="IF5" i="4"/>
  <c r="IG5" i="4"/>
  <c r="IH5" i="4"/>
  <c r="II5" i="4"/>
  <c r="IJ5" i="4"/>
  <c r="IK5" i="4"/>
  <c r="IL5" i="4"/>
  <c r="IM5" i="4"/>
  <c r="IN5" i="4"/>
  <c r="IO5" i="4"/>
  <c r="IP5" i="4"/>
  <c r="IQ5" i="4"/>
  <c r="IR5" i="4"/>
  <c r="IS5" i="4"/>
  <c r="IT5" i="4"/>
  <c r="IU5" i="4"/>
  <c r="IV5" i="4"/>
  <c r="IW5" i="4"/>
  <c r="IX5" i="4"/>
  <c r="IY5" i="4"/>
  <c r="IZ5" i="4"/>
  <c r="JA5" i="4"/>
  <c r="JB5" i="4"/>
  <c r="JC5" i="4"/>
  <c r="JD5" i="4"/>
  <c r="JE5" i="4"/>
  <c r="JF5" i="4"/>
  <c r="JG5" i="4"/>
  <c r="JH5" i="4"/>
  <c r="JI5" i="4"/>
  <c r="JJ5" i="4"/>
  <c r="JK5" i="4"/>
  <c r="JL5" i="4"/>
  <c r="JM5" i="4"/>
  <c r="JN5" i="4"/>
  <c r="JO5" i="4"/>
  <c r="JP5" i="4"/>
  <c r="JQ5" i="4"/>
  <c r="JR5" i="4"/>
  <c r="JS5" i="4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KJ5" i="4"/>
  <c r="KK5" i="4"/>
  <c r="KL5" i="4"/>
  <c r="KM5" i="4"/>
  <c r="KN5" i="4"/>
  <c r="KO5" i="4"/>
  <c r="HY6" i="4"/>
  <c r="HZ6" i="4"/>
  <c r="IA6" i="4"/>
  <c r="IB6" i="4"/>
  <c r="IC6" i="4"/>
  <c r="ID6" i="4"/>
  <c r="IE6" i="4"/>
  <c r="IF6" i="4"/>
  <c r="IG6" i="4"/>
  <c r="IH6" i="4"/>
  <c r="II6" i="4"/>
  <c r="IJ6" i="4"/>
  <c r="IK6" i="4"/>
  <c r="IL6" i="4"/>
  <c r="IM6" i="4"/>
  <c r="IN6" i="4"/>
  <c r="IO6" i="4"/>
  <c r="IP6" i="4"/>
  <c r="IQ6" i="4"/>
  <c r="IR6" i="4"/>
  <c r="IS6" i="4"/>
  <c r="IT6" i="4"/>
  <c r="IU6" i="4"/>
  <c r="IV6" i="4"/>
  <c r="IW6" i="4"/>
  <c r="IX6" i="4"/>
  <c r="IY6" i="4"/>
  <c r="IZ6" i="4"/>
  <c r="JA6" i="4"/>
  <c r="JB6" i="4"/>
  <c r="JC6" i="4"/>
  <c r="JD6" i="4"/>
  <c r="JE6" i="4"/>
  <c r="JF6" i="4"/>
  <c r="JG6" i="4"/>
  <c r="JH6" i="4"/>
  <c r="JI6" i="4"/>
  <c r="JJ6" i="4"/>
  <c r="JK6" i="4"/>
  <c r="JL6" i="4"/>
  <c r="JM6" i="4"/>
  <c r="JN6" i="4"/>
  <c r="JO6" i="4"/>
  <c r="JP6" i="4"/>
  <c r="JQ6" i="4"/>
  <c r="JR6" i="4"/>
  <c r="JS6" i="4"/>
  <c r="JT6" i="4"/>
  <c r="JU6" i="4"/>
  <c r="JV6" i="4"/>
  <c r="JW6" i="4"/>
  <c r="JX6" i="4"/>
  <c r="JY6" i="4"/>
  <c r="JZ6" i="4"/>
  <c r="KA6" i="4"/>
  <c r="KB6" i="4"/>
  <c r="KC6" i="4"/>
  <c r="KD6" i="4"/>
  <c r="KE6" i="4"/>
  <c r="KF6" i="4"/>
  <c r="KG6" i="4"/>
  <c r="KH6" i="4"/>
  <c r="KI6" i="4"/>
  <c r="KJ6" i="4"/>
  <c r="KK6" i="4"/>
  <c r="KL6" i="4"/>
  <c r="KM6" i="4"/>
  <c r="KN6" i="4"/>
  <c r="KO6" i="4"/>
  <c r="HY7" i="4"/>
  <c r="HZ7" i="4"/>
  <c r="IA7" i="4"/>
  <c r="IB7" i="4"/>
  <c r="IC7" i="4"/>
  <c r="ID7" i="4"/>
  <c r="IE7" i="4"/>
  <c r="IF7" i="4"/>
  <c r="IG7" i="4"/>
  <c r="IH7" i="4"/>
  <c r="II7" i="4"/>
  <c r="IJ7" i="4"/>
  <c r="IK7" i="4"/>
  <c r="IL7" i="4"/>
  <c r="IM7" i="4"/>
  <c r="IN7" i="4"/>
  <c r="IO7" i="4"/>
  <c r="IP7" i="4"/>
  <c r="IQ7" i="4"/>
  <c r="IR7" i="4"/>
  <c r="IS7" i="4"/>
  <c r="IT7" i="4"/>
  <c r="IU7" i="4"/>
  <c r="IV7" i="4"/>
  <c r="IW7" i="4"/>
  <c r="IX7" i="4"/>
  <c r="IY7" i="4"/>
  <c r="IZ7" i="4"/>
  <c r="JA7" i="4"/>
  <c r="JB7" i="4"/>
  <c r="JC7" i="4"/>
  <c r="JD7" i="4"/>
  <c r="JE7" i="4"/>
  <c r="JF7" i="4"/>
  <c r="JG7" i="4"/>
  <c r="JH7" i="4"/>
  <c r="JI7" i="4"/>
  <c r="JJ7" i="4"/>
  <c r="JK7" i="4"/>
  <c r="JL7" i="4"/>
  <c r="JM7" i="4"/>
  <c r="JN7" i="4"/>
  <c r="JO7" i="4"/>
  <c r="JP7" i="4"/>
  <c r="JQ7" i="4"/>
  <c r="JR7" i="4"/>
  <c r="JS7" i="4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KJ7" i="4"/>
  <c r="KK7" i="4"/>
  <c r="KL7" i="4"/>
  <c r="KM7" i="4"/>
  <c r="KN7" i="4"/>
  <c r="KO7" i="4"/>
  <c r="HY8" i="4"/>
  <c r="HZ8" i="4"/>
  <c r="IA8" i="4"/>
  <c r="IB8" i="4"/>
  <c r="IC8" i="4"/>
  <c r="ID8" i="4"/>
  <c r="IE8" i="4"/>
  <c r="IF8" i="4"/>
  <c r="IG8" i="4"/>
  <c r="IH8" i="4"/>
  <c r="II8" i="4"/>
  <c r="IJ8" i="4"/>
  <c r="IK8" i="4"/>
  <c r="IL8" i="4"/>
  <c r="IM8" i="4"/>
  <c r="IN8" i="4"/>
  <c r="IO8" i="4"/>
  <c r="IP8" i="4"/>
  <c r="IQ8" i="4"/>
  <c r="IR8" i="4"/>
  <c r="IS8" i="4"/>
  <c r="IT8" i="4"/>
  <c r="IU8" i="4"/>
  <c r="IV8" i="4"/>
  <c r="IW8" i="4"/>
  <c r="IX8" i="4"/>
  <c r="IY8" i="4"/>
  <c r="IZ8" i="4"/>
  <c r="JA8" i="4"/>
  <c r="JB8" i="4"/>
  <c r="JC8" i="4"/>
  <c r="JD8" i="4"/>
  <c r="JE8" i="4"/>
  <c r="JF8" i="4"/>
  <c r="JG8" i="4"/>
  <c r="JH8" i="4"/>
  <c r="JI8" i="4"/>
  <c r="JJ8" i="4"/>
  <c r="JK8" i="4"/>
  <c r="JL8" i="4"/>
  <c r="JM8" i="4"/>
  <c r="JN8" i="4"/>
  <c r="JO8" i="4"/>
  <c r="JP8" i="4"/>
  <c r="JQ8" i="4"/>
  <c r="JR8" i="4"/>
  <c r="JS8" i="4"/>
  <c r="JT8" i="4"/>
  <c r="JU8" i="4"/>
  <c r="JV8" i="4"/>
  <c r="JW8" i="4"/>
  <c r="JX8" i="4"/>
  <c r="JY8" i="4"/>
  <c r="JZ8" i="4"/>
  <c r="KA8" i="4"/>
  <c r="KB8" i="4"/>
  <c r="KC8" i="4"/>
  <c r="KD8" i="4"/>
  <c r="KE8" i="4"/>
  <c r="KF8" i="4"/>
  <c r="KG8" i="4"/>
  <c r="KH8" i="4"/>
  <c r="KI8" i="4"/>
  <c r="KJ8" i="4"/>
  <c r="KK8" i="4"/>
  <c r="KL8" i="4"/>
  <c r="KM8" i="4"/>
  <c r="KN8" i="4"/>
  <c r="KO8" i="4"/>
  <c r="HY9" i="4"/>
  <c r="HZ9" i="4"/>
  <c r="IA9" i="4"/>
  <c r="IB9" i="4"/>
  <c r="IC9" i="4"/>
  <c r="ID9" i="4"/>
  <c r="IE9" i="4"/>
  <c r="IF9" i="4"/>
  <c r="IG9" i="4"/>
  <c r="IH9" i="4"/>
  <c r="II9" i="4"/>
  <c r="IJ9" i="4"/>
  <c r="IK9" i="4"/>
  <c r="IL9" i="4"/>
  <c r="IM9" i="4"/>
  <c r="IN9" i="4"/>
  <c r="IO9" i="4"/>
  <c r="IP9" i="4"/>
  <c r="IQ9" i="4"/>
  <c r="IR9" i="4"/>
  <c r="IS9" i="4"/>
  <c r="IT9" i="4"/>
  <c r="IU9" i="4"/>
  <c r="IV9" i="4"/>
  <c r="IW9" i="4"/>
  <c r="IX9" i="4"/>
  <c r="IY9" i="4"/>
  <c r="IZ9" i="4"/>
  <c r="JA9" i="4"/>
  <c r="JB9" i="4"/>
  <c r="JC9" i="4"/>
  <c r="JD9" i="4"/>
  <c r="JE9" i="4"/>
  <c r="JF9" i="4"/>
  <c r="JG9" i="4"/>
  <c r="JH9" i="4"/>
  <c r="JI9" i="4"/>
  <c r="JJ9" i="4"/>
  <c r="JK9" i="4"/>
  <c r="JL9" i="4"/>
  <c r="JM9" i="4"/>
  <c r="JN9" i="4"/>
  <c r="JO9" i="4"/>
  <c r="JP9" i="4"/>
  <c r="JQ9" i="4"/>
  <c r="JR9" i="4"/>
  <c r="JS9" i="4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KJ9" i="4"/>
  <c r="KK9" i="4"/>
  <c r="KL9" i="4"/>
  <c r="KM9" i="4"/>
  <c r="KN9" i="4"/>
  <c r="KO9" i="4"/>
  <c r="HY10" i="4"/>
  <c r="HZ10" i="4"/>
  <c r="IA10" i="4"/>
  <c r="IB10" i="4"/>
  <c r="IC10" i="4"/>
  <c r="ID10" i="4"/>
  <c r="IE10" i="4"/>
  <c r="IF10" i="4"/>
  <c r="IG10" i="4"/>
  <c r="IH10" i="4"/>
  <c r="II10" i="4"/>
  <c r="IJ10" i="4"/>
  <c r="IK10" i="4"/>
  <c r="IL10" i="4"/>
  <c r="IM10" i="4"/>
  <c r="IN10" i="4"/>
  <c r="IO10" i="4"/>
  <c r="IP10" i="4"/>
  <c r="IQ10" i="4"/>
  <c r="IR10" i="4"/>
  <c r="IS10" i="4"/>
  <c r="IT10" i="4"/>
  <c r="IU10" i="4"/>
  <c r="IV10" i="4"/>
  <c r="IW10" i="4"/>
  <c r="IX10" i="4"/>
  <c r="IY10" i="4"/>
  <c r="IZ10" i="4"/>
  <c r="JA10" i="4"/>
  <c r="JB10" i="4"/>
  <c r="JC10" i="4"/>
  <c r="JD10" i="4"/>
  <c r="JE10" i="4"/>
  <c r="JF10" i="4"/>
  <c r="JG10" i="4"/>
  <c r="JH10" i="4"/>
  <c r="JI10" i="4"/>
  <c r="JJ10" i="4"/>
  <c r="JK10" i="4"/>
  <c r="JL10" i="4"/>
  <c r="JM10" i="4"/>
  <c r="JN10" i="4"/>
  <c r="JO10" i="4"/>
  <c r="JP10" i="4"/>
  <c r="JQ10" i="4"/>
  <c r="JR10" i="4"/>
  <c r="JS10" i="4"/>
  <c r="JT10" i="4"/>
  <c r="JU10" i="4"/>
  <c r="JV10" i="4"/>
  <c r="JW10" i="4"/>
  <c r="JX10" i="4"/>
  <c r="JY10" i="4"/>
  <c r="JZ10" i="4"/>
  <c r="KA10" i="4"/>
  <c r="KB10" i="4"/>
  <c r="KC10" i="4"/>
  <c r="KD10" i="4"/>
  <c r="KE10" i="4"/>
  <c r="KF10" i="4"/>
  <c r="KG10" i="4"/>
  <c r="KH10" i="4"/>
  <c r="KI10" i="4"/>
  <c r="KJ10" i="4"/>
  <c r="KK10" i="4"/>
  <c r="KL10" i="4"/>
  <c r="KM10" i="4"/>
  <c r="KN10" i="4"/>
  <c r="KO10" i="4"/>
  <c r="HY11" i="4"/>
  <c r="HZ11" i="4"/>
  <c r="IA11" i="4"/>
  <c r="IB11" i="4"/>
  <c r="IC11" i="4"/>
  <c r="ID11" i="4"/>
  <c r="IE11" i="4"/>
  <c r="IF11" i="4"/>
  <c r="IG11" i="4"/>
  <c r="IH11" i="4"/>
  <c r="II11" i="4"/>
  <c r="IJ11" i="4"/>
  <c r="IK11" i="4"/>
  <c r="IL11" i="4"/>
  <c r="IM11" i="4"/>
  <c r="IN11" i="4"/>
  <c r="IO11" i="4"/>
  <c r="IP11" i="4"/>
  <c r="IQ11" i="4"/>
  <c r="IR11" i="4"/>
  <c r="IS11" i="4"/>
  <c r="IT11" i="4"/>
  <c r="IU11" i="4"/>
  <c r="IV11" i="4"/>
  <c r="IW11" i="4"/>
  <c r="IX11" i="4"/>
  <c r="IY11" i="4"/>
  <c r="IZ11" i="4"/>
  <c r="JA11" i="4"/>
  <c r="JB11" i="4"/>
  <c r="JC11" i="4"/>
  <c r="JD11" i="4"/>
  <c r="JE11" i="4"/>
  <c r="JF11" i="4"/>
  <c r="JG11" i="4"/>
  <c r="JH11" i="4"/>
  <c r="JI11" i="4"/>
  <c r="JJ11" i="4"/>
  <c r="JK11" i="4"/>
  <c r="JL11" i="4"/>
  <c r="JM11" i="4"/>
  <c r="JN11" i="4"/>
  <c r="JO11" i="4"/>
  <c r="JP11" i="4"/>
  <c r="JQ11" i="4"/>
  <c r="JR11" i="4"/>
  <c r="JS11" i="4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KJ11" i="4"/>
  <c r="KK11" i="4"/>
  <c r="KL11" i="4"/>
  <c r="KM11" i="4"/>
  <c r="KN11" i="4"/>
  <c r="KO11" i="4"/>
  <c r="HY12" i="4"/>
  <c r="HZ12" i="4"/>
  <c r="IA12" i="4"/>
  <c r="IB12" i="4"/>
  <c r="IC12" i="4"/>
  <c r="ID12" i="4"/>
  <c r="IE12" i="4"/>
  <c r="IF12" i="4"/>
  <c r="IG12" i="4"/>
  <c r="IH12" i="4"/>
  <c r="II12" i="4"/>
  <c r="IJ12" i="4"/>
  <c r="IK12" i="4"/>
  <c r="IL12" i="4"/>
  <c r="IM12" i="4"/>
  <c r="IN12" i="4"/>
  <c r="IO12" i="4"/>
  <c r="IP12" i="4"/>
  <c r="IQ12" i="4"/>
  <c r="IR12" i="4"/>
  <c r="IS12" i="4"/>
  <c r="IT12" i="4"/>
  <c r="IU12" i="4"/>
  <c r="IV12" i="4"/>
  <c r="IW12" i="4"/>
  <c r="IX12" i="4"/>
  <c r="IY12" i="4"/>
  <c r="IZ12" i="4"/>
  <c r="JA12" i="4"/>
  <c r="JB12" i="4"/>
  <c r="JC12" i="4"/>
  <c r="JD12" i="4"/>
  <c r="JE12" i="4"/>
  <c r="JF12" i="4"/>
  <c r="JG12" i="4"/>
  <c r="JH12" i="4"/>
  <c r="JI12" i="4"/>
  <c r="JJ12" i="4"/>
  <c r="JK12" i="4"/>
  <c r="JL12" i="4"/>
  <c r="JM12" i="4"/>
  <c r="JN12" i="4"/>
  <c r="JO12" i="4"/>
  <c r="JP12" i="4"/>
  <c r="JQ12" i="4"/>
  <c r="JR12" i="4"/>
  <c r="JS12" i="4"/>
  <c r="JT12" i="4"/>
  <c r="JU12" i="4"/>
  <c r="JV12" i="4"/>
  <c r="JW12" i="4"/>
  <c r="JX12" i="4"/>
  <c r="JY12" i="4"/>
  <c r="JZ12" i="4"/>
  <c r="KA12" i="4"/>
  <c r="KB12" i="4"/>
  <c r="KC12" i="4"/>
  <c r="KD12" i="4"/>
  <c r="KE12" i="4"/>
  <c r="KF12" i="4"/>
  <c r="KG12" i="4"/>
  <c r="KH12" i="4"/>
  <c r="KI12" i="4"/>
  <c r="KJ12" i="4"/>
  <c r="KK12" i="4"/>
  <c r="KL12" i="4"/>
  <c r="KM12" i="4"/>
  <c r="KN12" i="4"/>
  <c r="KO12" i="4"/>
  <c r="FZ4" i="4"/>
  <c r="GA4" i="4"/>
  <c r="GB4" i="4"/>
  <c r="GC4" i="4"/>
  <c r="GD4" i="4"/>
  <c r="GE4" i="4"/>
  <c r="GF4" i="4"/>
  <c r="GG4" i="4"/>
  <c r="GH4" i="4"/>
  <c r="GI4" i="4"/>
  <c r="GJ4" i="4"/>
  <c r="GK4" i="4"/>
  <c r="GL4" i="4"/>
  <c r="GM4" i="4"/>
  <c r="GN4" i="4"/>
  <c r="GO4" i="4"/>
  <c r="GP4" i="4"/>
  <c r="GQ4" i="4"/>
  <c r="GR4" i="4"/>
  <c r="GS4" i="4"/>
  <c r="GT4" i="4"/>
  <c r="GU4" i="4"/>
  <c r="GV4" i="4"/>
  <c r="GW4" i="4"/>
  <c r="GX4" i="4"/>
  <c r="GY4" i="4"/>
  <c r="GZ4" i="4"/>
  <c r="HA4" i="4"/>
  <c r="HB4" i="4"/>
  <c r="HC4" i="4"/>
  <c r="HD4" i="4"/>
  <c r="HE4" i="4"/>
  <c r="HF4" i="4"/>
  <c r="HG4" i="4"/>
  <c r="HH4" i="4"/>
  <c r="HI4" i="4"/>
  <c r="HJ4" i="4"/>
  <c r="HK4" i="4"/>
  <c r="HL4" i="4"/>
  <c r="HM4" i="4"/>
  <c r="HN4" i="4"/>
  <c r="HO4" i="4"/>
  <c r="HP4" i="4"/>
  <c r="HQ4" i="4"/>
  <c r="HR4" i="4"/>
  <c r="HS4" i="4"/>
  <c r="HT4" i="4"/>
  <c r="HU4" i="4"/>
  <c r="HV4" i="4"/>
  <c r="HW4" i="4"/>
  <c r="HX4" i="4"/>
  <c r="FZ5" i="4"/>
  <c r="GA5" i="4"/>
  <c r="GB5" i="4"/>
  <c r="GC5" i="4"/>
  <c r="GD5" i="4"/>
  <c r="GE5" i="4"/>
  <c r="GF5" i="4"/>
  <c r="GG5" i="4"/>
  <c r="GH5" i="4"/>
  <c r="GI5" i="4"/>
  <c r="GJ5" i="4"/>
  <c r="GK5" i="4"/>
  <c r="GL5" i="4"/>
  <c r="GM5" i="4"/>
  <c r="GN5" i="4"/>
  <c r="GO5" i="4"/>
  <c r="GP5" i="4"/>
  <c r="GQ5" i="4"/>
  <c r="GR5" i="4"/>
  <c r="GS5" i="4"/>
  <c r="GT5" i="4"/>
  <c r="GU5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HK5" i="4"/>
  <c r="HL5" i="4"/>
  <c r="HM5" i="4"/>
  <c r="HN5" i="4"/>
  <c r="HO5" i="4"/>
  <c r="HP5" i="4"/>
  <c r="HQ5" i="4"/>
  <c r="HR5" i="4"/>
  <c r="HS5" i="4"/>
  <c r="HT5" i="4"/>
  <c r="HU5" i="4"/>
  <c r="HV5" i="4"/>
  <c r="HW5" i="4"/>
  <c r="HX5" i="4"/>
  <c r="FZ6" i="4"/>
  <c r="GA6" i="4"/>
  <c r="GB6" i="4"/>
  <c r="GC6" i="4"/>
  <c r="GD6" i="4"/>
  <c r="GE6" i="4"/>
  <c r="GF6" i="4"/>
  <c r="GG6" i="4"/>
  <c r="GH6" i="4"/>
  <c r="GI6" i="4"/>
  <c r="GJ6" i="4"/>
  <c r="GK6" i="4"/>
  <c r="GL6" i="4"/>
  <c r="GM6" i="4"/>
  <c r="GN6" i="4"/>
  <c r="GO6" i="4"/>
  <c r="GP6" i="4"/>
  <c r="GQ6" i="4"/>
  <c r="GR6" i="4"/>
  <c r="GS6" i="4"/>
  <c r="GT6" i="4"/>
  <c r="GU6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HK6" i="4"/>
  <c r="HL6" i="4"/>
  <c r="HM6" i="4"/>
  <c r="HN6" i="4"/>
  <c r="HO6" i="4"/>
  <c r="HP6" i="4"/>
  <c r="HQ6" i="4"/>
  <c r="HR6" i="4"/>
  <c r="HS6" i="4"/>
  <c r="HT6" i="4"/>
  <c r="HU6" i="4"/>
  <c r="HV6" i="4"/>
  <c r="HW6" i="4"/>
  <c r="HX6" i="4"/>
  <c r="FZ7" i="4"/>
  <c r="GA7" i="4"/>
  <c r="GB7" i="4"/>
  <c r="GC7" i="4"/>
  <c r="GD7" i="4"/>
  <c r="GE7" i="4"/>
  <c r="GF7" i="4"/>
  <c r="GG7" i="4"/>
  <c r="GH7" i="4"/>
  <c r="GI7" i="4"/>
  <c r="GJ7" i="4"/>
  <c r="GK7" i="4"/>
  <c r="GL7" i="4"/>
  <c r="GM7" i="4"/>
  <c r="GN7" i="4"/>
  <c r="GO7" i="4"/>
  <c r="GP7" i="4"/>
  <c r="GQ7" i="4"/>
  <c r="GR7" i="4"/>
  <c r="GS7" i="4"/>
  <c r="GT7" i="4"/>
  <c r="GU7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HK7" i="4"/>
  <c r="HL7" i="4"/>
  <c r="HM7" i="4"/>
  <c r="HN7" i="4"/>
  <c r="HO7" i="4"/>
  <c r="HP7" i="4"/>
  <c r="HQ7" i="4"/>
  <c r="HR7" i="4"/>
  <c r="HS7" i="4"/>
  <c r="HT7" i="4"/>
  <c r="HU7" i="4"/>
  <c r="HV7" i="4"/>
  <c r="HW7" i="4"/>
  <c r="HX7" i="4"/>
  <c r="FZ8" i="4"/>
  <c r="GA8" i="4"/>
  <c r="GB8" i="4"/>
  <c r="GC8" i="4"/>
  <c r="GD8" i="4"/>
  <c r="GE8" i="4"/>
  <c r="GF8" i="4"/>
  <c r="GG8" i="4"/>
  <c r="GH8" i="4"/>
  <c r="GI8" i="4"/>
  <c r="GJ8" i="4"/>
  <c r="GK8" i="4"/>
  <c r="GL8" i="4"/>
  <c r="GM8" i="4"/>
  <c r="GN8" i="4"/>
  <c r="GO8" i="4"/>
  <c r="GP8" i="4"/>
  <c r="GQ8" i="4"/>
  <c r="GR8" i="4"/>
  <c r="GS8" i="4"/>
  <c r="GT8" i="4"/>
  <c r="GU8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HK8" i="4"/>
  <c r="HL8" i="4"/>
  <c r="HM8" i="4"/>
  <c r="HN8" i="4"/>
  <c r="HO8" i="4"/>
  <c r="HP8" i="4"/>
  <c r="HQ8" i="4"/>
  <c r="HR8" i="4"/>
  <c r="HS8" i="4"/>
  <c r="HT8" i="4"/>
  <c r="HU8" i="4"/>
  <c r="HV8" i="4"/>
  <c r="HW8" i="4"/>
  <c r="HX8" i="4"/>
  <c r="FZ9" i="4"/>
  <c r="GA9" i="4"/>
  <c r="GB9" i="4"/>
  <c r="GC9" i="4"/>
  <c r="GD9" i="4"/>
  <c r="GE9" i="4"/>
  <c r="GF9" i="4"/>
  <c r="GG9" i="4"/>
  <c r="GH9" i="4"/>
  <c r="GI9" i="4"/>
  <c r="GJ9" i="4"/>
  <c r="GK9" i="4"/>
  <c r="GL9" i="4"/>
  <c r="GM9" i="4"/>
  <c r="GN9" i="4"/>
  <c r="GO9" i="4"/>
  <c r="GP9" i="4"/>
  <c r="GQ9" i="4"/>
  <c r="GR9" i="4"/>
  <c r="GS9" i="4"/>
  <c r="GT9" i="4"/>
  <c r="GU9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HK9" i="4"/>
  <c r="HL9" i="4"/>
  <c r="HM9" i="4"/>
  <c r="HN9" i="4"/>
  <c r="HO9" i="4"/>
  <c r="HP9" i="4"/>
  <c r="HQ9" i="4"/>
  <c r="HR9" i="4"/>
  <c r="HS9" i="4"/>
  <c r="HT9" i="4"/>
  <c r="HU9" i="4"/>
  <c r="HV9" i="4"/>
  <c r="HW9" i="4"/>
  <c r="HX9" i="4"/>
  <c r="FZ10" i="4"/>
  <c r="GA10" i="4"/>
  <c r="GB10" i="4"/>
  <c r="GC10" i="4"/>
  <c r="GD10" i="4"/>
  <c r="GE10" i="4"/>
  <c r="GF10" i="4"/>
  <c r="GG10" i="4"/>
  <c r="GH10" i="4"/>
  <c r="GI10" i="4"/>
  <c r="GJ10" i="4"/>
  <c r="GK10" i="4"/>
  <c r="GL10" i="4"/>
  <c r="GM10" i="4"/>
  <c r="GN10" i="4"/>
  <c r="GO10" i="4"/>
  <c r="GP10" i="4"/>
  <c r="GQ10" i="4"/>
  <c r="GR10" i="4"/>
  <c r="GS10" i="4"/>
  <c r="GT10" i="4"/>
  <c r="GU10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HK10" i="4"/>
  <c r="HL10" i="4"/>
  <c r="HM10" i="4"/>
  <c r="HN10" i="4"/>
  <c r="HO10" i="4"/>
  <c r="HP10" i="4"/>
  <c r="HQ10" i="4"/>
  <c r="HR10" i="4"/>
  <c r="HS10" i="4"/>
  <c r="HT10" i="4"/>
  <c r="HU10" i="4"/>
  <c r="HV10" i="4"/>
  <c r="HW10" i="4"/>
  <c r="HX10" i="4"/>
  <c r="FZ11" i="4"/>
  <c r="GA11" i="4"/>
  <c r="GB11" i="4"/>
  <c r="GC11" i="4"/>
  <c r="GD11" i="4"/>
  <c r="GE11" i="4"/>
  <c r="GF11" i="4"/>
  <c r="GG11" i="4"/>
  <c r="GH11" i="4"/>
  <c r="GI11" i="4"/>
  <c r="GJ11" i="4"/>
  <c r="GK11" i="4"/>
  <c r="GL11" i="4"/>
  <c r="GM11" i="4"/>
  <c r="GN11" i="4"/>
  <c r="GO11" i="4"/>
  <c r="GP11" i="4"/>
  <c r="GQ11" i="4"/>
  <c r="GR11" i="4"/>
  <c r="GS11" i="4"/>
  <c r="GT11" i="4"/>
  <c r="GU11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HK11" i="4"/>
  <c r="HL11" i="4"/>
  <c r="HM11" i="4"/>
  <c r="HN11" i="4"/>
  <c r="HO11" i="4"/>
  <c r="HP11" i="4"/>
  <c r="HQ11" i="4"/>
  <c r="HR11" i="4"/>
  <c r="HS11" i="4"/>
  <c r="HT11" i="4"/>
  <c r="HU11" i="4"/>
  <c r="HV11" i="4"/>
  <c r="HW11" i="4"/>
  <c r="HX11" i="4"/>
  <c r="FZ12" i="4"/>
  <c r="GA12" i="4"/>
  <c r="GB12" i="4"/>
  <c r="GC12" i="4"/>
  <c r="GD12" i="4"/>
  <c r="GE12" i="4"/>
  <c r="GF12" i="4"/>
  <c r="GG12" i="4"/>
  <c r="GH12" i="4"/>
  <c r="GI12" i="4"/>
  <c r="GJ12" i="4"/>
  <c r="GK12" i="4"/>
  <c r="GL12" i="4"/>
  <c r="GM12" i="4"/>
  <c r="GN12" i="4"/>
  <c r="GO12" i="4"/>
  <c r="GP12" i="4"/>
  <c r="GQ12" i="4"/>
  <c r="GR12" i="4"/>
  <c r="GS12" i="4"/>
  <c r="GT12" i="4"/>
  <c r="GU12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HK12" i="4"/>
  <c r="HL12" i="4"/>
  <c r="HM12" i="4"/>
  <c r="HN12" i="4"/>
  <c r="HO12" i="4"/>
  <c r="HP12" i="4"/>
  <c r="HQ12" i="4"/>
  <c r="HR12" i="4"/>
  <c r="HS12" i="4"/>
  <c r="HT12" i="4"/>
  <c r="HU12" i="4"/>
  <c r="HV12" i="4"/>
  <c r="HW12" i="4"/>
  <c r="HX12" i="4"/>
  <c r="FY12" i="4"/>
  <c r="FX12" i="4"/>
  <c r="FW12" i="4"/>
  <c r="FV12" i="4"/>
  <c r="FU12" i="4"/>
  <c r="FT12" i="4"/>
  <c r="FS12" i="4"/>
  <c r="FR12" i="4"/>
  <c r="FQ12" i="4"/>
  <c r="FP12" i="4"/>
  <c r="FO12" i="4"/>
  <c r="FN12" i="4"/>
  <c r="FM12" i="4"/>
  <c r="FL12" i="4"/>
  <c r="FK12" i="4"/>
  <c r="FJ12" i="4"/>
  <c r="FI12" i="4"/>
  <c r="FH12" i="4"/>
  <c r="FG12" i="4"/>
  <c r="FF12" i="4"/>
  <c r="FE12" i="4"/>
  <c r="FD12" i="4"/>
  <c r="FC12" i="4"/>
  <c r="FB12" i="4"/>
  <c r="FA12" i="4"/>
  <c r="EZ12" i="4"/>
  <c r="EY12" i="4"/>
  <c r="EX12" i="4"/>
  <c r="EW12" i="4"/>
  <c r="EV12" i="4"/>
  <c r="EU12" i="4"/>
  <c r="ET12" i="4"/>
  <c r="ES12" i="4"/>
  <c r="ER12" i="4"/>
  <c r="EQ12" i="4"/>
  <c r="EP12" i="4"/>
  <c r="EO12" i="4"/>
  <c r="EN12" i="4"/>
  <c r="EM12" i="4"/>
  <c r="EL12" i="4"/>
  <c r="EK12" i="4"/>
  <c r="EJ12" i="4"/>
  <c r="EI12" i="4"/>
  <c r="EH12" i="4"/>
  <c r="EG12" i="4"/>
  <c r="EF12" i="4"/>
  <c r="EE12" i="4"/>
  <c r="ED12" i="4"/>
  <c r="EC12" i="4"/>
  <c r="EB12" i="4"/>
  <c r="EA12" i="4"/>
  <c r="DZ12" i="4"/>
  <c r="DY12" i="4"/>
  <c r="DX12" i="4"/>
  <c r="DW12" i="4"/>
  <c r="DV12" i="4"/>
  <c r="DU12" i="4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5" i="4"/>
  <c r="B6" i="4"/>
  <c r="B7" i="4"/>
  <c r="B8" i="4"/>
  <c r="B9" i="4"/>
  <c r="B10" i="4"/>
  <c r="B11" i="4"/>
  <c r="B4" i="4"/>
</calcChain>
</file>

<file path=xl/connections.xml><?xml version="1.0" encoding="utf-8"?>
<connections xmlns="http://schemas.openxmlformats.org/spreadsheetml/2006/main">
  <connection id="1" name="Arroyo Seco" type="6" refreshedVersion="0" background="1" saveData="1">
    <textPr fileType="mac" sourceFile="Macintosh HD:Users:eporse:Documents:Research:Ecology_Energy_Climate:Water Resources:Countries and Regions:California:Southern California:Systems Analysis:Zanja Regions:Text Files:Buena Vista SG" tab="0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<sst xmlns="http://schemas.openxmlformats.org/spreadsheetml/2006/main" count="47" uniqueCount="37">
  <si>
    <t>SWS</t>
  </si>
  <si>
    <t>Year</t>
  </si>
  <si>
    <t>Month</t>
  </si>
  <si>
    <t>Precipitation</t>
  </si>
  <si>
    <t>TT PREC     precipitation (rain + snow) volume (in-acre/day)</t>
  </si>
  <si>
    <t>TT SURS     surface storage volume (in-acre)</t>
  </si>
  <si>
    <t>TT AGWS     groundwater storage volume (in-acre)</t>
  </si>
  <si>
    <t>TT SURO     surface outflow volume (in-acre/day)</t>
  </si>
  <si>
    <t>TT AGWO     groundwater outflow volume (in-acre/day)</t>
  </si>
  <si>
    <t>TT INFIL    infiltration volume from the surface to lower zone (in-acre/day)</t>
  </si>
  <si>
    <t>TT AGWI     active ground water inflow volume (in-acre/day)</t>
  </si>
  <si>
    <t>TT VOLUME   total volume in RCHRES (ft^3)</t>
  </si>
  <si>
    <t>ET   evapotranspiration (in-acre)</t>
  </si>
  <si>
    <t>RO Total outflow from reach, including upstream (cfs)</t>
  </si>
  <si>
    <t xml:space="preserve">Surface Storage Volume </t>
  </si>
  <si>
    <t>Groundwater Storage Volume</t>
  </si>
  <si>
    <t>Surface Outflow Volume</t>
  </si>
  <si>
    <t>Groundwater Outflow Volume</t>
  </si>
  <si>
    <t>Evapotranspiration</t>
  </si>
  <si>
    <t>Column Labels</t>
  </si>
  <si>
    <t>Grand Total</t>
  </si>
  <si>
    <t>Sum of Precipitation</t>
  </si>
  <si>
    <t xml:space="preserve">Sum of Surface Storage Volume </t>
  </si>
  <si>
    <t>Sum of Groundwater Storage Volume</t>
  </si>
  <si>
    <t>Sum of Surface Outflow Volume</t>
  </si>
  <si>
    <t>Sum of Groundwater Outflow Volume</t>
  </si>
  <si>
    <t>Sum of Evapotranspiration</t>
  </si>
  <si>
    <t>Values</t>
  </si>
  <si>
    <t>Parameter</t>
  </si>
  <si>
    <t>Surface-GW Infiltration</t>
  </si>
  <si>
    <t>GW Inflow</t>
  </si>
  <si>
    <t>Active GW Inflow</t>
  </si>
  <si>
    <t>Sum of Surface-GW Infiltration</t>
  </si>
  <si>
    <t>Sum of GW Inflow</t>
  </si>
  <si>
    <t>Sum of Active GW Inflow</t>
  </si>
  <si>
    <t>CONVERTED to AC-FT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</si>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</sst>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</borders>
  <cellStyleXfs count="1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4" fillId="0" borderId="1" xfId="0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/>
    </xf>
  </cellXfs>
  <cellStyles count="1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connections" Target="connections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544.458124189812" createdVersion="4" refreshedVersion="4" minRefreshableVersion="3" recordCount="6481">
  <cacheSource type="worksheet">
    <worksheetSource ref="A1:L59124" sheet="Data"/>
  </cacheSource>
  <cacheFields count="12">
    <cacheField name="SWS" numFmtId="0">
      <sharedItems containsString="0" containsBlank="1" containsNumber="1" containsInteger="1" minValue="5245" maxValue="6304"/>
    </cacheField>
    <cacheField name="Year" numFmtId="0">
      <sharedItems containsString="0" containsBlank="1" containsNumber="1" containsInteger="1" minValue="1986" maxValue="2012" count="28"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Precipitation" numFmtId="0">
      <sharedItems containsString="0" containsBlank="1" containsNumber="1" minValue="0" maxValue="31237.789154999999"/>
    </cacheField>
    <cacheField name="Surface Storage Volume " numFmtId="0">
      <sharedItems containsString="0" containsBlank="1" containsNumber="1" minValue="0" maxValue="57.316271824300003"/>
    </cacheField>
    <cacheField name="Groundwater Storage Volume" numFmtId="0">
      <sharedItems containsString="0" containsBlank="1" containsNumber="1" minValue="0" maxValue="54128.877005399998"/>
    </cacheField>
    <cacheField name="Surface Outflow Volume" numFmtId="0">
      <sharedItems containsString="0" containsBlank="1" containsNumber="1" minValue="0" maxValue="17421.960560799998"/>
    </cacheField>
    <cacheField name="Groundwater Outflow Volume" numFmtId="0">
      <sharedItems containsString="0" containsBlank="1" containsNumber="1" minValue="0" maxValue="2940.3615926500001"/>
    </cacheField>
    <cacheField name="Evapotranspiration" numFmtId="0">
      <sharedItems containsString="0" containsBlank="1" containsNumber="1" minValue="0" maxValue="5002.81461442"/>
    </cacheField>
    <cacheField name="Surface-GW Infiltration" numFmtId="0">
      <sharedItems containsString="0" containsBlank="1" containsNumber="1" minValue="0" maxValue="13536.1066773"/>
    </cacheField>
    <cacheField name="GW Inflow" numFmtId="0">
      <sharedItems containsString="0" containsBlank="1" containsNumber="1" minValue="0" maxValue="8453.9344396199995"/>
    </cacheField>
    <cacheField name="Active GW Inflow" numFmtId="0">
      <sharedItems containsString="0" containsBlank="1" containsNumber="1" minValue="0" maxValue="4226.96721980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481">
  <r>
    <n v="5245"/>
    <x v="0"/>
    <x v="0"/>
    <n v="5290.7611742099998"/>
    <n v="2.3898917024799999"/>
    <n v="14950.5378189"/>
    <n v="1697.38665866"/>
    <n v="2754.3758218600001"/>
    <n v="3487.5836564900001"/>
    <n v="1726.7487600500001"/>
    <n v="1152.5168332400001"/>
    <n v="604.250833822"/>
  </r>
  <r>
    <n v="5245"/>
    <x v="0"/>
    <x v="1"/>
    <n v="10520.7090016"/>
    <n v="13.5907522949"/>
    <n v="8404.6540940899995"/>
    <n v="4984.43372069"/>
    <n v="1385.2327808699999"/>
    <n v="2514.7557885199999"/>
    <n v="2684.1924748400002"/>
    <n v="2302.1433707400001"/>
    <n v="1209.1335600699999"/>
  </r>
  <r>
    <n v="5245"/>
    <x v="0"/>
    <x v="2"/>
    <n v="11716.704822600001"/>
    <n v="14.485146844899999"/>
    <n v="10342.726963900001"/>
    <n v="5059.59432758"/>
    <n v="1676.92924051"/>
    <n v="2825.5595624500002"/>
    <n v="3265.1004908999998"/>
    <n v="3105.59914673"/>
    <n v="1631.7266967400001"/>
  </r>
  <r>
    <n v="5245"/>
    <x v="0"/>
    <x v="3"/>
    <n v="1844.6715205099999"/>
    <n v="0.178076924735"/>
    <n v="2834.9837150600001"/>
    <n v="587.62257535100002"/>
    <n v="393.99619924899997"/>
    <n v="2899.9901801300002"/>
    <n v="861.32601341700001"/>
    <n v="619.68824041599999"/>
    <n v="322.13967391599999"/>
  </r>
  <r>
    <n v="5245"/>
    <x v="0"/>
    <x v="4"/>
    <n v="0"/>
    <n v="0"/>
    <n v="1100.2883703499999"/>
    <n v="1.7948540091000001E-3"/>
    <n v="203.676376143"/>
    <n v="3126.8406020000002"/>
    <n v="599.13233218699997"/>
    <n v="355.01433139"/>
    <n v="177.507165695"/>
  </r>
  <r>
    <n v="5245"/>
    <x v="0"/>
    <x v="5"/>
    <n v="0"/>
    <n v="0"/>
    <n v="679.06171878099997"/>
    <n v="2.9399597936599999E-4"/>
    <n v="144.95172794999999"/>
    <n v="3310.9585035199998"/>
    <n v="748.43992190699998"/>
    <n v="273.82229805700001"/>
    <n v="136.911149029"/>
  </r>
  <r>
    <n v="5245"/>
    <x v="0"/>
    <x v="6"/>
    <n v="81.084462439999996"/>
    <n v="0"/>
    <n v="475.61056240200003"/>
    <n v="2.04374598664E-4"/>
    <n v="104.71890102499999"/>
    <n v="2557.7118645999999"/>
    <n v="903.64438028300003"/>
    <n v="195.76495641899999"/>
    <n v="97.899906859400005"/>
  </r>
  <r>
    <n v="5245"/>
    <x v="0"/>
    <x v="7"/>
    <n v="0"/>
    <n v="0"/>
    <n v="403.38241921700001"/>
    <n v="2.2929678323799999E-4"/>
    <n v="89.413243779699997"/>
    <n v="1629.59580979"/>
    <n v="1117.96307035"/>
    <n v="179.33980146900001"/>
    <n v="89.669900734699993"/>
  </r>
  <r>
    <n v="5245"/>
    <x v="0"/>
    <x v="8"/>
    <n v="4905.6099776199999"/>
    <n v="6.6278027834299993E-2"/>
    <n v="478.78620444799998"/>
    <n v="1645.1716272799999"/>
    <n v="104.202146829"/>
    <n v="1814.1246434899999"/>
    <n v="3094.01221889"/>
    <n v="231.89446579099999"/>
    <n v="116.990807248"/>
  </r>
  <r>
    <n v="5245"/>
    <x v="0"/>
    <x v="9"/>
    <n v="60.81334683"/>
    <n v="0"/>
    <n v="576.00014842600001"/>
    <n v="23.3901378674"/>
    <n v="123.878564826"/>
    <n v="2149.1044848900001"/>
    <n v="958.388474245"/>
    <n v="223.54535174899999"/>
    <n v="111.805006318"/>
  </r>
  <r>
    <n v="5245"/>
    <x v="0"/>
    <x v="10"/>
    <n v="2675.78726052"/>
    <n v="2.4297474700700001E-2"/>
    <n v="609.30611167400002"/>
    <n v="928.865510589"/>
    <n v="132.618156623"/>
    <n v="1925.6514061"/>
    <n v="2232.6435128899998"/>
    <n v="278.705133558"/>
    <n v="139.897704307"/>
  </r>
  <r>
    <n v="5245"/>
    <x v="0"/>
    <x v="11"/>
    <n v="729.76016196"/>
    <n v="0"/>
    <n v="402.20633176299998"/>
    <n v="229.184712744"/>
    <n v="87.176429613600007"/>
    <n v="1478.59694145"/>
    <n v="810.715963268"/>
    <n v="153.96667916999999"/>
    <n v="77.170339611599999"/>
  </r>
  <r>
    <n v="5245"/>
    <x v="1"/>
    <x v="0"/>
    <n v="5270.4900586000003"/>
    <n v="0.29900083361399998"/>
    <n v="840.41112186299995"/>
    <n v="1773.7794401399999"/>
    <n v="173.048082397"/>
    <n v="2785.3698535100002"/>
    <n v="2980.3060063299999"/>
    <n v="356.02015681199998"/>
    <n v="180.47793577900001"/>
  </r>
  <r>
    <n v="5245"/>
    <x v="1"/>
    <x v="1"/>
    <n v="3446.0896536999999"/>
    <n v="0"/>
    <n v="493.747475356"/>
    <n v="1069.3954377"/>
    <n v="102.820436462"/>
    <n v="1910.78870568"/>
    <n v="1653.34372947"/>
    <n v="199.12794559"/>
    <n v="101.10974408"/>
  </r>
  <r>
    <n v="5245"/>
    <x v="1"/>
    <x v="2"/>
    <n v="2635.2450293000002"/>
    <n v="4.5807728266599998E-2"/>
    <n v="505.21693593399999"/>
    <n v="750.60430850700004"/>
    <n v="100.437085306"/>
    <n v="2395.7340214699998"/>
    <n v="1223.1434468099999"/>
    <n v="199.83530647500001"/>
    <n v="101.685993459"/>
  </r>
  <r>
    <n v="5245"/>
    <x v="1"/>
    <x v="3"/>
    <n v="20.271115609999999"/>
    <n v="0"/>
    <n v="402.40350678300001"/>
    <n v="7.2730802281999998E-4"/>
    <n v="86.081437776599998"/>
    <n v="1718.3640092000001"/>
    <n v="620.71623915500004"/>
    <n v="161.043822791"/>
    <n v="80.5323404767"/>
  </r>
  <r>
    <n v="5245"/>
    <x v="1"/>
    <x v="4"/>
    <n v="20.271115609999999"/>
    <n v="0"/>
    <n v="264.43100212899998"/>
    <n v="7.54460483246E-5"/>
    <n v="58.242011680600001"/>
    <n v="1168.39386272"/>
    <n v="599.31681124600004"/>
    <n v="107.58556011100001"/>
    <n v="53.793948335899998"/>
  </r>
  <r>
    <n v="5245"/>
    <x v="1"/>
    <x v="5"/>
    <n v="709.48904634999997"/>
    <n v="8.8501234993599992E-3"/>
    <n v="242.75033562600001"/>
    <n v="210.39891777899999"/>
    <n v="53.671108178499999"/>
    <n v="1325.6524145799999"/>
    <n v="980.16327679200003"/>
    <n v="109.459502429"/>
    <n v="54.764459885500003"/>
  </r>
  <r>
    <n v="5245"/>
    <x v="1"/>
    <x v="6"/>
    <n v="0"/>
    <n v="0"/>
    <n v="157.09797924099999"/>
    <n v="1.5306858594699998E-5"/>
    <n v="34.881064438400003"/>
    <n v="754.36355433200004"/>
    <n v="577.21919911600003"/>
    <n v="62.422087401799999"/>
    <n v="31.211043700899999"/>
  </r>
  <r>
    <n v="5245"/>
    <x v="1"/>
    <x v="7"/>
    <n v="0"/>
    <n v="0"/>
    <n v="232.49241291800001"/>
    <n v="1.12234511872E-4"/>
    <n v="51.601789783299999"/>
    <n v="950.25491603800003"/>
    <n v="1103.76117054"/>
    <n v="109.736286135"/>
    <n v="54.868143067399998"/>
  </r>
  <r>
    <n v="5245"/>
    <x v="1"/>
    <x v="8"/>
    <n v="0"/>
    <n v="0"/>
    <n v="295.755455176"/>
    <n v="1.7415256990899999E-4"/>
    <n v="65.668959268500004"/>
    <n v="877.135335543"/>
    <n v="1096.03923298"/>
    <n v="135.688313607"/>
    <n v="67.844156803700002"/>
  </r>
  <r>
    <n v="5245"/>
    <x v="1"/>
    <x v="9"/>
    <n v="7804.3795098500004"/>
    <n v="0.15087980573900001"/>
    <n v="644.28708410199999"/>
    <n v="2621.7819846000002"/>
    <n v="138.652089996"/>
    <n v="2025.5495360299999"/>
    <n v="4400.4698817199996"/>
    <n v="362.00756287299998"/>
    <n v="183.933670173"/>
  </r>
  <r>
    <n v="5245"/>
    <x v="1"/>
    <x v="10"/>
    <n v="2736.6006073499998"/>
    <n v="0.59602210366300001"/>
    <n v="1124.85088161"/>
    <n v="946.33953374800001"/>
    <n v="222.260642031"/>
    <n v="2835.02997968"/>
    <n v="1558.1369721399999"/>
    <n v="372.55810139900001"/>
    <n v="189.23869182000001"/>
  </r>
  <r>
    <n v="5245"/>
    <x v="1"/>
    <x v="11"/>
    <n v="4459.6454341999997"/>
    <n v="1.5535901230199999E-2"/>
    <n v="982.27826601100003"/>
    <n v="1466.53528304"/>
    <n v="196.62923777099999"/>
    <n v="2703.3703599300002"/>
    <n v="2230.5998106500001"/>
    <n v="383.269848008"/>
    <n v="195.574196736"/>
  </r>
  <r>
    <n v="5245"/>
    <x v="2"/>
    <x v="0"/>
    <n v="7115.1615791100003"/>
    <n v="1.0222584300099999"/>
    <n v="1271.2181459799999"/>
    <n v="2489.6858966899999"/>
    <n v="250.68222453600001"/>
    <n v="2820.6697914400002"/>
    <n v="3198.3926079600001"/>
    <n v="581.70751857899995"/>
    <n v="298.64062535400001"/>
  </r>
  <r>
    <n v="5245"/>
    <x v="2"/>
    <x v="1"/>
    <n v="2087.9249078299999"/>
    <n v="3.1007845934100001E-2"/>
    <n v="912.12790094699994"/>
    <n v="597.67869411900006"/>
    <n v="177.58178105100001"/>
    <n v="2504.2463517800002"/>
    <n v="1218.1912080499999"/>
    <n v="303.22050955700001"/>
    <n v="153.64015379899999"/>
  </r>
  <r>
    <n v="5245"/>
    <x v="2"/>
    <x v="2"/>
    <n v="0"/>
    <n v="0"/>
    <n v="661.75433802299995"/>
    <n v="4.4317877380999999E-3"/>
    <n v="133.56604078399999"/>
    <n v="2297.0586844099998"/>
    <n v="577.11195163599996"/>
    <n v="217.62132772499999"/>
    <n v="108.810663862"/>
  </r>
  <r>
    <n v="5245"/>
    <x v="2"/>
    <x v="3"/>
    <n v="5675.9123707999997"/>
    <n v="0.14674669322299999"/>
    <n v="914.74742890200002"/>
    <n v="1985.2309470600001"/>
    <n v="188.63815604499999"/>
    <n v="2190.67401724"/>
    <n v="3085.7802756199999"/>
    <n v="379.50978938499998"/>
    <n v="193.384887058"/>
  </r>
  <r>
    <n v="5245"/>
    <x v="2"/>
    <x v="4"/>
    <n v="0"/>
    <n v="0"/>
    <n v="587.68237688700003"/>
    <n v="8.2545785615499995E-3"/>
    <n v="120.567335101"/>
    <n v="2356.5251291300001"/>
    <n v="624.08426915099994"/>
    <n v="223.01105684999999"/>
    <n v="111.50552842499999"/>
  </r>
  <r>
    <n v="5245"/>
    <x v="2"/>
    <x v="5"/>
    <n v="0"/>
    <n v="0"/>
    <n v="414.86378797700002"/>
    <n v="3.3303487705700001E-4"/>
    <n v="90.725566955700003"/>
    <n v="1634.0630759999999"/>
    <n v="764.80347725900003"/>
    <n v="172.84845203"/>
    <n v="86.424226014799999"/>
  </r>
  <r>
    <n v="5245"/>
    <x v="2"/>
    <x v="6"/>
    <n v="0"/>
    <n v="0"/>
    <n v="321.60417470700003"/>
    <n v="1.16394020639E-4"/>
    <n v="71.221724771400005"/>
    <n v="1202.5901552800001"/>
    <n v="893.90261831400005"/>
    <n v="137.90843034"/>
    <n v="68.954215170099999"/>
  </r>
  <r>
    <n v="5245"/>
    <x v="2"/>
    <x v="7"/>
    <n v="0"/>
    <n v="0"/>
    <n v="277.31661088700002"/>
    <n v="1.0321296508499999E-4"/>
    <n v="61.570894074500004"/>
    <n v="1000.02623461"/>
    <n v="957.97589945499999"/>
    <n v="120.951864738"/>
    <n v="60.475932368800002"/>
  </r>
  <r>
    <n v="5245"/>
    <x v="2"/>
    <x v="8"/>
    <n v="466.23565903000002"/>
    <n v="0"/>
    <n v="285.13409129799999"/>
    <n v="109.09582445700001"/>
    <n v="63.317454511199998"/>
    <n v="1129.6519139699999"/>
    <n v="1056.0490354799999"/>
    <n v="127.485075459"/>
    <n v="63.744363727500001"/>
  </r>
  <r>
    <n v="5245"/>
    <x v="2"/>
    <x v="9"/>
    <n v="0"/>
    <n v="0"/>
    <n v="321.99482971800001"/>
    <n v="2.01172208892E-4"/>
    <n v="71.524085889600002"/>
    <n v="859.37216787600005"/>
    <n v="988.82630736900001"/>
    <n v="140.690549731"/>
    <n v="70.345274865500002"/>
  </r>
  <r>
    <n v="5245"/>
    <x v="2"/>
    <x v="10"/>
    <n v="2655.5161449100001"/>
    <n v="0"/>
    <n v="299.20041898199997"/>
    <n v="798.04083911500004"/>
    <n v="65.923563618000003"/>
    <n v="1651.1627208800001"/>
    <n v="1588.52030268"/>
    <n v="135.18428319500001"/>
    <n v="67.799152612300006"/>
  </r>
  <r>
    <n v="5245"/>
    <x v="2"/>
    <x v="11"/>
    <n v="9507.1532210900004"/>
    <n v="0.470680420416"/>
    <n v="1318.2854100899999"/>
    <n v="3228.4233625500001"/>
    <n v="268.27361431600002"/>
    <n v="2866.03090703"/>
    <n v="5043.55629099"/>
    <n v="579.14882696200004"/>
    <n v="297.29279166399999"/>
  </r>
  <r>
    <n v="5245"/>
    <x v="3"/>
    <x v="0"/>
    <n v="1256.8091678200001"/>
    <n v="3.3279293141999997E-2"/>
    <n v="856.41149338599996"/>
    <n v="329.04518663200002"/>
    <n v="158.60769175600001"/>
    <n v="2465.0126623800002"/>
    <n v="853.20639882299997"/>
    <n v="280.13520732699999"/>
    <n v="142.30659829300001"/>
  </r>
  <r>
    <n v="5245"/>
    <x v="3"/>
    <x v="1"/>
    <n v="5270.4900586000003"/>
    <n v="4.7484104088400002E-2"/>
    <n v="1160.4508667600001"/>
    <n v="1781.1724790599999"/>
    <n v="219.04663973500001"/>
    <n v="1867.4133251799999"/>
    <n v="2499.6893238399998"/>
    <n v="462.20926954399999"/>
    <n v="239.06036896500001"/>
  </r>
  <r>
    <n v="5245"/>
    <x v="3"/>
    <x v="2"/>
    <n v="1439.2492083100001"/>
    <n v="0"/>
    <n v="754.84993874400004"/>
    <n v="423.65584858300002"/>
    <n v="147.38727517999999"/>
    <n v="2386.0154949100001"/>
    <n v="925.86243098499995"/>
    <n v="249.859587922"/>
    <n v="126.57216680499999"/>
  </r>
  <r>
    <n v="5245"/>
    <x v="3"/>
    <x v="3"/>
    <n v="0"/>
    <n v="0"/>
    <n v="525.25942877099999"/>
    <n v="1.91053584116E-3"/>
    <n v="110.388205977"/>
    <n v="2126.9405704400001"/>
    <n v="602.23896118200003"/>
    <n v="204.22770076500001"/>
    <n v="102.113850383"/>
  </r>
  <r>
    <n v="5245"/>
    <x v="3"/>
    <x v="4"/>
    <n v="0"/>
    <n v="0"/>
    <n v="302.41875075299998"/>
    <n v="1.1078306093700001E-4"/>
    <n v="66.199757078700003"/>
    <n v="1379.8215120100001"/>
    <n v="559.85474023899997"/>
    <n v="125.16015370300001"/>
    <n v="62.580076851400001"/>
  </r>
  <r>
    <n v="5245"/>
    <x v="3"/>
    <x v="5"/>
    <n v="0"/>
    <n v="0"/>
    <n v="253.64482143800001"/>
    <n v="7.7961455006500001E-5"/>
    <n v="56.180241504400001"/>
    <n v="1093.06150101"/>
    <n v="751.10650642999997"/>
    <n v="114.70351763399999"/>
    <n v="57.3517588172"/>
  </r>
  <r>
    <n v="5245"/>
    <x v="3"/>
    <x v="6"/>
    <n v="0"/>
    <n v="0"/>
    <n v="285.85043553999998"/>
    <n v="1.12532476854E-4"/>
    <n v="63.480809632899998"/>
    <n v="1038.78762564"/>
    <n v="981.37912712299999"/>
    <n v="123.984128701"/>
    <n v="61.992064350600003"/>
  </r>
  <r>
    <n v="5245"/>
    <x v="3"/>
    <x v="7"/>
    <n v="0"/>
    <n v="0"/>
    <n v="285.615358458"/>
    <n v="1.3366974457100001E-4"/>
    <n v="63.442632703699999"/>
    <n v="958.71602225799995"/>
    <n v="1052.8997482"/>
    <n v="125.121909518"/>
    <n v="62.560954758999998"/>
  </r>
  <r>
    <n v="5245"/>
    <x v="3"/>
    <x v="8"/>
    <n v="851.38685562000001"/>
    <n v="0"/>
    <n v="325.83057641400001"/>
    <n v="234.166387523"/>
    <n v="72.286502436899994"/>
    <n v="1272.80567146"/>
    <n v="1321.78475923"/>
    <n v="152.716530205"/>
    <n v="76.373757061800006"/>
  </r>
  <r>
    <n v="5245"/>
    <x v="3"/>
    <x v="9"/>
    <n v="445.96454341999998"/>
    <n v="0"/>
    <n v="343.61771056999999"/>
    <n v="85.718153997399995"/>
    <n v="76.265066088300003"/>
    <n v="1202.32052129"/>
    <n v="984.78670345099999"/>
    <n v="149.29041874999999"/>
    <n v="74.662032264999993"/>
  </r>
  <r>
    <n v="5245"/>
    <x v="3"/>
    <x v="10"/>
    <n v="648.67569951999997"/>
    <n v="2.2899752090699999E-2"/>
    <n v="381.790461854"/>
    <n v="203.307996737"/>
    <n v="84.7030285397"/>
    <n v="1046.1358227200001"/>
    <n v="1201.2955505299999"/>
    <n v="174.19838055400001"/>
    <n v="87.116820089100003"/>
  </r>
  <r>
    <n v="5245"/>
    <x v="3"/>
    <x v="11"/>
    <n v="0"/>
    <n v="0"/>
    <n v="393.97742790299998"/>
    <n v="2.7356382800100001E-4"/>
    <n v="87.476692363500007"/>
    <n v="892.32262632000004"/>
    <n v="897.45731167899999"/>
    <n v="168.01846875000001"/>
    <n v="84.009234374900004"/>
  </r>
  <r>
    <n v="5245"/>
    <x v="4"/>
    <x v="0"/>
    <n v="4682.6277059100003"/>
    <n v="1.29048861942E-5"/>
    <n v="453.537477749"/>
    <n v="1469.62912701"/>
    <n v="97.870662455300007"/>
    <n v="2157.3502180999999"/>
    <n v="2299.3291917000001"/>
    <n v="198.85466298399999"/>
    <n v="100.30647599700001"/>
  </r>
  <r>
    <n v="5245"/>
    <x v="4"/>
    <x v="1"/>
    <n v="8108.4462439999998"/>
    <n v="1.7707235112399999"/>
    <n v="1172.8469941000001"/>
    <n v="2970.0693012299998"/>
    <n v="231.71441828499999"/>
    <n v="1877.95017082"/>
    <n v="4014.0523733300001"/>
    <n v="494.58384524299998"/>
    <n v="254.680065308"/>
  </r>
  <r>
    <n v="5245"/>
    <x v="4"/>
    <x v="2"/>
    <n v="486.50677464"/>
    <n v="0"/>
    <n v="646.48129096399998"/>
    <n v="110.450797579"/>
    <n v="121.966922376"/>
    <n v="2188.9021581799998"/>
    <n v="500.52318158700001"/>
    <n v="198.44515537000001"/>
    <n v="99.953296677500006"/>
  </r>
  <r>
    <n v="5245"/>
    <x v="4"/>
    <x v="3"/>
    <n v="750.03127757000004"/>
    <n v="0"/>
    <n v="323.31388434000002"/>
    <n v="109.0961235"/>
    <n v="67.155444371800002"/>
    <n v="2077.0896144500002"/>
    <n v="415.24058780600001"/>
    <n v="127.661078117"/>
    <n v="64.211428475999995"/>
  </r>
  <r>
    <n v="5245"/>
    <x v="4"/>
    <x v="4"/>
    <n v="3324.4629600399999"/>
    <n v="2.9201315473800001E-2"/>
    <n v="420.37350670500001"/>
    <n v="1144.4845745800001"/>
    <n v="90.441919354500001"/>
    <n v="1886.1978259499999"/>
    <n v="2068.74649396"/>
    <n v="198.20848409499999"/>
    <n v="99.997797786199996"/>
  </r>
  <r>
    <n v="5245"/>
    <x v="4"/>
    <x v="5"/>
    <n v="0"/>
    <n v="0"/>
    <n v="459.92429002900002"/>
    <n v="1.24316974989E-2"/>
    <n v="98.444524004599998"/>
    <n v="2069.7051555399999"/>
    <n v="814.36903202999997"/>
    <n v="194.39147490600001"/>
    <n v="97.195737452900005"/>
  </r>
  <r>
    <n v="5245"/>
    <x v="4"/>
    <x v="6"/>
    <n v="0"/>
    <n v="0"/>
    <n v="450.79671835900001"/>
    <n v="3.4659904138700001E-4"/>
    <n v="99.596096510099997"/>
    <n v="1482.10716432"/>
    <n v="1055.3831403500001"/>
    <n v="186.71798699300001"/>
    <n v="93.358993496400004"/>
  </r>
  <r>
    <n v="5245"/>
    <x v="4"/>
    <x v="7"/>
    <n v="0"/>
    <n v="0"/>
    <n v="343.368616299"/>
    <n v="1.6356916594199999E-4"/>
    <n v="76.194174783099996"/>
    <n v="1116.8042997099999"/>
    <n v="1040.4961860000001"/>
    <n v="149.121928395"/>
    <n v="74.560964197499999"/>
  </r>
  <r>
    <n v="5245"/>
    <x v="4"/>
    <x v="8"/>
    <n v="0"/>
    <n v="0"/>
    <n v="399.913588989"/>
    <n v="3.18062044772E-4"/>
    <n v="88.798236677899993"/>
    <n v="995.75554803399996"/>
    <n v="1209.3058521099999"/>
    <n v="180.576640325"/>
    <n v="90.288320162299996"/>
  </r>
  <r>
    <n v="5245"/>
    <x v="4"/>
    <x v="9"/>
    <n v="0"/>
    <n v="0"/>
    <n v="418.98468133900002"/>
    <n v="3.0774970452000002E-4"/>
    <n v="93.047595608099996"/>
    <n v="951.70328588999996"/>
    <n v="1174.2399155600001"/>
    <n v="188.44227261"/>
    <n v="94.2211363049"/>
  </r>
  <r>
    <n v="5245"/>
    <x v="4"/>
    <x v="10"/>
    <n v="567.59123708000004"/>
    <n v="0"/>
    <n v="386.08179812999998"/>
    <n v="140.26598201499999"/>
    <n v="85.769685536699996"/>
    <n v="1116.7171891400001"/>
    <n v="1004.44754321"/>
    <n v="165.21036101199999"/>
    <n v="82.610792365899997"/>
  </r>
  <r>
    <n v="5245"/>
    <x v="4"/>
    <x v="11"/>
    <n v="20.271115609999999"/>
    <n v="0"/>
    <n v="275.549893392"/>
    <n v="9.0167512214099998E-5"/>
    <n v="61.223075921899998"/>
    <n v="679.75314259499999"/>
    <n v="658.80163456499997"/>
    <n v="114.374489712"/>
    <n v="57.187655618699999"/>
  </r>
  <r>
    <n v="5245"/>
    <x v="5"/>
    <x v="0"/>
    <n v="5655.6412551900003"/>
    <n v="3.2919882699600001E-3"/>
    <n v="711.54151030800006"/>
    <n v="1949.80095996"/>
    <n v="149.136893775"/>
    <n v="2165.73444668"/>
    <n v="3286.4572076200002"/>
    <n v="310.22753354999998"/>
    <n v="156.79504511299999"/>
  </r>
  <r>
    <n v="5245"/>
    <x v="5"/>
    <x v="1"/>
    <n v="14939.812204600001"/>
    <n v="11.150131400999999"/>
    <n v="1089.6171011199999"/>
    <n v="5764.6536231700002"/>
    <n v="221.85153302200001"/>
    <n v="1655.38660491"/>
    <n v="6680.6074128"/>
    <n v="1325.26417449"/>
    <n v="686.69384867300005"/>
  </r>
  <r>
    <n v="5245"/>
    <x v="5"/>
    <x v="2"/>
    <n v="12669.447256199999"/>
    <n v="17.098114106299999"/>
    <n v="8665.9613086900008"/>
    <n v="4974.0976037"/>
    <n v="1564.64786908"/>
    <n v="3008.36637307"/>
    <n v="3655.4382323499999"/>
    <n v="2618.65832645"/>
    <n v="1373.35445385"/>
  </r>
  <r>
    <n v="5245"/>
    <x v="5"/>
    <x v="3"/>
    <n v="0"/>
    <n v="0"/>
    <n v="2942.73188605"/>
    <n v="5.6748431041899999E-2"/>
    <n v="422.13800306500002"/>
    <n v="2925.2253867300001"/>
    <n v="524.75580208600002"/>
    <n v="358.83010257500001"/>
    <n v="179.42259886100001"/>
  </r>
  <r>
    <n v="5245"/>
    <x v="5"/>
    <x v="4"/>
    <n v="0"/>
    <n v="0"/>
    <n v="968.01234098199996"/>
    <n v="1.0232301086899999E-3"/>
    <n v="178.29361191999999"/>
    <n v="3000.9035773800001"/>
    <n v="597.27114573300003"/>
    <n v="310.11998523599999"/>
    <n v="155.059992618"/>
  </r>
  <r>
    <n v="5245"/>
    <x v="5"/>
    <x v="5"/>
    <n v="0"/>
    <n v="0"/>
    <n v="535.87807723699996"/>
    <n v="1.80689844437E-4"/>
    <n v="113.736195545"/>
    <n v="2761.2542087299998"/>
    <n v="678.809238284"/>
    <n v="210.88820695800001"/>
    <n v="105.44410347900001"/>
  </r>
  <r>
    <n v="5245"/>
    <x v="5"/>
    <x v="6"/>
    <n v="0"/>
    <n v="0"/>
    <n v="392.50572114300002"/>
    <n v="1.4889611551800001E-4"/>
    <n v="86.352596586800004"/>
    <n v="1978.12264822"/>
    <n v="863.91526688900001"/>
    <n v="168.19505268399999"/>
    <n v="84.097526342199998"/>
  </r>
  <r>
    <n v="5245"/>
    <x v="5"/>
    <x v="7"/>
    <n v="0"/>
    <n v="0"/>
    <n v="325.31264236700002"/>
    <n v="1.48633808316E-4"/>
    <n v="72.131186378500004"/>
    <n v="1317.9256111"/>
    <n v="992.11009347499999"/>
    <n v="144.11798033900001"/>
    <n v="72.058990169300003"/>
  </r>
  <r>
    <n v="5245"/>
    <x v="5"/>
    <x v="8"/>
    <n v="121.62669366"/>
    <n v="0"/>
    <n v="321.96753093000001"/>
    <n v="1.8418672449800001E-4"/>
    <n v="71.485440269999998"/>
    <n v="1141.1716478999999"/>
    <n v="1072.3935034399999"/>
    <n v="144.404048015"/>
    <n v="72.203408832199997"/>
  </r>
  <r>
    <n v="5245"/>
    <x v="5"/>
    <x v="9"/>
    <n v="1175.7247053799999"/>
    <n v="0"/>
    <n v="485.18492265100002"/>
    <n v="358.46151077500002"/>
    <n v="107.713038829"/>
    <n v="1377.3749250799999"/>
    <n v="1600.7662791400001"/>
    <n v="219.67281152699999"/>
    <n v="109.849783871"/>
  </r>
  <r>
    <n v="5245"/>
    <x v="5"/>
    <x v="10"/>
    <n v="60.81334683"/>
    <n v="0"/>
    <n v="445.73922701999999"/>
    <n v="1.5851759544700001E-3"/>
    <n v="98.922745443699995"/>
    <n v="1080.9419154100001"/>
    <n v="1015.63126746"/>
    <n v="203.61436911600001"/>
    <n v="101.80990152"/>
  </r>
  <r>
    <n v="5245"/>
    <x v="5"/>
    <x v="11"/>
    <n v="5250.21894299"/>
    <n v="6.6065054393000006E-2"/>
    <n v="481.12374231199999"/>
    <n v="1715.9978559599999"/>
    <n v="105.081165712"/>
    <n v="2015.7901092"/>
    <n v="2901.1942622900001"/>
    <n v="256.84672183200001"/>
    <n v="129.655055949"/>
  </r>
  <r>
    <n v="5245"/>
    <x v="6"/>
    <x v="0"/>
    <n v="4804.2543995699998"/>
    <n v="0.57275516145100003"/>
    <n v="1399.1066628200001"/>
    <n v="1665.04607429"/>
    <n v="278.15633370500001"/>
    <n v="2727.3329603799998"/>
    <n v="2784.6324311600001"/>
    <n v="513.64617581000005"/>
    <n v="262.05288370900001"/>
  </r>
  <r>
    <n v="5245"/>
    <x v="6"/>
    <x v="1"/>
    <n v="16135.808025599999"/>
    <n v="11.3675229797"/>
    <n v="4773.83481502"/>
    <n v="6245.6721834999998"/>
    <n v="869.30918278900003"/>
    <n v="2778.3997641400001"/>
    <n v="6049.6527718200005"/>
    <n v="1876.4047989400001"/>
    <n v="980.574396385"/>
  </r>
  <r>
    <n v="5245"/>
    <x v="6"/>
    <x v="2"/>
    <n v="12628.905025"/>
    <n v="18.8289044385"/>
    <n v="7877.4693236399999"/>
    <n v="4861.4941712099999"/>
    <n v="1367.06146547"/>
    <n v="2243.0778593"/>
    <n v="4118.1527912600004"/>
    <n v="2798.9266218399998"/>
    <n v="1470.5149909500001"/>
  </r>
  <r>
    <n v="5245"/>
    <x v="6"/>
    <x v="3"/>
    <n v="0"/>
    <n v="0"/>
    <n v="2579.67435961"/>
    <n v="5.6864154283199998E-2"/>
    <n v="353.141181421"/>
    <n v="2631.8590400100002"/>
    <n v="456.40656742599998"/>
    <n v="336.86969529100003"/>
    <n v="168.49909920799999"/>
  </r>
  <r>
    <n v="5245"/>
    <x v="6"/>
    <x v="4"/>
    <n v="20.271115609999999"/>
    <n v="0"/>
    <n v="975.60393993000002"/>
    <n v="1.5857282103999999E-3"/>
    <n v="181.50014657099999"/>
    <n v="2593.9166646799999"/>
    <n v="494.88502649200001"/>
    <n v="291.63942720300003"/>
    <n v="145.93796986500001"/>
  </r>
  <r>
    <n v="5245"/>
    <x v="6"/>
    <x v="5"/>
    <n v="0"/>
    <n v="0"/>
    <n v="651.16606715600005"/>
    <n v="3.6691270688900003E-4"/>
    <n v="139.410179156"/>
    <n v="3151.3888440199999"/>
    <n v="770.962236523"/>
    <n v="286.52780610999997"/>
    <n v="143.26390305499999"/>
  </r>
  <r>
    <n v="5245"/>
    <x v="6"/>
    <x v="6"/>
    <n v="1175.7247053799999"/>
    <n v="0"/>
    <n v="545.41276069699995"/>
    <n v="362.98166041500002"/>
    <n v="118.183072713"/>
    <n v="2578.8307195299999"/>
    <n v="1162.1207798800001"/>
    <n v="219.33655010800001"/>
    <n v="110.161960478"/>
  </r>
  <r>
    <n v="5245"/>
    <x v="6"/>
    <x v="7"/>
    <n v="0"/>
    <n v="0"/>
    <n v="450.47754977400001"/>
    <n v="3.3561009385100002E-4"/>
    <n v="99.2216617813"/>
    <n v="1749.0811609899999"/>
    <n v="1103.79888411"/>
    <n v="200.774201009"/>
    <n v="100.387100504"/>
  </r>
  <r>
    <n v="5245"/>
    <x v="6"/>
    <x v="8"/>
    <n v="0"/>
    <n v="0"/>
    <n v="419.51279977000002"/>
    <n v="3.3405475393699999E-4"/>
    <n v="93.035158616100006"/>
    <n v="1198.2495785199999"/>
    <n v="1168.1355809199999"/>
    <n v="191.050909972"/>
    <n v="95.525454985799996"/>
  </r>
  <r>
    <n v="5245"/>
    <x v="6"/>
    <x v="9"/>
    <n v="3060.9384571099999"/>
    <n v="0.17398472797299999"/>
    <n v="563.29485023300003"/>
    <n v="1075.3141764500001"/>
    <n v="124.836587392"/>
    <n v="1393.6478082900001"/>
    <n v="2339.8399962399999"/>
    <n v="246.95768455199999"/>
    <n v="123.70041979600001"/>
  </r>
  <r>
    <n v="5245"/>
    <x v="6"/>
    <x v="10"/>
    <n v="0"/>
    <n v="0"/>
    <n v="465.84051722300001"/>
    <n v="2.6972848700299999E-2"/>
    <n v="102.521707425"/>
    <n v="1501.18478312"/>
    <n v="828.481399001"/>
    <n v="199.04702423699999"/>
    <n v="99.523512118599996"/>
  </r>
  <r>
    <n v="5245"/>
    <x v="6"/>
    <x v="11"/>
    <n v="15020.896667000001"/>
    <n v="2.5368844986800001"/>
    <n v="2129.0256628000002"/>
    <n v="5492.2006279400002"/>
    <n v="425.35838315400002"/>
    <n v="3115.4514888399999"/>
    <n v="6721.1135340500005"/>
    <n v="1091.5275717899999"/>
    <n v="563.34606714300003"/>
  </r>
  <r>
    <n v="5245"/>
    <x v="7"/>
    <x v="0"/>
    <n v="29595.828790600001"/>
    <n v="43.781713963500003"/>
    <n v="16973.1298776"/>
    <n v="14174.0305247"/>
    <n v="2940.3615926500001"/>
    <n v="3536.9000402900001"/>
    <n v="8200.0054816499996"/>
    <n v="5658.42878896"/>
    <n v="2975.4278596600002"/>
  </r>
  <r>
    <n v="5245"/>
    <x v="7"/>
    <x v="1"/>
    <n v="20777.893500300001"/>
    <n v="37.469531474900002"/>
    <n v="14594.8871408"/>
    <n v="9080.5678027800004"/>
    <n v="2409.2732827499999"/>
    <n v="3048.2782407"/>
    <n v="5348.4235366299999"/>
    <n v="4917.8959370800003"/>
    <n v="2598.35121007"/>
  </r>
  <r>
    <n v="5245"/>
    <x v="7"/>
    <x v="2"/>
    <n v="3283.92072882"/>
    <n v="1.5439708169699999"/>
    <n v="5383.4426641800001"/>
    <n v="1161.61952034"/>
    <n v="700.03644507700005"/>
    <n v="2237.7060987999998"/>
    <n v="1151.10689011"/>
    <n v="901.56217455000001"/>
    <n v="470.341057009"/>
  </r>
  <r>
    <n v="5245"/>
    <x v="7"/>
    <x v="3"/>
    <n v="0"/>
    <n v="0"/>
    <n v="1984.2496211"/>
    <n v="6.48067833826E-2"/>
    <n v="297.75414222900002"/>
    <n v="2888.57991657"/>
    <n v="505.12831316199998"/>
    <n v="387.03599005699999"/>
    <n v="193.517995028"/>
  </r>
  <r>
    <n v="5245"/>
    <x v="7"/>
    <x v="4"/>
    <n v="0"/>
    <n v="0"/>
    <n v="1033.2606329"/>
    <n v="1.6288859357300001E-3"/>
    <n v="206.90282720900001"/>
    <n v="3163.7589283000002"/>
    <n v="618.22855521999998"/>
    <n v="382.06970185699998"/>
    <n v="191.03485092899999"/>
  </r>
  <r>
    <n v="5245"/>
    <x v="7"/>
    <x v="5"/>
    <n v="2574.4316824699999"/>
    <n v="3.2877276199900003E-2"/>
    <n v="1426.62760819"/>
    <n v="907.54960803200004"/>
    <n v="281.05699490799998"/>
    <n v="3701.8072749799999"/>
    <n v="1550.6884287299999"/>
    <n v="559.74034361500003"/>
    <n v="285.46049061600002"/>
  </r>
  <r>
    <n v="5245"/>
    <x v="7"/>
    <x v="6"/>
    <n v="0"/>
    <n v="0"/>
    <n v="587.12639526299995"/>
    <n v="4.6800184962199999E-4"/>
    <n v="123.678174877"/>
    <n v="2645.1734462200002"/>
    <n v="701.13503090699999"/>
    <n v="205.42633768900001"/>
    <n v="102.71316884399999"/>
  </r>
  <r>
    <n v="5245"/>
    <x v="7"/>
    <x v="7"/>
    <n v="0"/>
    <n v="0"/>
    <n v="389.41175300200001"/>
    <n v="1.7153882775900001E-4"/>
    <n v="85.472135405200007"/>
    <n v="1794.8178551599999"/>
    <n v="913.04996400100003"/>
    <n v="171.62523074200001"/>
    <n v="85.812615371099994"/>
  </r>
  <r>
    <n v="5245"/>
    <x v="7"/>
    <x v="8"/>
    <n v="0"/>
    <n v="0"/>
    <n v="339.53270230700002"/>
    <n v="2.3343154255699999E-4"/>
    <n v="75.218901730900001"/>
    <n v="1188.4443766700001"/>
    <n v="1053.95739753"/>
    <n v="160.55357414400001"/>
    <n v="80.276787072199994"/>
  </r>
  <r>
    <n v="5245"/>
    <x v="7"/>
    <x v="9"/>
    <n v="81.084462439999996"/>
    <n v="0"/>
    <n v="341.356162713"/>
    <n v="2.19488149313E-4"/>
    <n v="75.810815472800002"/>
    <n v="982.58784058499998"/>
    <n v="930.80641746900005"/>
    <n v="147.03742328600001"/>
    <n v="73.520125255899998"/>
  </r>
  <r>
    <n v="5245"/>
    <x v="7"/>
    <x v="10"/>
    <n v="1560.8759019700001"/>
    <n v="5.2910329816299999E-2"/>
    <n v="361.651059213"/>
    <n v="462.80079923900001"/>
    <n v="80.248224413499997"/>
    <n v="1331.14924769"/>
    <n v="1339.56918329"/>
    <n v="159.92711591299999"/>
    <n v="80.024518774100002"/>
  </r>
  <r>
    <n v="5245"/>
    <x v="7"/>
    <x v="11"/>
    <n v="3000.1251102800002"/>
    <n v="2.50401807274E-3"/>
    <n v="424.70104541799998"/>
    <n v="924.00904713800003"/>
    <n v="91.672809927200007"/>
    <n v="1891.25490913"/>
    <n v="1778.50547843"/>
    <n v="179.95507908900001"/>
    <n v="90.586371591499997"/>
  </r>
  <r>
    <n v="5245"/>
    <x v="8"/>
    <x v="0"/>
    <n v="1216.2669366"/>
    <n v="0"/>
    <n v="336.52342489599999"/>
    <n v="343.42088012200003"/>
    <n v="73.430106252000002"/>
    <n v="1508.7432361000001"/>
    <n v="1044.55789946"/>
    <n v="141.27572566200001"/>
    <n v="70.819438147499994"/>
  </r>
  <r>
    <n v="5245"/>
    <x v="8"/>
    <x v="1"/>
    <n v="7013.8060010600002"/>
    <n v="0.35271005402900002"/>
    <n v="718.54531100600002"/>
    <n v="2388.1422711099999"/>
    <n v="144.862009839"/>
    <n v="2206.9027794899998"/>
    <n v="3267.46139687"/>
    <n v="299.35871169500001"/>
    <n v="153.48197660299999"/>
  </r>
  <r>
    <n v="5245"/>
    <x v="8"/>
    <x v="2"/>
    <n v="4925.8810932300003"/>
    <n v="0.109209908599"/>
    <n v="947.267652699"/>
    <n v="1574.10174368"/>
    <n v="184.65315640700001"/>
    <n v="2629.7121185000001"/>
    <n v="2353.4749470199999"/>
    <n v="383.29418040000002"/>
    <n v="197.13336270299999"/>
  </r>
  <r>
    <n v="5245"/>
    <x v="8"/>
    <x v="3"/>
    <n v="2635.2450293000002"/>
    <n v="6.7308545147699997E-3"/>
    <n v="747.78022148499997"/>
    <n v="834.31671526499997"/>
    <n v="145.58504437299999"/>
    <n v="2182.6758971200002"/>
    <n v="1431.2577612099999"/>
    <n v="279.72552391200003"/>
    <n v="142.469891663"/>
  </r>
  <r>
    <n v="5245"/>
    <x v="8"/>
    <x v="4"/>
    <n v="527.04900585999997"/>
    <n v="0"/>
    <n v="419.01775887899998"/>
    <n v="62.346432298000003"/>
    <n v="79.008548007100003"/>
    <n v="1839.0732980600001"/>
    <n v="329.949722839"/>
    <n v="132.50672890800001"/>
    <n v="66.863654568000001"/>
  </r>
  <r>
    <n v="5245"/>
    <x v="8"/>
    <x v="5"/>
    <n v="0"/>
    <n v="0"/>
    <n v="531.61944764199995"/>
    <n v="1.28703048394E-3"/>
    <n v="115.61986968399999"/>
    <n v="2142.6227472"/>
    <n v="837.09800538299999"/>
    <n v="241.12209295299999"/>
    <n v="120.561046477"/>
  </r>
  <r>
    <n v="5245"/>
    <x v="8"/>
    <x v="6"/>
    <n v="0"/>
    <n v="0"/>
    <n v="402.44531998999997"/>
    <n v="1.6896873834400001E-4"/>
    <n v="89.091712545600004"/>
    <n v="1377.9225993299999"/>
    <n v="835.23745486600001"/>
    <n v="159.61710646899999"/>
    <n v="79.808553234499996"/>
  </r>
  <r>
    <n v="5245"/>
    <x v="8"/>
    <x v="7"/>
    <n v="0"/>
    <n v="0"/>
    <n v="408.34961056399999"/>
    <n v="2.8756208957400001E-4"/>
    <n v="90.614474367499994"/>
    <n v="1224.79836828"/>
    <n v="1220.6774522999999"/>
    <n v="187.24537664900001"/>
    <n v="93.622688324500004"/>
  </r>
  <r>
    <n v="5245"/>
    <x v="8"/>
    <x v="8"/>
    <n v="0"/>
    <n v="0"/>
    <n v="415.49062392000002"/>
    <n v="2.9621102630200002E-4"/>
    <n v="92.291454217699993"/>
    <n v="999.62641377299997"/>
    <n v="1131.4886367700001"/>
    <n v="181.29573499399999"/>
    <n v="90.647867496900005"/>
  </r>
  <r>
    <n v="5245"/>
    <x v="8"/>
    <x v="9"/>
    <n v="1277.08028343"/>
    <n v="0"/>
    <n v="467.22108805699997"/>
    <n v="378.177835872"/>
    <n v="103.6018342"/>
    <n v="1594.54416434"/>
    <n v="1535.2783612200001"/>
    <n v="215.58720288000001"/>
    <n v="107.824432566"/>
  </r>
  <r>
    <n v="5245"/>
    <x v="8"/>
    <x v="10"/>
    <n v="1439.2492083100001"/>
    <n v="0"/>
    <n v="665.67013768000004"/>
    <n v="467.40729479399999"/>
    <n v="147.45464964000001"/>
    <n v="1583.1629629700001"/>
    <n v="1789.3728057400001"/>
    <n v="300.425702903"/>
    <n v="150.30471863099999"/>
  </r>
  <r>
    <n v="5245"/>
    <x v="8"/>
    <x v="11"/>
    <n v="2270.3649483200002"/>
    <n v="4.5635442835899997E-3"/>
    <n v="600.87130364699999"/>
    <n v="703.98888187199998"/>
    <n v="132.69605168999999"/>
    <n v="1857.1301725000001"/>
    <n v="1756.5589651499999"/>
    <n v="265.01137952599998"/>
    <n v="132.77149191800001"/>
  </r>
  <r>
    <n v="5245"/>
    <x v="9"/>
    <x v="0"/>
    <n v="31095.891345700002"/>
    <n v="35.576719893300002"/>
    <n v="10520.636667299999"/>
    <n v="13305.867731300001"/>
    <n v="1873.0760093700001"/>
    <n v="3781.8622655600002"/>
    <n v="10000.115668500001"/>
    <n v="3961.5142366599998"/>
    <n v="2081.7539499899999"/>
  </r>
  <r>
    <n v="5245"/>
    <x v="9"/>
    <x v="1"/>
    <n v="3952.8675439499998"/>
    <n v="1.9970341534"/>
    <n v="4542.21014947"/>
    <n v="1393.7429981"/>
    <n v="683.36524726100004"/>
    <n v="2095.1883464299999"/>
    <n v="1336.4393947000001"/>
    <n v="1010.28873504"/>
    <n v="529.63494156399997"/>
  </r>
  <r>
    <n v="5245"/>
    <x v="9"/>
    <x v="2"/>
    <n v="18588.613014400002"/>
    <n v="27.409889322800002"/>
    <n v="12969.5914115"/>
    <n v="8758.9461703500001"/>
    <n v="2174.2572690699999"/>
    <n v="2630.0454323099998"/>
    <n v="4581.59172227"/>
    <n v="4302.2595185999999"/>
    <n v="2260.8801952600002"/>
  </r>
  <r>
    <n v="5245"/>
    <x v="9"/>
    <x v="3"/>
    <n v="2432.5338732"/>
    <n v="0.38331241972699998"/>
    <n v="3400.82524324"/>
    <n v="809.83259069600001"/>
    <n v="487.30075033499998"/>
    <n v="2858.4607564500002"/>
    <n v="1040.39756532"/>
    <n v="757.47387106400004"/>
    <n v="393.61170443100002"/>
  </r>
  <r>
    <n v="5245"/>
    <x v="9"/>
    <x v="4"/>
    <n v="60.81334683"/>
    <n v="0"/>
    <n v="1121.87836401"/>
    <n v="5.4036618166499999E-3"/>
    <n v="182.166091373"/>
    <n v="2285.8760060300001"/>
    <n v="398.44656819099998"/>
    <n v="277.034647597"/>
    <n v="139.01743040100001"/>
  </r>
  <r>
    <n v="5245"/>
    <x v="9"/>
    <x v="5"/>
    <n v="2310.90717954"/>
    <n v="1.5156770073800001E-2"/>
    <n v="1372.1536782200001"/>
    <n v="737.34376532199997"/>
    <n v="267.05692540299998"/>
    <n v="3639.7576195500001"/>
    <n v="1259.3813350800001"/>
    <n v="551.96447295099995"/>
    <n v="282.36171021400003"/>
  </r>
  <r>
    <n v="5245"/>
    <x v="9"/>
    <x v="6"/>
    <n v="20.271115609999999"/>
    <n v="0"/>
    <n v="864.06285407600001"/>
    <n v="1.91812471872E-3"/>
    <n v="176.74273870299999"/>
    <n v="3530.6327965"/>
    <n v="870.73049887499997"/>
    <n v="315.33877232100002"/>
    <n v="157.69231855500001"/>
  </r>
  <r>
    <n v="5245"/>
    <x v="9"/>
    <x v="7"/>
    <n v="0"/>
    <n v="0"/>
    <n v="579.88833678699996"/>
    <n v="3.80289172431E-4"/>
    <n v="126.57501976099999"/>
    <n v="2358.5074003700001"/>
    <n v="1097.2021850199999"/>
    <n v="241.295288597"/>
    <n v="120.64764429900001"/>
  </r>
  <r>
    <n v="5245"/>
    <x v="9"/>
    <x v="8"/>
    <n v="0"/>
    <n v="0"/>
    <n v="425.54822057799998"/>
    <n v="2.52472266221E-4"/>
    <n v="94.219932645200004"/>
    <n v="1405.3554222299999"/>
    <n v="1042.3664301399999"/>
    <n v="181.38209430800001"/>
    <n v="90.6910471538"/>
  </r>
  <r>
    <n v="5245"/>
    <x v="9"/>
    <x v="9"/>
    <n v="60.81334683"/>
    <n v="0"/>
    <n v="385.95318942400002"/>
    <n v="2.46114724789E-4"/>
    <n v="85.679265048999994"/>
    <n v="1101.00363588"/>
    <n v="1027.04596197"/>
    <n v="169.62149477200001"/>
    <n v="84.811661659600006"/>
  </r>
  <r>
    <n v="5245"/>
    <x v="9"/>
    <x v="10"/>
    <n v="0"/>
    <n v="0"/>
    <n v="278.15069458599999"/>
    <n v="1.07820236496E-4"/>
    <n v="61.764907845400003"/>
    <n v="811.74677913999994"/>
    <n v="827.33147019600005"/>
    <n v="124.315252516"/>
    <n v="62.157626258100002"/>
  </r>
  <r>
    <n v="5245"/>
    <x v="9"/>
    <x v="11"/>
    <n v="2574.4316824699999"/>
    <n v="0"/>
    <n v="308.97490893399998"/>
    <n v="782.23216383199997"/>
    <n v="68.079715565300006"/>
    <n v="1486.2763967000001"/>
    <n v="1579.31127154"/>
    <n v="131.01562167599999"/>
    <n v="65.688986298299994"/>
  </r>
  <r>
    <n v="5245"/>
    <x v="10"/>
    <x v="0"/>
    <n v="9263.8998337699995"/>
    <n v="1.56362518967"/>
    <n v="501.51823044000002"/>
    <n v="3287.93360398"/>
    <n v="105.452977463"/>
    <n v="1790.9929096799999"/>
    <n v="4617.5768096100001"/>
    <n v="435.67035311699999"/>
    <n v="223.87013445900001"/>
  </r>
  <r>
    <n v="5245"/>
    <x v="10"/>
    <x v="1"/>
    <n v="14960.083320199999"/>
    <n v="18.3724503798"/>
    <n v="5903.9212039499998"/>
    <n v="6031.2064849199996"/>
    <n v="1111.0017635500001"/>
    <n v="1867.37430199"/>
    <n v="4877.9184317500003"/>
    <n v="2360.7067232200002"/>
    <n v="1235.2518547100001"/>
  </r>
  <r>
    <n v="5245"/>
    <x v="10"/>
    <x v="2"/>
    <n v="6284.0458391000002"/>
    <n v="5.0606613060800001"/>
    <n v="6445.3883198000003"/>
    <n v="2145.1113911299999"/>
    <n v="1028.78227062"/>
    <n v="2957.5420029100001"/>
    <n v="2280.64961034"/>
    <n v="1616.9414214000001"/>
    <n v="847.89644351000004"/>
  </r>
  <r>
    <n v="5245"/>
    <x v="10"/>
    <x v="3"/>
    <n v="709.48904634999997"/>
    <n v="0"/>
    <n v="1534.9626607800001"/>
    <n v="139.658747801"/>
    <n v="231.098115877"/>
    <n v="3456.6126947799999"/>
    <n v="651.53482474099997"/>
    <n v="403.75190969300002"/>
    <n v="206.07893389899999"/>
  </r>
  <r>
    <n v="5245"/>
    <x v="10"/>
    <x v="4"/>
    <n v="40.542231219999998"/>
    <n v="0"/>
    <n v="931.67799673299999"/>
    <n v="6.8451105403800005E-4"/>
    <n v="184.12312164100001"/>
    <n v="3135.3528878799998"/>
    <n v="668.98850054499997"/>
    <n v="311.28311972400002"/>
    <n v="155.70855363800001"/>
  </r>
  <r>
    <n v="5245"/>
    <x v="10"/>
    <x v="5"/>
    <n v="0"/>
    <n v="0"/>
    <n v="529.36197725800002"/>
    <n v="2.4791395317000001E-4"/>
    <n v="114.12058957399999"/>
    <n v="2725.6732003900001"/>
    <n v="868.30973093499995"/>
    <n v="228.891121779"/>
    <n v="114.44556089"/>
  </r>
  <r>
    <n v="5245"/>
    <x v="10"/>
    <x v="6"/>
    <n v="0"/>
    <n v="0"/>
    <n v="426.80454155500001"/>
    <n v="2.1979577261900001E-4"/>
    <n v="94.293567257600003"/>
    <n v="1746.9320111300001"/>
    <n v="1004.86066584"/>
    <n v="179.562455247"/>
    <n v="89.7812276234"/>
  </r>
  <r>
    <n v="5245"/>
    <x v="10"/>
    <x v="7"/>
    <n v="0"/>
    <n v="0"/>
    <n v="348.48869426499999"/>
    <n v="2.0822704225800001E-4"/>
    <n v="77.307805845700003"/>
    <n v="1246.9752033899999"/>
    <n v="1118.60774219"/>
    <n v="157.78979721799999"/>
    <n v="78.894898609099997"/>
  </r>
  <r>
    <n v="5245"/>
    <x v="10"/>
    <x v="8"/>
    <n v="0"/>
    <n v="0"/>
    <n v="340.47094560800002"/>
    <n v="1.9219332511900001E-4"/>
    <n v="75.646924566199999"/>
    <n v="947.22357727400004"/>
    <n v="974.70388799499995"/>
    <n v="143.348593666"/>
    <n v="71.674296832799996"/>
  </r>
  <r>
    <n v="5245"/>
    <x v="10"/>
    <x v="9"/>
    <n v="3040.6673415"/>
    <n v="1.35766710001E-2"/>
    <n v="392.957692055"/>
    <n v="1038.3405354199999"/>
    <n v="86.873793064300003"/>
    <n v="1332.6200877399999"/>
    <n v="2422.1497980200002"/>
    <n v="197.25667561399999"/>
    <n v="98.904093343300005"/>
  </r>
  <r>
    <n v="5245"/>
    <x v="10"/>
    <x v="10"/>
    <n v="6243.5036078800003"/>
    <n v="0.87118815205699995"/>
    <n v="979.60160405600004"/>
    <n v="2279.3982990499999"/>
    <n v="204.85000577299999"/>
    <n v="2414.6954617299998"/>
    <n v="3753.7660864499999"/>
    <n v="436.12809917700002"/>
    <n v="221.59230768800001"/>
  </r>
  <r>
    <n v="5245"/>
    <x v="10"/>
    <x v="11"/>
    <n v="10378.8111923"/>
    <n v="1.23222718812"/>
    <n v="2429.58782247"/>
    <n v="3467.38041144"/>
    <n v="457.20537731100001"/>
    <n v="3836.37151636"/>
    <n v="4416.4455414800004"/>
    <n v="944.08526935999998"/>
    <n v="491.12172074300003"/>
  </r>
  <r>
    <n v="5245"/>
    <x v="11"/>
    <x v="0"/>
    <n v="15041.1677826"/>
    <n v="13.405950949699999"/>
    <n v="6939.8703081800004"/>
    <n v="5361.3775088599996"/>
    <n v="1249.46474698"/>
    <n v="3247.2098588200001"/>
    <n v="5550.0189068199998"/>
    <n v="2784.5406643199999"/>
    <n v="1461.12340941"/>
  </r>
  <r>
    <n v="5245"/>
    <x v="11"/>
    <x v="1"/>
    <n v="162.16892487999999"/>
    <n v="0"/>
    <n v="2680.4404787600001"/>
    <n v="4.9323813393299998E-2"/>
    <n v="374.118430854"/>
    <n v="2224.5546787200001"/>
    <n v="382.948709877"/>
    <n v="267.67727080100002"/>
    <n v="135.07826191500001"/>
  </r>
  <r>
    <n v="5245"/>
    <x v="11"/>
    <x v="2"/>
    <n v="0"/>
    <n v="0"/>
    <n v="1117.94484947"/>
    <n v="2.5782815879999998E-3"/>
    <n v="205.58332361500001"/>
    <n v="2946.4264890600002"/>
    <n v="632.54569704799997"/>
    <n v="360.48663873599997"/>
    <n v="180.24331936799999"/>
  </r>
  <r>
    <n v="5245"/>
    <x v="11"/>
    <x v="3"/>
    <n v="0"/>
    <n v="0"/>
    <n v="520.18554552399996"/>
    <n v="2.0269731900899999E-4"/>
    <n v="109.321582162"/>
    <n v="2474.5619492800001"/>
    <n v="576.55123666400004"/>
    <n v="213.51822472000001"/>
    <n v="106.75911236"/>
  </r>
  <r>
    <n v="5245"/>
    <x v="11"/>
    <x v="4"/>
    <n v="0"/>
    <n v="0"/>
    <n v="385.867400266"/>
    <n v="1.09121790881E-4"/>
    <n v="84.771431618500003"/>
    <n v="2114.1314708599998"/>
    <n v="670.32171600499998"/>
    <n v="158.18424245"/>
    <n v="79.092121225"/>
  </r>
  <r>
    <n v="5245"/>
    <x v="11"/>
    <x v="5"/>
    <n v="0"/>
    <n v="0"/>
    <n v="242.55183925599999"/>
    <n v="5.1412777069699997E-5"/>
    <n v="53.758675742100003"/>
    <n v="1291.70488903"/>
    <n v="633.01452115300003"/>
    <n v="101.282561958"/>
    <n v="50.641280979100003"/>
  </r>
  <r>
    <n v="5245"/>
    <x v="11"/>
    <x v="6"/>
    <n v="0"/>
    <n v="0"/>
    <n v="265.73567126199998"/>
    <n v="1.00280041852E-4"/>
    <n v="59.015508685500002"/>
    <n v="1092.8232891600001"/>
    <n v="903.14932835900004"/>
    <n v="114.628459627"/>
    <n v="57.314229813700003"/>
  </r>
  <r>
    <n v="5245"/>
    <x v="11"/>
    <x v="7"/>
    <n v="0"/>
    <n v="0"/>
    <n v="274.05683251099998"/>
    <n v="1.4175988507900001E-4"/>
    <n v="60.8395912545"/>
    <n v="997.07070119599996"/>
    <n v="1085.9789029399999"/>
    <n v="127.66215613"/>
    <n v="63.831078065"/>
  </r>
  <r>
    <n v="5245"/>
    <x v="11"/>
    <x v="8"/>
    <n v="2209.5516014899999"/>
    <n v="2.6471717039399999E-2"/>
    <n v="356.435475258"/>
    <n v="675.46782193499996"/>
    <n v="78.893952478299994"/>
    <n v="1653.04952916"/>
    <n v="1850.871427"/>
    <n v="163.69099930100001"/>
    <n v="81.9613927268"/>
  </r>
  <r>
    <n v="5245"/>
    <x v="11"/>
    <x v="9"/>
    <n v="0"/>
    <n v="0"/>
    <n v="410.64652917900003"/>
    <n v="8.5465221357200005E-4"/>
    <n v="90.846607128000002"/>
    <n v="1201.15021652"/>
    <n v="1075.27665877"/>
    <n v="183.980710655"/>
    <n v="91.990355327700001"/>
  </r>
  <r>
    <n v="5245"/>
    <x v="11"/>
    <x v="10"/>
    <n v="5574.5567927499997"/>
    <n v="1.6514281442500001E-2"/>
    <n v="518.14496574099996"/>
    <n v="1659.92901562"/>
    <n v="112.647097675"/>
    <n v="2391.9801257899999"/>
    <n v="2750.6718708100002"/>
    <n v="248.27123747100001"/>
    <n v="125.498482426"/>
  </r>
  <r>
    <n v="5245"/>
    <x v="11"/>
    <x v="11"/>
    <n v="6547.5703420299997"/>
    <n v="0.65697618167399996"/>
    <n v="1501.2459709"/>
    <n v="2199.6285981999999"/>
    <n v="295.342676391"/>
    <n v="3447.8762033600001"/>
    <n v="3313.4776901099999"/>
    <n v="580.33491666700002"/>
    <n v="297.307387581"/>
  </r>
  <r>
    <n v="5245"/>
    <x v="12"/>
    <x v="0"/>
    <n v="8432.7840937599995"/>
    <n v="1.2511969705099999"/>
    <n v="1892.87843486"/>
    <n v="2842.0379481099999"/>
    <n v="353.19452577599998"/>
    <n v="2743.6575120900002"/>
    <n v="3086.2900891999998"/>
    <n v="731.37659220900002"/>
    <n v="380.33433939999998"/>
  </r>
  <r>
    <n v="5245"/>
    <x v="12"/>
    <x v="1"/>
    <n v="30366.1311838"/>
    <n v="45.067400147800001"/>
    <n v="14411.7313479"/>
    <n v="14697.503009800001"/>
    <n v="2549.5464673199999"/>
    <n v="2520.6314526800002"/>
    <n v="7064.8769173399996"/>
    <n v="5478.3401836599996"/>
    <n v="2882.8441037799998"/>
  </r>
  <r>
    <n v="5245"/>
    <x v="12"/>
    <x v="2"/>
    <n v="10257.1844987"/>
    <n v="10.696077299800001"/>
    <n v="8061.1147288399998"/>
    <n v="3897.2908664199999"/>
    <n v="1212.4571294299999"/>
    <n v="2838.4420517100002"/>
    <n v="2483.14501956"/>
    <n v="2411.9515056599998"/>
    <n v="1273.31606842"/>
  </r>
  <r>
    <n v="5245"/>
    <x v="12"/>
    <x v="3"/>
    <n v="1256.8091678200001"/>
    <n v="0.34272602474300001"/>
    <n v="4806.4817736499999"/>
    <n v="302.44899041500003"/>
    <n v="698.48003614599997"/>
    <n v="2646.8705709199999"/>
    <n v="595.58254471800001"/>
    <n v="613.12119402600001"/>
    <n v="318.33845604800001"/>
  </r>
  <r>
    <n v="5245"/>
    <x v="12"/>
    <x v="4"/>
    <n v="9000.3753308399992"/>
    <n v="10.1341837029"/>
    <n v="6072.25597208"/>
    <n v="4191.8845435800004"/>
    <n v="1017.57729973"/>
    <n v="2614.0618585100001"/>
    <n v="1826.15289562"/>
    <n v="1938.1213383300001"/>
    <n v="1015.83092942"/>
  </r>
  <r>
    <n v="5245"/>
    <x v="12"/>
    <x v="5"/>
    <n v="121.62669366"/>
    <n v="0"/>
    <n v="1305.1361276299999"/>
    <n v="9.2298424577799999E-3"/>
    <n v="205.53137382"/>
    <n v="2819.2073649200001"/>
    <n v="484.34582740000002"/>
    <n v="346.61789265099998"/>
    <n v="174.42659871399999"/>
  </r>
  <r>
    <n v="5245"/>
    <x v="12"/>
    <x v="6"/>
    <n v="0"/>
    <n v="0"/>
    <n v="1125.04637744"/>
    <n v="1.1767738220100001E-3"/>
    <n v="235.71012505900001"/>
    <n v="4058.34085852"/>
    <n v="892.59865993100004"/>
    <n v="453.00115702699998"/>
    <n v="226.50057851400001"/>
  </r>
  <r>
    <n v="5245"/>
    <x v="12"/>
    <x v="7"/>
    <n v="40.542231219999998"/>
    <n v="0"/>
    <n v="762.04660669899999"/>
    <n v="6.0318644303700001E-4"/>
    <n v="167.22446794999999"/>
    <n v="3120.3691083899998"/>
    <n v="1159.64562241"/>
    <n v="320.55619100299998"/>
    <n v="160.28748346200001"/>
  </r>
  <r>
    <n v="5245"/>
    <x v="12"/>
    <x v="8"/>
    <n v="0"/>
    <n v="0"/>
    <n v="459.390150839"/>
    <n v="2.6717979424099999E-4"/>
    <n v="101.803916793"/>
    <n v="1573.2453783200001"/>
    <n v="867.48107351800002"/>
    <n v="179.466756914"/>
    <n v="89.733378457200004"/>
  </r>
  <r>
    <n v="5245"/>
    <x v="12"/>
    <x v="9"/>
    <n v="0"/>
    <n v="0"/>
    <n v="366.67386997199998"/>
    <n v="2.2437342599999999E-4"/>
    <n v="81.372872159699995"/>
    <n v="1171.1108549800001"/>
    <n v="961.29730805400004"/>
    <n v="165.92352442800001"/>
    <n v="82.961762214199993"/>
  </r>
  <r>
    <n v="5245"/>
    <x v="12"/>
    <x v="10"/>
    <n v="2655.5161449100001"/>
    <n v="6.5949208111500005E-4"/>
    <n v="327.75718857599998"/>
    <n v="759.62662278400001"/>
    <n v="72.289083126400001"/>
    <n v="1687.47162181"/>
    <n v="1603.9185515700001"/>
    <n v="146.060128185"/>
    <n v="73.255659651900004"/>
  </r>
  <r>
    <n v="5245"/>
    <x v="12"/>
    <x v="11"/>
    <n v="445.96454341999998"/>
    <n v="0"/>
    <n v="291.49080613400002"/>
    <n v="77.926830392100001"/>
    <n v="63.732432368600001"/>
    <n v="1384.6095765800001"/>
    <n v="693.97135427199999"/>
    <n v="124.411939198"/>
    <n v="62.282269819500002"/>
  </r>
  <r>
    <n v="5245"/>
    <x v="13"/>
    <x v="0"/>
    <n v="2837.9561853999999"/>
    <n v="0"/>
    <n v="330.98533555"/>
    <n v="905.59546372"/>
    <n v="72.398786412600003"/>
    <n v="1541.1884338100001"/>
    <n v="1736.6043241299999"/>
    <n v="152.235509767"/>
    <n v="76.577532878599996"/>
  </r>
  <r>
    <n v="5245"/>
    <x v="13"/>
    <x v="1"/>
    <n v="1520.33367075"/>
    <n v="0"/>
    <n v="284.76041738399999"/>
    <n v="453.85145658300002"/>
    <n v="59.591685133799999"/>
    <n v="1408.7574349700001"/>
    <n v="839.24626929900001"/>
    <n v="106.372699725"/>
    <n v="53.694403660600003"/>
  </r>
  <r>
    <n v="5245"/>
    <x v="13"/>
    <x v="2"/>
    <n v="1885.21375173"/>
    <n v="0"/>
    <n v="251.62912346300001"/>
    <n v="517.668307712"/>
    <n v="53.588434680100001"/>
    <n v="1573.54827699"/>
    <n v="894.24618248499996"/>
    <n v="101.593651884"/>
    <n v="51.233265374200002"/>
  </r>
  <r>
    <n v="5245"/>
    <x v="13"/>
    <x v="3"/>
    <n v="4621.81435908"/>
    <n v="4.2142491099799999E-2"/>
    <n v="662.04607614700001"/>
    <n v="1468.07703614"/>
    <n v="134.46639755800001"/>
    <n v="2429.0608840999998"/>
    <n v="2435.8605526199999"/>
    <n v="275.30385423899997"/>
    <n v="140.220990376"/>
  </r>
  <r>
    <n v="5245"/>
    <x v="13"/>
    <x v="4"/>
    <n v="1723.0448268499999"/>
    <n v="7.0173259327699997E-6"/>
    <n v="266.976664583"/>
    <n v="551.85010583899998"/>
    <n v="55.571993823299998"/>
    <n v="1498.09028526"/>
    <n v="1096.14952191"/>
    <n v="134.573796595"/>
    <n v="67.682497510000005"/>
  </r>
  <r>
    <n v="5245"/>
    <x v="13"/>
    <x v="5"/>
    <n v="385.15119658999998"/>
    <n v="0"/>
    <n v="416.77998396499999"/>
    <n v="108.09665547"/>
    <n v="89.396330361300002"/>
    <n v="1931.8866769000001"/>
    <n v="796.60355344899995"/>
    <n v="157.96766303199999"/>
    <n v="79.139146894299998"/>
  </r>
  <r>
    <n v="5245"/>
    <x v="13"/>
    <x v="6"/>
    <n v="0"/>
    <n v="0"/>
    <n v="374.25827090500002"/>
    <n v="2.9041531213399999E-4"/>
    <n v="82.620133623000001"/>
    <n v="1339.01821709"/>
    <n v="961.49679634100005"/>
    <n v="162.30069167900001"/>
    <n v="81.150345839699995"/>
  </r>
  <r>
    <n v="5245"/>
    <x v="13"/>
    <x v="7"/>
    <n v="0"/>
    <n v="0"/>
    <n v="351.616822963"/>
    <n v="2.0157083315600001E-4"/>
    <n v="78.018289397499998"/>
    <n v="1125.37195148"/>
    <n v="1115.46677138"/>
    <n v="156.63573795100001"/>
    <n v="78.317868975699994"/>
  </r>
  <r>
    <n v="5245"/>
    <x v="13"/>
    <x v="8"/>
    <n v="0"/>
    <n v="0"/>
    <n v="292.00221990900002"/>
    <n v="1.2904944015699999E-4"/>
    <n v="64.878057791700002"/>
    <n v="870.72776075499996"/>
    <n v="900.08169947700003"/>
    <n v="122.687469466"/>
    <n v="61.343734733200002"/>
  </r>
  <r>
    <n v="5245"/>
    <x v="13"/>
    <x v="9"/>
    <n v="0"/>
    <n v="0"/>
    <n v="544.80099821900001"/>
    <n v="7.1622522126099999E-4"/>
    <n v="120.905845258"/>
    <n v="1024.3273212900001"/>
    <n v="1519.3574999299999"/>
    <n v="262.95316923299998"/>
    <n v="131.47658461699999"/>
  </r>
  <r>
    <n v="5245"/>
    <x v="13"/>
    <x v="10"/>
    <n v="81.084462439999996"/>
    <n v="0"/>
    <n v="448.72101528000002"/>
    <n v="3.20659542895E-4"/>
    <n v="99.712884596400002"/>
    <n v="834.34630829000002"/>
    <n v="898.93021930099997"/>
    <n v="188.91966561699999"/>
    <n v="94.460003535599995"/>
  </r>
  <r>
    <n v="5245"/>
    <x v="13"/>
    <x v="11"/>
    <n v="1054.0980117199999"/>
    <n v="3.3101540999599999E-2"/>
    <n v="415.99366493299999"/>
    <n v="301.02744962899999"/>
    <n v="92.372372789300002"/>
    <n v="1142.3328126900001"/>
    <n v="1278.57923443"/>
    <n v="186.45335896899999"/>
    <n v="93.251427017699996"/>
  </r>
  <r>
    <n v="5245"/>
    <x v="14"/>
    <x v="0"/>
    <n v="1702.77371124"/>
    <n v="2.4760322604899999E-2"/>
    <n v="319.78492641499997"/>
    <n v="550.47641711100005"/>
    <n v="70.749290201899996"/>
    <n v="1201.75163146"/>
    <n v="1208.2634600900001"/>
    <n v="135.682030145"/>
    <n v="67.973137840099994"/>
  </r>
  <r>
    <n v="5245"/>
    <x v="14"/>
    <x v="1"/>
    <n v="15710.1145978"/>
    <n v="8.2017164550500006"/>
    <n v="2424.5051632"/>
    <n v="6056.01637157"/>
    <n v="469.35098469899998"/>
    <n v="1868.94399907"/>
    <n v="5961.6983199599999"/>
    <n v="1140.4799491799999"/>
    <n v="594.99424431299997"/>
  </r>
  <r>
    <n v="5245"/>
    <x v="14"/>
    <x v="2"/>
    <n v="5777.2679488499998"/>
    <n v="8.3687895335300002"/>
    <n v="4277.21993552"/>
    <n v="2467.2351833500002"/>
    <n v="723.39049594999994"/>
    <n v="2788.8169205099998"/>
    <n v="1687.94087866"/>
    <n v="1202.5079337300001"/>
    <n v="624.495860064"/>
  </r>
  <r>
    <n v="5245"/>
    <x v="14"/>
    <x v="3"/>
    <n v="5554.2856771400002"/>
    <n v="1.2603648161200001"/>
    <n v="2828.1595274800002"/>
    <n v="2001.4322513300001"/>
    <n v="508.10752343899998"/>
    <n v="2879.5417147500002"/>
    <n v="2585.2876838500001"/>
    <n v="1013.2034482"/>
    <n v="525.17517700500002"/>
  </r>
  <r>
    <n v="5245"/>
    <x v="14"/>
    <x v="4"/>
    <n v="344.60896537000002"/>
    <n v="0"/>
    <n v="1088.7601196999999"/>
    <n v="93.524115081000005"/>
    <n v="186.92770021000001"/>
    <n v="2993.22395938"/>
    <n v="598.55176220400006"/>
    <n v="307.27759453099998"/>
    <n v="154.507868414"/>
  </r>
  <r>
    <n v="5245"/>
    <x v="14"/>
    <x v="5"/>
    <n v="0"/>
    <n v="0"/>
    <n v="692.42859982599998"/>
    <n v="7.1411011880000001E-4"/>
    <n v="144.23551291999999"/>
    <n v="3160.1664926499998"/>
    <n v="840.78770790099998"/>
    <n v="277.27579943000001"/>
    <n v="138.637899715"/>
  </r>
  <r>
    <n v="5245"/>
    <x v="14"/>
    <x v="6"/>
    <n v="0"/>
    <n v="0"/>
    <n v="458.69326785599998"/>
    <n v="2.0792018326400001E-4"/>
    <n v="100.40643663199999"/>
    <n v="2037.6717834399999"/>
    <n v="956.77174233699998"/>
    <n v="191.12278314400001"/>
    <n v="95.561391572199994"/>
  </r>
  <r>
    <n v="5245"/>
    <x v="14"/>
    <x v="7"/>
    <n v="0"/>
    <n v="0"/>
    <n v="425.92731770300003"/>
    <n v="3.2974912216100001E-4"/>
    <n v="94.406398573299995"/>
    <n v="1386.5659735300001"/>
    <n v="1145.9858620299999"/>
    <n v="182.98382757499999"/>
    <n v="91.491913787499996"/>
  </r>
  <r>
    <n v="5245"/>
    <x v="14"/>
    <x v="8"/>
    <n v="344.60896537000002"/>
    <n v="0"/>
    <n v="353.88926661900001"/>
    <n v="93.510709016000007"/>
    <n v="78.5737090911"/>
    <n v="1180.0200753500001"/>
    <n v="1040.2466502899999"/>
    <n v="153.780994475"/>
    <n v="76.895690262399995"/>
  </r>
  <r>
    <n v="5245"/>
    <x v="14"/>
    <x v="9"/>
    <n v="2594.7027980799999"/>
    <n v="4.4671982760199997E-3"/>
    <n v="250.614536466"/>
    <n v="837.39803943100003"/>
    <n v="55.406227561500003"/>
    <n v="1343.9169086899999"/>
    <n v="1589.49903786"/>
    <n v="113.52751468699999"/>
    <n v="56.948814371300003"/>
  </r>
  <r>
    <n v="5245"/>
    <x v="14"/>
    <x v="10"/>
    <n v="0"/>
    <n v="0"/>
    <n v="299.74186785000001"/>
    <n v="3.6689356113700001E-3"/>
    <n v="65.879401876700001"/>
    <n v="1185.0398996399999"/>
    <n v="743.53222040699995"/>
    <n v="128.90347462299999"/>
    <n v="64.451737311599999"/>
  </r>
  <r>
    <n v="5245"/>
    <x v="14"/>
    <x v="11"/>
    <n v="0"/>
    <n v="0"/>
    <n v="253.09091671799999"/>
    <n v="1.3826068356700001E-4"/>
    <n v="56.090017789800001"/>
    <n v="895.920257849"/>
    <n v="775.54918018299998"/>
    <n v="114.72829311300001"/>
    <n v="57.3641465567"/>
  </r>
  <r>
    <n v="5245"/>
    <x v="15"/>
    <x v="0"/>
    <n v="10074.744458200001"/>
    <n v="0.59720713941400005"/>
    <n v="1451.1945303299999"/>
    <n v="3547.8808404000001"/>
    <n v="287.99953069399999"/>
    <n v="2313.6258374399999"/>
    <n v="5350.8481435000003"/>
    <n v="586.64291897700002"/>
    <n v="301.11243065299999"/>
  </r>
  <r>
    <n v="5245"/>
    <x v="15"/>
    <x v="1"/>
    <n v="16500.688106500002"/>
    <n v="15.227717339"/>
    <n v="4620.9301903599999"/>
    <n v="6336.5008529099996"/>
    <n v="862.27530495799999"/>
    <n v="2461.8857908199998"/>
    <n v="5813.0198086500004"/>
    <n v="2383.5071930899999"/>
    <n v="1248.02637568"/>
  </r>
  <r>
    <n v="5245"/>
    <x v="15"/>
    <x v="2"/>
    <n v="1723.0448268499999"/>
    <n v="0.79177456743999997"/>
    <n v="4493.7797770099996"/>
    <n v="587.34478608799998"/>
    <n v="697.42270038499998"/>
    <n v="1815.8173993400001"/>
    <n v="835.70142397899997"/>
    <n v="629.08121910199998"/>
    <n v="327.41153271100001"/>
  </r>
  <r>
    <n v="5245"/>
    <x v="15"/>
    <x v="3"/>
    <n v="4256.9342780999996"/>
    <n v="0.62513253130400004"/>
    <n v="2657.2770436699998"/>
    <n v="1481.42600416"/>
    <n v="446.14917913400001"/>
    <n v="2645.1187791399998"/>
    <n v="1537.3671559700001"/>
    <n v="884.323574162"/>
    <n v="462.58047954900002"/>
  </r>
  <r>
    <n v="5245"/>
    <x v="15"/>
    <x v="4"/>
    <n v="0"/>
    <n v="0"/>
    <n v="1076.30676292"/>
    <n v="9.3050149758000002E-3"/>
    <n v="191.91441395999999"/>
    <n v="2759.34349733"/>
    <n v="520.88749945999996"/>
    <n v="314.94160239299998"/>
    <n v="157.470801196"/>
  </r>
  <r>
    <n v="5245"/>
    <x v="15"/>
    <x v="5"/>
    <n v="0"/>
    <n v="0"/>
    <n v="724.05196943600004"/>
    <n v="6.8629942633599995E-4"/>
    <n v="153.878295468"/>
    <n v="3266.2051838799998"/>
    <n v="824.97413108700005"/>
    <n v="317.65560720299999"/>
    <n v="158.82780360199999"/>
  </r>
  <r>
    <n v="5245"/>
    <x v="15"/>
    <x v="6"/>
    <n v="60.81334683"/>
    <n v="0"/>
    <n v="518.86957172799998"/>
    <n v="2.2879950909500001E-4"/>
    <n v="114.167366661"/>
    <n v="2340.0310949300001"/>
    <n v="868.83887855600005"/>
    <n v="200.70331706100001"/>
    <n v="100.37896943600001"/>
  </r>
  <r>
    <n v="5245"/>
    <x v="15"/>
    <x v="7"/>
    <n v="0"/>
    <n v="0"/>
    <n v="368.721827663"/>
    <n v="1.6727336076000001E-4"/>
    <n v="81.727643852"/>
    <n v="1497.9622807200001"/>
    <n v="994.61079998100001"/>
    <n v="160.788177357"/>
    <n v="80.394088678399996"/>
  </r>
  <r>
    <n v="5245"/>
    <x v="15"/>
    <x v="8"/>
    <n v="0"/>
    <n v="0"/>
    <n v="321.34150456200001"/>
    <n v="1.85310288216E-4"/>
    <n v="71.317268370500003"/>
    <n v="1076.3813073599999"/>
    <n v="1065.7483550300001"/>
    <n v="148.981104507"/>
    <n v="74.490552253499999"/>
  </r>
  <r>
    <n v="5245"/>
    <x v="15"/>
    <x v="9"/>
    <n v="0"/>
    <n v="0"/>
    <n v="362.71659821700001"/>
    <n v="1.94278120176E-4"/>
    <n v="80.609731859999997"/>
    <n v="874.19175088600002"/>
    <n v="954.04296826999996"/>
    <n v="150.17083300900001"/>
    <n v="75.085416504700007"/>
  </r>
  <r>
    <n v="5245"/>
    <x v="15"/>
    <x v="10"/>
    <n v="5797.5390644600002"/>
    <n v="0.313875743396"/>
    <n v="488.49643972500002"/>
    <n v="2046.7963197700001"/>
    <n v="105.15049507400001"/>
    <n v="1605.2881605"/>
    <n v="3356.3909051000001"/>
    <n v="239.403343404"/>
    <n v="120.956695043"/>
  </r>
  <r>
    <n v="5245"/>
    <x v="15"/>
    <x v="11"/>
    <n v="3952.8675439499998"/>
    <n v="0.14104343350000001"/>
    <n v="715.56960403799997"/>
    <n v="1317.77295746"/>
    <n v="147.18642792700001"/>
    <n v="2566.3918866200002"/>
    <n v="1992.0572383900001"/>
    <n v="276.53424212599998"/>
    <n v="140.32192578900001"/>
  </r>
  <r>
    <n v="5245"/>
    <x v="16"/>
    <x v="0"/>
    <n v="2513.6183356400002"/>
    <n v="3.3482245167E-3"/>
    <n v="533.98355733000005"/>
    <n v="819.80468130099996"/>
    <n v="110.755589355"/>
    <n v="2065.9277756299998"/>
    <n v="1577.45963162"/>
    <n v="235.71396590200001"/>
    <n v="119.105080359"/>
  </r>
  <r>
    <n v="5245"/>
    <x v="16"/>
    <x v="1"/>
    <n v="709.48904634999997"/>
    <n v="6.5949208111399998E-4"/>
    <n v="452.69424022099997"/>
    <n v="228.80204670000001"/>
    <n v="94.096897811299996"/>
    <n v="1695.0367493900001"/>
    <n v="709.10131603599996"/>
    <n v="165.08384112799999"/>
    <n v="82.868407472300007"/>
  </r>
  <r>
    <n v="5245"/>
    <x v="16"/>
    <x v="2"/>
    <n v="1013.5557805"/>
    <n v="0"/>
    <n v="351.54265375"/>
    <n v="275.31208909899999"/>
    <n v="75.345144445599999"/>
    <n v="1746.9625737399999"/>
    <n v="688.95772923699997"/>
    <n v="134.29387728200001"/>
    <n v="67.436592937599997"/>
  </r>
  <r>
    <n v="5245"/>
    <x v="16"/>
    <x v="3"/>
    <n v="121.62669366"/>
    <n v="0"/>
    <n v="177.30729320099999"/>
    <n v="7.7926004712400001"/>
    <n v="38.714816429000003"/>
    <n v="1092.5781181499999"/>
    <n v="381.47451896699999"/>
    <n v="75.571656056500004"/>
    <n v="37.796440364200002"/>
  </r>
  <r>
    <n v="5245"/>
    <x v="16"/>
    <x v="4"/>
    <n v="0"/>
    <n v="0"/>
    <n v="178.238114779"/>
    <n v="2.9897743906500001E-5"/>
    <n v="39.456385343299999"/>
    <n v="845.27318655500005"/>
    <n v="524.50414713400005"/>
    <n v="78.960511670299994"/>
    <n v="39.480255835100003"/>
  </r>
  <r>
    <n v="5245"/>
    <x v="16"/>
    <x v="5"/>
    <n v="0"/>
    <n v="0"/>
    <n v="176.032978598"/>
    <n v="3.7788994714300002E-5"/>
    <n v="39.075009877600003"/>
    <n v="823.60701933500002"/>
    <n v="701.96770775799996"/>
    <n v="79.107489235299994"/>
    <n v="39.553744617699998"/>
  </r>
  <r>
    <n v="5245"/>
    <x v="16"/>
    <x v="6"/>
    <n v="0"/>
    <n v="0"/>
    <n v="197.083452381"/>
    <n v="5.8037366453999998E-5"/>
    <n v="43.767434688100003"/>
    <n v="877.55849127800002"/>
    <n v="911.89080940999997"/>
    <n v="88.3192427014"/>
    <n v="44.1596213507"/>
  </r>
  <r>
    <n v="5245"/>
    <x v="16"/>
    <x v="7"/>
    <n v="0"/>
    <n v="0"/>
    <n v="214.40519266800001"/>
    <n v="8.6523042349599994E-5"/>
    <n v="47.618199464699998"/>
    <n v="849.31249632000004"/>
    <n v="980.77813976599998"/>
    <n v="95.834134426999995"/>
    <n v="47.917067213499998"/>
  </r>
  <r>
    <n v="5245"/>
    <x v="16"/>
    <x v="8"/>
    <n v="0"/>
    <n v="0"/>
    <n v="284.59925803200002"/>
    <n v="1.7016173065299999E-4"/>
    <n v="63.1989383839"/>
    <n v="851.24244838699997"/>
    <n v="1095.0006439799999"/>
    <n v="129.24374022399999"/>
    <n v="64.621870111899995"/>
  </r>
  <r>
    <n v="5245"/>
    <x v="16"/>
    <x v="9"/>
    <n v="0"/>
    <n v="0"/>
    <n v="223.057523156"/>
    <n v="7.4232901704000004E-5"/>
    <n v="49.579943293500001"/>
    <n v="635.88033193399997"/>
    <n v="689.37818066099999"/>
    <n v="91.211367531600004"/>
    <n v="45.605683765800002"/>
  </r>
  <r>
    <n v="5245"/>
    <x v="16"/>
    <x v="10"/>
    <n v="6020.5213361699998"/>
    <n v="0.13429317489500001"/>
    <n v="532.93367836799996"/>
    <n v="2047.68111105"/>
    <n v="112.51078845399999"/>
    <n v="2391.8329652500001"/>
    <n v="3302.9050243400002"/>
    <n v="245.61393580699999"/>
    <n v="124.201538684"/>
  </r>
  <r>
    <n v="5245"/>
    <x v="16"/>
    <x v="11"/>
    <n v="6162.4191454399997"/>
    <n v="9.7119003354199998E-2"/>
    <n v="1036.04390857"/>
    <n v="2153.3142587399998"/>
    <n v="208.76562287300001"/>
    <n v="2220.7375674099999"/>
    <n v="3421.31175588"/>
    <n v="417.31181876699998"/>
    <n v="213.55435828500001"/>
  </r>
  <r>
    <n v="5245"/>
    <x v="17"/>
    <x v="0"/>
    <n v="0"/>
    <n v="0"/>
    <n v="557.95885374099998"/>
    <n v="6.7702078114500004E-3"/>
    <n v="112.107760939"/>
    <n v="2133.7225568200001"/>
    <n v="607.27856416700001"/>
    <n v="216.42976945199999"/>
    <n v="108.21488472599999"/>
  </r>
  <r>
    <n v="5245"/>
    <x v="17"/>
    <x v="1"/>
    <n v="13378.936302599999"/>
    <n v="3.7007042750000001"/>
    <n v="2236.70135579"/>
    <n v="5621.7501219699998"/>
    <n v="424.88073226099999"/>
    <n v="1944.96765349"/>
    <n v="4904.4608056999996"/>
    <n v="951.31486320700003"/>
    <n v="495.10553377000002"/>
  </r>
  <r>
    <n v="5245"/>
    <x v="17"/>
    <x v="2"/>
    <n v="8473.3263249800002"/>
    <n v="7.6012695697900003"/>
    <n v="4997.0013162900004"/>
    <n v="3501.0161692500001"/>
    <n v="874.53683692799996"/>
    <n v="2551.8029605400002"/>
    <n v="2570.1247598499999"/>
    <n v="1668.5264415700001"/>
    <n v="869.83462040799998"/>
  </r>
  <r>
    <n v="5245"/>
    <x v="17"/>
    <x v="3"/>
    <n v="3648.8008098"/>
    <n v="2.54159156471"/>
    <n v="2304.5718165399999"/>
    <n v="1337.9739759900001"/>
    <n v="384.34339523300002"/>
    <n v="2490.3002959199998"/>
    <n v="1165.4563660599999"/>
    <n v="670.36791471399999"/>
    <n v="345.28464637899998"/>
  </r>
  <r>
    <n v="5245"/>
    <x v="17"/>
    <x v="4"/>
    <n v="1804.1292892900001"/>
    <n v="0.19699579169100001"/>
    <n v="1582.4507284199999"/>
    <n v="600.42799737300004"/>
    <n v="271.856783882"/>
    <n v="2812.1282731000001"/>
    <n v="1056.66322012"/>
    <n v="502.249127891"/>
    <n v="258.09041394000002"/>
  </r>
  <r>
    <n v="5245"/>
    <x v="17"/>
    <x v="5"/>
    <n v="385.15119658999998"/>
    <n v="0"/>
    <n v="638.862491514"/>
    <n v="70.134576794799997"/>
    <n v="128.29590617900001"/>
    <n v="2716.3114532899999"/>
    <n v="537.16939226199997"/>
    <n v="235.851288278"/>
    <n v="118.498500595"/>
  </r>
  <r>
    <n v="5245"/>
    <x v="17"/>
    <x v="6"/>
    <n v="0"/>
    <n v="0"/>
    <n v="571.96499780399995"/>
    <n v="3.6103890283500001E-4"/>
    <n v="124.049549837"/>
    <n v="2663.0132591299998"/>
    <n v="832.59586018300001"/>
    <n v="233.777865545"/>
    <n v="116.888932772"/>
  </r>
  <r>
    <n v="5245"/>
    <x v="17"/>
    <x v="7"/>
    <n v="0"/>
    <n v="0"/>
    <n v="490.08076811500001"/>
    <n v="3.4840308782700002E-4"/>
    <n v="108.381476346"/>
    <n v="1831.0637254200001"/>
    <n v="1177.23012816"/>
    <n v="221.360640628"/>
    <n v="110.680320314"/>
  </r>
  <r>
    <n v="5245"/>
    <x v="17"/>
    <x v="8"/>
    <n v="0"/>
    <n v="0"/>
    <n v="393.058776524"/>
    <n v="2.35358463036E-4"/>
    <n v="87.273005901700003"/>
    <n v="1155.1117531699999"/>
    <n v="1026.1031616"/>
    <n v="166.733585484"/>
    <n v="83.366792742000001"/>
  </r>
  <r>
    <n v="5245"/>
    <x v="17"/>
    <x v="9"/>
    <n v="506.77789024999998"/>
    <n v="0"/>
    <n v="376.23411161500002"/>
    <n v="155.851746209"/>
    <n v="83.467910655300003"/>
    <n v="1074.0738624799999"/>
    <n v="1275.3132735199999"/>
    <n v="185.51544418700001"/>
    <n v="92.761941440800001"/>
  </r>
  <r>
    <n v="5245"/>
    <x v="17"/>
    <x v="10"/>
    <n v="1155.45358977"/>
    <n v="1.28892722916E-2"/>
    <n v="351.87955570000003"/>
    <n v="304.770411932"/>
    <n v="77.951820872499994"/>
    <n v="1324.87648446"/>
    <n v="994.70250795699997"/>
    <n v="138.50961719700001"/>
    <n v="69.323099156699996"/>
  </r>
  <r>
    <n v="5245"/>
    <x v="17"/>
    <x v="11"/>
    <n v="4763.71216835"/>
    <n v="6.3625923703099999E-5"/>
    <n v="514.79342878299997"/>
    <n v="1667.9009192200001"/>
    <n v="111.555231018"/>
    <n v="1457.9660037900001"/>
    <n v="2866.2501572800002"/>
    <n v="249.960760282"/>
    <n v="126.18361548999999"/>
  </r>
  <r>
    <n v="5245"/>
    <x v="18"/>
    <x v="0"/>
    <n v="81.084462439999996"/>
    <n v="0"/>
    <n v="402.51469556299998"/>
    <n v="23.380284234200001"/>
    <n v="85.124832647299996"/>
    <n v="1590.3339525599999"/>
    <n v="520.55803501000003"/>
    <n v="134.25196413399999"/>
    <n v="67.169810842499999"/>
  </r>
  <r>
    <n v="5245"/>
    <x v="18"/>
    <x v="1"/>
    <n v="16926.3815344"/>
    <n v="7.5403564998199997"/>
    <n v="1859.54819017"/>
    <n v="6480.3369776400004"/>
    <n v="372.08676027299998"/>
    <n v="2163.6377451899998"/>
    <n v="6278.0475415399997"/>
    <n v="1319.71193139"/>
    <n v="686.41859304599996"/>
  </r>
  <r>
    <n v="5245"/>
    <x v="18"/>
    <x v="2"/>
    <n v="2189.28048588"/>
    <n v="0.25425317452200002"/>
    <n v="3339.5102543900002"/>
    <n v="716.84505866799998"/>
    <n v="580.20473764799999"/>
    <n v="3036.5402734200002"/>
    <n v="1267.52884182"/>
    <n v="687.93575831400005"/>
    <n v="354.27076717300002"/>
  </r>
  <r>
    <n v="5245"/>
    <x v="18"/>
    <x v="3"/>
    <n v="202.71115610000001"/>
    <n v="0"/>
    <n v="1058.4957483999999"/>
    <n v="8.9181847785900006E-3"/>
    <n v="183.01163964200001"/>
    <n v="2507.6557826100002"/>
    <n v="438.47782396899999"/>
    <n v="225.55475891699999"/>
    <n v="113.476254903"/>
  </r>
  <r>
    <n v="5245"/>
    <x v="18"/>
    <x v="4"/>
    <n v="0"/>
    <n v="0"/>
    <n v="689.30222889799995"/>
    <n v="1.07345734285E-3"/>
    <n v="144.44067049099999"/>
    <n v="2801.7375544500001"/>
    <n v="716.05129778399998"/>
    <n v="252.594787185"/>
    <n v="126.29739359200001"/>
  </r>
  <r>
    <n v="5245"/>
    <x v="18"/>
    <x v="5"/>
    <n v="0"/>
    <n v="0"/>
    <n v="335.32243457599998"/>
    <n v="1.12791395138E-4"/>
    <n v="73.178785106500001"/>
    <n v="1829.7243175399999"/>
    <n v="693.24642973100003"/>
    <n v="150.05490080499999"/>
    <n v="75.027450402599996"/>
  </r>
  <r>
    <n v="5245"/>
    <x v="18"/>
    <x v="6"/>
    <n v="0"/>
    <n v="0"/>
    <n v="314.17457212199997"/>
    <n v="1.2169207612799999E-4"/>
    <n v="69.585098774299993"/>
    <n v="1334.69531856"/>
    <n v="915.88591710399999"/>
    <n v="137.749002416"/>
    <n v="68.874501208200002"/>
  </r>
  <r>
    <n v="5245"/>
    <x v="18"/>
    <x v="7"/>
    <n v="0"/>
    <n v="0"/>
    <n v="286.29834682000001"/>
    <n v="1.18492607593E-4"/>
    <n v="63.576877269500002"/>
    <n v="1052.13822243"/>
    <n v="960.43280443799995"/>
    <n v="123.462438765"/>
    <n v="61.731219382299997"/>
  </r>
  <r>
    <n v="5245"/>
    <x v="18"/>
    <x v="8"/>
    <n v="0"/>
    <n v="0"/>
    <n v="324.75899004799999"/>
    <n v="2.2476080162799999E-4"/>
    <n v="72.111125109100001"/>
    <n v="909.45932504400002"/>
    <n v="1101.6327029700001"/>
    <n v="147.804834489"/>
    <n v="73.902417244399999"/>
  </r>
  <r>
    <n v="5245"/>
    <x v="18"/>
    <x v="9"/>
    <n v="13176.225146500001"/>
    <n v="4.4944856474300003"/>
    <n v="1292.7852997499999"/>
    <n v="5165.1924822600004"/>
    <n v="263.32724570699997"/>
    <n v="2397.9608625000001"/>
    <n v="5453.7640958100001"/>
    <n v="635.22856772800003"/>
    <n v="325.81157098"/>
  </r>
  <r>
    <n v="5245"/>
    <x v="18"/>
    <x v="10"/>
    <n v="3912.32531273"/>
    <n v="0.11719615111700001"/>
    <n v="1427.24154004"/>
    <n v="1309.69828517"/>
    <n v="266.838429405"/>
    <n v="2828.7744943100001"/>
    <n v="1811.4744857799999"/>
    <n v="455.93301706800003"/>
    <n v="234.53920808399999"/>
  </r>
  <r>
    <n v="5245"/>
    <x v="18"/>
    <x v="11"/>
    <n v="12061.313787900001"/>
    <n v="10.3198592456"/>
    <n v="2226.3408353700001"/>
    <n v="4555.9504212000002"/>
    <n v="429.79203782799999"/>
    <n v="3297.5327368799999"/>
    <n v="4434.4643057900003"/>
    <n v="1390.0724803999999"/>
    <n v="722.00310684999999"/>
  </r>
  <r>
    <n v="5245"/>
    <x v="19"/>
    <x v="0"/>
    <n v="27406.548304700002"/>
    <n v="39.055134239600001"/>
    <n v="14891.9567845"/>
    <n v="15858.838761700001"/>
    <n v="2538.5160811800001"/>
    <n v="3490.8612995600001"/>
    <n v="5845.48776481"/>
    <n v="4478.3832709500002"/>
    <n v="2352.79341673"/>
  </r>
  <r>
    <n v="5245"/>
    <x v="19"/>
    <x v="1"/>
    <n v="31237.789154999999"/>
    <n v="57.316271824300003"/>
    <n v="14612.156037799999"/>
    <n v="17421.960560799998"/>
    <n v="2528.3849346400002"/>
    <n v="2691.5159565200001"/>
    <n v="5391.7181185700001"/>
    <n v="5492.8759768500004"/>
    <n v="2884.9379638800001"/>
  </r>
  <r>
    <n v="5245"/>
    <x v="19"/>
    <x v="2"/>
    <n v="3973.1386595600002"/>
    <n v="2.2886157980399999"/>
    <n v="6864.8189217899999"/>
    <n v="1266.82369122"/>
    <n v="912.24982288800004"/>
    <n v="2278.3894301599998"/>
    <n v="1100.16189076"/>
    <n v="981.58057201300005"/>
    <n v="520.924565712"/>
  </r>
  <r>
    <n v="5245"/>
    <x v="19"/>
    <x v="3"/>
    <n v="2128.4671390499998"/>
    <n v="8.0634071813599995E-2"/>
    <n v="2447.2465964200001"/>
    <n v="728.53256951499998"/>
    <n v="380.13414711299998"/>
    <n v="3018.3493876399998"/>
    <n v="1018.86267207"/>
    <n v="727.99713225999994"/>
    <n v="375.89124092999998"/>
  </r>
  <r>
    <n v="5245"/>
    <x v="19"/>
    <x v="4"/>
    <n v="1094.64024294"/>
    <n v="0.25251552351399997"/>
    <n v="1832.10422309"/>
    <n v="338.49698054499999"/>
    <n v="302.122683499"/>
    <n v="2867.2311665699999"/>
    <n v="650.59616224299998"/>
    <n v="448.934011935"/>
    <n v="230.44156058199999"/>
  </r>
  <r>
    <n v="5245"/>
    <x v="19"/>
    <x v="5"/>
    <n v="0"/>
    <n v="0"/>
    <n v="903.39598066300005"/>
    <n v="1.87185857106E-3"/>
    <n v="183.82938726399999"/>
    <n v="3176.70720252"/>
    <n v="647.05854679699996"/>
    <n v="359.68502355499999"/>
    <n v="179.842511777"/>
  </r>
  <r>
    <n v="5245"/>
    <x v="19"/>
    <x v="6"/>
    <n v="0"/>
    <n v="0"/>
    <n v="741.87782955900002"/>
    <n v="4.66395153385E-4"/>
    <n v="162.23396794300001"/>
    <n v="3384.9225074699998"/>
    <n v="909.03687508099995"/>
    <n v="298.59786403300001"/>
    <n v="149.298932017"/>
  </r>
  <r>
    <n v="5245"/>
    <x v="19"/>
    <x v="7"/>
    <n v="0"/>
    <n v="0"/>
    <n v="497.07076208500001"/>
    <n v="2.81677419771E-4"/>
    <n v="110.042942512"/>
    <n v="2154.7064991799998"/>
    <n v="1051.19482784"/>
    <n v="213.579034552"/>
    <n v="106.789517276"/>
  </r>
  <r>
    <n v="5245"/>
    <x v="19"/>
    <x v="8"/>
    <n v="405.42231220000002"/>
    <n v="0"/>
    <n v="433.823621344"/>
    <n v="116.888474808"/>
    <n v="96.274033094900005"/>
    <n v="1499.91492799"/>
    <n v="1110.60019971"/>
    <n v="186.74350083900001"/>
    <n v="93.390866021999997"/>
  </r>
  <r>
    <n v="5245"/>
    <x v="19"/>
    <x v="9"/>
    <n v="3750.1563878500001"/>
    <n v="0.238554102292"/>
    <n v="532.55830725700002"/>
    <n v="1357.07712502"/>
    <n v="116.016109003"/>
    <n v="1673.4628943600001"/>
    <n v="2514.5936502200002"/>
    <n v="227.48342503000001"/>
    <n v="114.283974203"/>
  </r>
  <r>
    <n v="5245"/>
    <x v="19"/>
    <x v="10"/>
    <n v="0"/>
    <n v="0"/>
    <n v="446.95220931400002"/>
    <n v="5.7822015112100004E-3"/>
    <n v="98.063550757200005"/>
    <n v="1476.8800777900001"/>
    <n v="862.19254636200003"/>
    <n v="209.70313777199999"/>
    <n v="104.851568886"/>
  </r>
  <r>
    <n v="5245"/>
    <x v="19"/>
    <x v="11"/>
    <n v="4723.1699371300001"/>
    <n v="9.6621337272300004E-2"/>
    <n v="376.42789229099998"/>
    <n v="1582.4727234899999"/>
    <n v="82.625354456899998"/>
    <n v="1395.34567137"/>
    <n v="2654.9294346699999"/>
    <n v="226.85275006200001"/>
    <n v="114.64802077500001"/>
  </r>
  <r>
    <n v="5245"/>
    <x v="20"/>
    <x v="0"/>
    <n v="60.81334683"/>
    <n v="0"/>
    <n v="531.33800168699997"/>
    <n v="2.3795361809499999E-2"/>
    <n v="111.830922038"/>
    <n v="1769.1177776100001"/>
    <n v="476.69097355500003"/>
    <n v="143.35504695"/>
    <n v="71.706446844200002"/>
  </r>
  <r>
    <n v="5245"/>
    <x v="20"/>
    <x v="1"/>
    <n v="7135.4326947199997"/>
    <n v="1.05779019344"/>
    <n v="497.77972457599998"/>
    <n v="2568.5621024299999"/>
    <n v="105.492532965"/>
    <n v="1661.49656938"/>
    <n v="3559.5737117899998"/>
    <n v="366.79254289099998"/>
    <n v="187.07061325999999"/>
  </r>
  <r>
    <n v="5245"/>
    <x v="20"/>
    <x v="2"/>
    <n v="10419.353423500001"/>
    <n v="4.3966312926300004"/>
    <n v="2477.1954211500001"/>
    <n v="3512.9576971000001"/>
    <n v="469.88394434200001"/>
    <n v="2393.41226392"/>
    <n v="3616.62917922"/>
    <n v="1132.8684179100001"/>
    <n v="592.401680156"/>
  </r>
  <r>
    <n v="5245"/>
    <x v="20"/>
    <x v="3"/>
    <n v="7317.8727352100004"/>
    <n v="10.1774288542"/>
    <n v="5797.64633435"/>
    <n v="3060.23139004"/>
    <n v="977.85996456800001"/>
    <n v="1952.2838060700001"/>
    <n v="2042.5869435499999"/>
    <n v="1551.5657632800001"/>
    <n v="814.16794331599999"/>
  </r>
  <r>
    <n v="5245"/>
    <x v="20"/>
    <x v="4"/>
    <n v="790.57350879000001"/>
    <n v="0"/>
    <n v="1237.89383529"/>
    <n v="217.963041436"/>
    <n v="187.67336075899999"/>
    <n v="2481.1201472600001"/>
    <n v="582.95301127499999"/>
    <n v="336.338646106"/>
    <n v="172.29514178100001"/>
  </r>
  <r>
    <n v="5245"/>
    <x v="20"/>
    <x v="5"/>
    <n v="0"/>
    <n v="0"/>
    <n v="984.84432680500004"/>
    <n v="2.5692259056400001E-3"/>
    <n v="196.82445970800001"/>
    <n v="3444.8924075"/>
    <n v="762.90681760500001"/>
    <n v="379.60290111199998"/>
    <n v="189.80145055599999"/>
  </r>
  <r>
    <n v="5245"/>
    <x v="20"/>
    <x v="6"/>
    <n v="0"/>
    <n v="0"/>
    <n v="728.58818394599996"/>
    <n v="5.0072005903500005E-4"/>
    <n v="158.48055721399999"/>
    <n v="2896.1413403500001"/>
    <n v="1022.40730927"/>
    <n v="289.40302400100001"/>
    <n v="144.70151200000001"/>
  </r>
  <r>
    <n v="5245"/>
    <x v="20"/>
    <x v="7"/>
    <n v="0"/>
    <n v="0"/>
    <n v="410.485537325"/>
    <n v="2.2672758786900001E-4"/>
    <n v="90.654600029299999"/>
    <n v="1707.2408027900001"/>
    <n v="994.83747308399995"/>
    <n v="183.02644695800001"/>
    <n v="91.513223479000004"/>
  </r>
  <r>
    <n v="5245"/>
    <x v="20"/>
    <x v="8"/>
    <n v="0"/>
    <n v="0"/>
    <n v="430.83418287000001"/>
    <n v="3.0091767508700002E-4"/>
    <n v="95.624117686800005"/>
    <n v="1204.5913561299999"/>
    <n v="1127.4262767"/>
    <n v="189.97275922599999"/>
    <n v="94.986379613099999"/>
  </r>
  <r>
    <n v="5245"/>
    <x v="20"/>
    <x v="9"/>
    <n v="81.084462439999996"/>
    <n v="0"/>
    <n v="371.77483417600001"/>
    <n v="1.7935252778599999E-4"/>
    <n v="82.583099406000002"/>
    <n v="1031.56030745"/>
    <n v="980.22317576900002"/>
    <n v="159.91444691500001"/>
    <n v="79.958390275799999"/>
  </r>
  <r>
    <n v="5245"/>
    <x v="20"/>
    <x v="10"/>
    <n v="162.16892487999999"/>
    <n v="0"/>
    <n v="307.72350296399998"/>
    <n v="23.377772135200001"/>
    <n v="68.384249512899999"/>
    <n v="844.93370778799999"/>
    <n v="808.146145843"/>
    <n v="127.57514358"/>
    <n v="63.789905442399998"/>
  </r>
  <r>
    <n v="5245"/>
    <x v="20"/>
    <x v="11"/>
    <n v="1621.6892488000001"/>
    <n v="0"/>
    <n v="284.073641307"/>
    <n v="414.486396367"/>
    <n v="62.913901393800003"/>
    <n v="1519.69189981"/>
    <n v="1050.17302055"/>
    <n v="126.921482415"/>
    <n v="63.527604622699997"/>
  </r>
  <r>
    <n v="5245"/>
    <x v="21"/>
    <x v="0"/>
    <n v="344.60896537000002"/>
    <n v="0"/>
    <n v="235.94992607200001"/>
    <n v="85.7181313743"/>
    <n v="52.174211244699997"/>
    <n v="1020.02395108"/>
    <n v="680.65768916399998"/>
    <n v="100.08444894100001"/>
    <n v="50.065846770299999"/>
  </r>
  <r>
    <n v="5245"/>
    <x v="21"/>
    <x v="1"/>
    <n v="4175.8498156599999"/>
    <n v="5.1719498896999998E-3"/>
    <n v="271.90260424799999"/>
    <n v="1432.49922264"/>
    <n v="58.9498113131"/>
    <n v="1291.65880838"/>
    <n v="2238.83732495"/>
    <n v="135.52835299"/>
    <n v="68.4698947129"/>
  </r>
  <r>
    <n v="5245"/>
    <x v="21"/>
    <x v="2"/>
    <n v="101.35557805000001"/>
    <n v="0"/>
    <n v="392.83715714499999"/>
    <n v="6.2158026367799997E-3"/>
    <n v="84.843536745099996"/>
    <n v="1725.0898792200001"/>
    <n v="735.17767265199996"/>
    <n v="161.06358287099999"/>
    <n v="80.550026320599997"/>
  </r>
  <r>
    <n v="5245"/>
    <x v="21"/>
    <x v="3"/>
    <n v="2756.8717229600002"/>
    <n v="0"/>
    <n v="406.86744673099997"/>
    <n v="917.21110860700003"/>
    <n v="88.227715612500006"/>
    <n v="1588.32029173"/>
    <n v="1881.96675779"/>
    <n v="180.89521071600001"/>
    <n v="90.990593867699999"/>
  </r>
  <r>
    <n v="5245"/>
    <x v="21"/>
    <x v="4"/>
    <n v="0"/>
    <n v="0"/>
    <n v="486.22090350899998"/>
    <n v="1.01912257091E-3"/>
    <n v="106.52044119"/>
    <n v="1613.62811347"/>
    <n v="1021.93025729"/>
    <n v="214.61806411500001"/>
    <n v="107.309032058"/>
  </r>
  <r>
    <n v="5245"/>
    <x v="21"/>
    <x v="5"/>
    <n v="0"/>
    <n v="0"/>
    <n v="409.481647178"/>
    <n v="2.6022512476499998E-4"/>
    <n v="90.721218141099996"/>
    <n v="1207.0208935000001"/>
    <n v="1069.2250708900001"/>
    <n v="184.78656075399999"/>
    <n v="92.393280376999996"/>
  </r>
  <r>
    <n v="5245"/>
    <x v="21"/>
    <x v="6"/>
    <n v="40.542231219999998"/>
    <n v="0"/>
    <n v="470.50669438800003"/>
    <n v="3.85453710708E-4"/>
    <n v="104.464033985"/>
    <n v="1171.2184163700001"/>
    <n v="1233.82687005"/>
    <n v="209.96577732700001"/>
    <n v="104.983567522"/>
  </r>
  <r>
    <n v="5245"/>
    <x v="21"/>
    <x v="7"/>
    <n v="0"/>
    <n v="0"/>
    <n v="616.98683248299994"/>
    <n v="8.04155116254E-4"/>
    <n v="136.99098242900001"/>
    <n v="1143.5401792499999"/>
    <n v="1455.0075770399999"/>
    <n v="282.81950691399999"/>
    <n v="141.40975345699999"/>
  </r>
  <r>
    <n v="5245"/>
    <x v="21"/>
    <x v="8"/>
    <n v="2290.6360639300001"/>
    <n v="4.2436150365899997E-2"/>
    <n v="760.55072336000001"/>
    <n v="841.66106243599995"/>
    <n v="168.57808561600001"/>
    <n v="1498.02322779"/>
    <n v="2385.2593462700002"/>
    <n v="340.15940646199999"/>
    <n v="170.20593549200001"/>
  </r>
  <r>
    <n v="5245"/>
    <x v="21"/>
    <x v="9"/>
    <n v="973.01354928000001"/>
    <n v="0"/>
    <n v="735.47444985899995"/>
    <n v="335.09904854899997"/>
    <n v="162.49047031399999"/>
    <n v="1794.5427582100001"/>
    <n v="1550.79425558"/>
    <n v="321.35194963499998"/>
    <n v="160.790060963"/>
  </r>
  <r>
    <n v="5245"/>
    <x v="21"/>
    <x v="10"/>
    <n v="2452.8049888099999"/>
    <n v="4.3733571035499998E-2"/>
    <n v="442.469823238"/>
    <n v="803.45413308800005"/>
    <n v="97.7698489956"/>
    <n v="1351.50402637"/>
    <n v="1982.6317103599999"/>
    <n v="235.385941645"/>
    <n v="118.001192234"/>
  </r>
  <r>
    <n v="5245"/>
    <x v="21"/>
    <x v="11"/>
    <n v="4398.8320873700004"/>
    <n v="4.1465403379400002E-2"/>
    <n v="885.479806016"/>
    <n v="1540.0503867899999"/>
    <n v="187.639025393"/>
    <n v="2232.4638893599999"/>
    <n v="2599.2923273299998"/>
    <n v="331.17486196999999"/>
    <n v="167.60629678399999"/>
  </r>
  <r>
    <n v="5245"/>
    <x v="22"/>
    <x v="0"/>
    <n v="23332.054067100002"/>
    <n v="23.602169162300001"/>
    <n v="7144.6391725200001"/>
    <n v="10052.005632599999"/>
    <n v="1324.75407642"/>
    <n v="2188.41336172"/>
    <n v="8788.2224323600003"/>
    <n v="3345.2080543699999"/>
    <n v="1751.09547724"/>
  </r>
  <r>
    <n v="5245"/>
    <x v="22"/>
    <x v="1"/>
    <n v="4317.7476249299998"/>
    <n v="0.71860387563200001"/>
    <n v="5900.4038046400001"/>
    <n v="1512.16309426"/>
    <n v="937.53191526199998"/>
    <n v="2852.2057041100002"/>
    <n v="1911.2413764600001"/>
    <n v="1197.4168237599999"/>
    <n v="627.143993432"/>
  </r>
  <r>
    <n v="5245"/>
    <x v="22"/>
    <x v="2"/>
    <n v="466.23565903000002"/>
    <n v="0"/>
    <n v="2219.47925102"/>
    <n v="106.006763533"/>
    <n v="354.95043371999998"/>
    <n v="4107.9672080600003"/>
    <n v="879.26293147499996"/>
    <n v="517.50541358500004"/>
    <n v="261.355189338"/>
  </r>
  <r>
    <n v="5245"/>
    <x v="22"/>
    <x v="3"/>
    <n v="0"/>
    <n v="0"/>
    <n v="928.37515143600001"/>
    <n v="7.9323051913700001E-4"/>
    <n v="183.408912985"/>
    <n v="3086.4599374999998"/>
    <n v="934.11913664799999"/>
    <n v="350.02491984"/>
    <n v="175.01245992"/>
  </r>
  <r>
    <n v="5245"/>
    <x v="22"/>
    <x v="4"/>
    <n v="6344.8591859300004"/>
    <n v="0.30841208976200002"/>
    <n v="1335.30882634"/>
    <n v="2184.7754931600002"/>
    <n v="276.33362404799999"/>
    <n v="3353.73967558"/>
    <n v="3731.4932340300002"/>
    <n v="563.30765473300005"/>
    <n v="286.95304676900003"/>
  </r>
  <r>
    <n v="5245"/>
    <x v="22"/>
    <x v="5"/>
    <n v="0"/>
    <n v="0"/>
    <n v="1000.14307956"/>
    <n v="9.3483865889500001E-3"/>
    <n v="204.777006801"/>
    <n v="2846.5854146699999"/>
    <n v="1118.4289421799999"/>
    <n v="380.44737710800001"/>
    <n v="190.22368855400001"/>
  </r>
  <r>
    <n v="5245"/>
    <x v="22"/>
    <x v="6"/>
    <n v="466.23565903000002"/>
    <n v="0"/>
    <n v="776.046697956"/>
    <n v="140.26734469499999"/>
    <n v="169.3481276"/>
    <n v="2162.14907584"/>
    <n v="1352.9617971800001"/>
    <n v="320.17199087400002"/>
    <n v="160.17584928400001"/>
  </r>
  <r>
    <n v="5245"/>
    <x v="22"/>
    <x v="7"/>
    <n v="0"/>
    <n v="0"/>
    <n v="648.80175965000001"/>
    <n v="5.9862833616699997E-4"/>
    <n v="143.59773031700001"/>
    <n v="1476.8013857399999"/>
    <n v="1294.89635817"/>
    <n v="280.95955097500001"/>
    <n v="140.479775488"/>
  </r>
  <r>
    <n v="5245"/>
    <x v="22"/>
    <x v="8"/>
    <n v="0"/>
    <n v="0"/>
    <n v="551.667618511"/>
    <n v="5.0432827069899996E-4"/>
    <n v="122.436364297"/>
    <n v="1190.4869213300001"/>
    <n v="1258.0496290000001"/>
    <n v="248.40067316400001"/>
    <n v="124.20033658200001"/>
  </r>
  <r>
    <n v="5245"/>
    <x v="22"/>
    <x v="9"/>
    <n v="202.71115610000001"/>
    <n v="0"/>
    <n v="713.89911996199999"/>
    <n v="23.378689855200001"/>
    <n v="158.47525964900001"/>
    <n v="1324.9565046"/>
    <n v="1518.9201835199999"/>
    <n v="331.15460080000003"/>
    <n v="165.58034525900001"/>
  </r>
  <r>
    <n v="5245"/>
    <x v="22"/>
    <x v="10"/>
    <n v="3851.5119659000002"/>
    <n v="0.28784752096499999"/>
    <n v="650.69542196999998"/>
    <n v="1380.21330008"/>
    <n v="143.71604757200001"/>
    <n v="1240.1274741300001"/>
    <n v="2667.0894511199999"/>
    <n v="283.31483397300002"/>
    <n v="142.12985031100001"/>
  </r>
  <r>
    <n v="5245"/>
    <x v="22"/>
    <x v="11"/>
    <n v="6121.8769142199999"/>
    <n v="1.05780686443"/>
    <n v="1211.4366832799999"/>
    <n v="2244.9520342800001"/>
    <n v="250.737169126"/>
    <n v="1975.4195517799999"/>
    <n v="3370.3097863799999"/>
    <n v="495.163440708"/>
    <n v="251.760579372"/>
  </r>
  <r>
    <n v="5245"/>
    <x v="23"/>
    <x v="0"/>
    <n v="1560.8759019700001"/>
    <n v="3.4165624680300002E-2"/>
    <n v="913.84204261100001"/>
    <n v="471.55997285500001"/>
    <n v="190.42673164600001"/>
    <n v="2966.5172708"/>
    <n v="1284.4776054599999"/>
    <n v="388.09377537"/>
    <n v="194.87429130199999"/>
  </r>
  <r>
    <n v="5245"/>
    <x v="23"/>
    <x v="1"/>
    <n v="13419.4785338"/>
    <n v="5.8111128431100001"/>
    <n v="3957.4449389199999"/>
    <n v="5205.9415908700003"/>
    <n v="746.87316264799995"/>
    <n v="2283.8832599799998"/>
    <n v="5600.2485661199999"/>
    <n v="1513.8081426700001"/>
    <n v="786.30776307999997"/>
  </r>
  <r>
    <n v="5245"/>
    <x v="23"/>
    <x v="2"/>
    <n v="425.69342781"/>
    <n v="0"/>
    <n v="1318.3198028500001"/>
    <n v="93.535749162299993"/>
    <n v="221.42236831899999"/>
    <n v="3196.7115746499999"/>
    <n v="673.79848922600002"/>
    <n v="372.30729343100001"/>
    <n v="187.38973595799999"/>
  </r>
  <r>
    <n v="5245"/>
    <x v="23"/>
    <x v="3"/>
    <n v="101.35557805000001"/>
    <n v="0"/>
    <n v="884.28284448299996"/>
    <n v="1.0324200186000001E-3"/>
    <n v="183.76736818699999"/>
    <n v="2900.20972639"/>
    <n v="892.57338375500001"/>
    <n v="338.76133099200001"/>
    <n v="169.524008796"/>
  </r>
  <r>
    <n v="5245"/>
    <x v="23"/>
    <x v="4"/>
    <n v="0"/>
    <n v="0"/>
    <n v="594.48597631899997"/>
    <n v="4.10233722046E-4"/>
    <n v="130.007562283"/>
    <n v="2055.2049486999999"/>
    <n v="1001.71439873"/>
    <n v="249.79962785000001"/>
    <n v="124.899813925"/>
  </r>
  <r>
    <n v="5245"/>
    <x v="23"/>
    <x v="5"/>
    <n v="20.271115609999999"/>
    <n v="0"/>
    <n v="307.14698466200002"/>
    <n v="1.2334141643899999E-4"/>
    <n v="67.962658342400005"/>
    <n v="1127.8006688"/>
    <n v="636.36909909500002"/>
    <n v="123.959299054"/>
    <n v="61.9821885904"/>
  </r>
  <r>
    <n v="5245"/>
    <x v="23"/>
    <x v="6"/>
    <n v="0"/>
    <n v="0"/>
    <n v="550.00049450300003"/>
    <n v="6.0928266098600004E-4"/>
    <n v="122.03278456699999"/>
    <n v="1291.9184522400001"/>
    <n v="1409.33828533"/>
    <n v="260.838756047"/>
    <n v="130.41937802300001"/>
  </r>
  <r>
    <n v="5245"/>
    <x v="23"/>
    <x v="7"/>
    <n v="0"/>
    <n v="0"/>
    <n v="624.33962950700004"/>
    <n v="6.9452997661600003E-4"/>
    <n v="138.65012243000001"/>
    <n v="1174.41627378"/>
    <n v="1375.01016742"/>
    <n v="280.38058022199999"/>
    <n v="140.190290111"/>
  </r>
  <r>
    <n v="5245"/>
    <x v="23"/>
    <x v="8"/>
    <n v="0"/>
    <n v="0"/>
    <n v="567.16809533900005"/>
    <n v="9.4054397227600001E-4"/>
    <n v="125.91025040300001"/>
    <n v="997.79462564400001"/>
    <n v="1289.4609189099999"/>
    <n v="265.230699894"/>
    <n v="132.615349947"/>
  </r>
  <r>
    <n v="5245"/>
    <x v="23"/>
    <x v="9"/>
    <n v="2047.3826766100001"/>
    <n v="0"/>
    <n v="751.55578733499999"/>
    <n v="705.247507498"/>
    <n v="166.45369106300001"/>
    <n v="1574.91462987"/>
    <n v="2038.10856491"/>
    <n v="324.12102683299997"/>
    <n v="162.18341758700001"/>
  </r>
  <r>
    <n v="5245"/>
    <x v="23"/>
    <x v="10"/>
    <n v="40.542231219999998"/>
    <n v="0"/>
    <n v="560.07232607900005"/>
    <n v="5.0846409877399997E-4"/>
    <n v="124.262185508"/>
    <n v="1265.6171488299999"/>
    <n v="1030.6108915899999"/>
    <n v="230.978708299"/>
    <n v="115.490839003"/>
  </r>
  <r>
    <n v="5245"/>
    <x v="23"/>
    <x v="11"/>
    <n v="6932.7215386199996"/>
    <n v="0.344549752451"/>
    <n v="1068.79820698"/>
    <n v="2501.1602063199998"/>
    <n v="223.03932517600001"/>
    <n v="2157.4519625600001"/>
    <n v="4054.24735448"/>
    <n v="447.41356947999998"/>
    <n v="226.726841479"/>
  </r>
  <r>
    <n v="5245"/>
    <x v="24"/>
    <x v="0"/>
    <n v="14250.594273799999"/>
    <n v="8.5119858873700007"/>
    <n v="3902.2073230800002"/>
    <n v="5585.2252915999998"/>
    <n v="747.69627425099998"/>
    <n v="2020.6002350000001"/>
    <n v="6484.6300004599998"/>
    <n v="1648.0786893500001"/>
    <n v="856.96160455300003"/>
  </r>
  <r>
    <n v="5245"/>
    <x v="24"/>
    <x v="1"/>
    <n v="11635.6203601"/>
    <n v="11.3760202118"/>
    <n v="7094.4602247499997"/>
    <n v="4723.2147955600003"/>
    <n v="1193.2375597400001"/>
    <n v="2315.83226857"/>
    <n v="3624.0568234900002"/>
    <n v="2482.3889585000002"/>
    <n v="1304.9936906600001"/>
  </r>
  <r>
    <n v="5245"/>
    <x v="24"/>
    <x v="2"/>
    <n v="1378.4358614800001"/>
    <n v="1.08156836106"/>
    <n v="3692.99180187"/>
    <n v="452.05991116199999"/>
    <n v="585.90713930899994"/>
    <n v="3768.6152891699999"/>
    <n v="937.12276506800004"/>
    <n v="808.71146036499999"/>
    <n v="414.87263681899998"/>
  </r>
  <r>
    <n v="5245"/>
    <x v="24"/>
    <x v="3"/>
    <n v="2614.9739136899998"/>
    <n v="2.08652606485E-2"/>
    <n v="1720.9435780700001"/>
    <n v="818.447893916"/>
    <n v="314.37570581599999"/>
    <n v="3499.7222406400001"/>
    <n v="1259.6426959600001"/>
    <n v="537.04225767299999"/>
    <n v="275.43825841799998"/>
  </r>
  <r>
    <n v="5245"/>
    <x v="24"/>
    <x v="4"/>
    <n v="0"/>
    <n v="0"/>
    <n v="962.91972671500002"/>
    <n v="3.36711276394E-3"/>
    <n v="194.78893175799999"/>
    <n v="3264.3397904499998"/>
    <n v="953.79814584899998"/>
    <n v="376.48277398699997"/>
    <n v="188.24138699299999"/>
  </r>
  <r>
    <n v="5245"/>
    <x v="24"/>
    <x v="5"/>
    <n v="0"/>
    <n v="0"/>
    <n v="535.05907006899997"/>
    <n v="2.6937475017499999E-4"/>
    <n v="116.141756646"/>
    <n v="2064.81285884"/>
    <n v="878.47142153599998"/>
    <n v="214.72390125999999"/>
    <n v="107.36195063"/>
  </r>
  <r>
    <n v="5245"/>
    <x v="24"/>
    <x v="6"/>
    <n v="0"/>
    <n v="0"/>
    <n v="467.67881831199998"/>
    <n v="2.87369207873E-4"/>
    <n v="103.435546848"/>
    <n v="1534.13797585"/>
    <n v="1089.2910647900001"/>
    <n v="207.06947572000001"/>
    <n v="103.53473786000001"/>
  </r>
  <r>
    <n v="5245"/>
    <x v="24"/>
    <x v="7"/>
    <n v="0"/>
    <n v="0"/>
    <n v="604.20354394599997"/>
    <n v="7.5109989623500003E-4"/>
    <n v="134.062984446"/>
    <n v="1340.6434987099999"/>
    <n v="1498.2267258700001"/>
    <n v="283.63517957599998"/>
    <n v="141.81758978799999"/>
  </r>
  <r>
    <n v="5245"/>
    <x v="24"/>
    <x v="8"/>
    <n v="0"/>
    <n v="0"/>
    <n v="599.48709920900001"/>
    <n v="6.8735968624999999E-4"/>
    <n v="133.14691000100001"/>
    <n v="1091.15650656"/>
    <n v="1244.7702990499999"/>
    <n v="265.30767438300001"/>
    <n v="132.653837192"/>
  </r>
  <r>
    <n v="5245"/>
    <x v="24"/>
    <x v="9"/>
    <n v="2898.7695322300001"/>
    <n v="0"/>
    <n v="417.84290602099998"/>
    <n v="823.692048828"/>
    <n v="92.519222899300004"/>
    <n v="1731.4175720799999"/>
    <n v="1525.33326311"/>
    <n v="169.721751329"/>
    <n v="85.052938743599995"/>
  </r>
  <r>
    <n v="5245"/>
    <x v="24"/>
    <x v="10"/>
    <n v="2716.3294917399999"/>
    <n v="1.33253422923E-5"/>
    <n v="593.18045595700005"/>
    <n v="930.541752449"/>
    <n v="129.456039116"/>
    <n v="1754.5142212600001"/>
    <n v="2059.84930381"/>
    <n v="264.09836192900002"/>
    <n v="132.62035033000001"/>
  </r>
  <r>
    <n v="5245"/>
    <x v="24"/>
    <x v="11"/>
    <n v="26575.432564700001"/>
    <n v="24.912930581000001"/>
    <n v="8912.1209500500008"/>
    <n v="11233.962683600001"/>
    <n v="1672.0861682300001"/>
    <n v="2186.7945236099999"/>
    <n v="10824.179333300001"/>
    <n v="3980.7378670799999"/>
    <n v="2083.4163663200002"/>
  </r>
  <r>
    <n v="5245"/>
    <x v="25"/>
    <x v="0"/>
    <n v="1783.8581736799999"/>
    <n v="1.09773244646"/>
    <n v="5032.2010889900002"/>
    <n v="519.15799695500004"/>
    <n v="740.35781806199998"/>
    <n v="3814.3134193800001"/>
    <n v="1024.6826682200001"/>
    <n v="758.79954905199997"/>
    <n v="390.55552853299997"/>
  </r>
  <r>
    <n v="5245"/>
    <x v="25"/>
    <x v="1"/>
    <n v="7844.9217410700003"/>
    <n v="3.8727284496999999"/>
    <n v="3053.92521588"/>
    <n v="2914.7670884600002"/>
    <n v="548.96699416199999"/>
    <n v="2785.0176272899998"/>
    <n v="3068.9868998799998"/>
    <n v="1390.29047509"/>
    <n v="723.43767342800004"/>
  </r>
  <r>
    <n v="5245"/>
    <x v="25"/>
    <x v="2"/>
    <n v="6648.9259200799997"/>
    <n v="1.50022401376"/>
    <n v="5091.3901807800003"/>
    <n v="2285.1483390899998"/>
    <n v="882.83449357799998"/>
    <n v="3283.8772030099999"/>
    <n v="2845.6993564600002"/>
    <n v="1446.28780914"/>
    <n v="755.93280588899995"/>
  </r>
  <r>
    <n v="5245"/>
    <x v="25"/>
    <x v="3"/>
    <n v="0"/>
    <n v="0"/>
    <n v="1859.8954842200001"/>
    <n v="5.3917148454499998E-2"/>
    <n v="290.17995035299998"/>
    <n v="3320.2595154300002"/>
    <n v="659.89787275000003"/>
    <n v="404.20378884100001"/>
    <n v="202.101894421"/>
  </r>
  <r>
    <n v="5245"/>
    <x v="25"/>
    <x v="4"/>
    <n v="709.48904634999997"/>
    <n v="0"/>
    <n v="1107.4950786500001"/>
    <n v="169.10010470500001"/>
    <n v="223.77299997700001"/>
    <n v="3515.5684019700002"/>
    <n v="1047.30838945"/>
    <n v="415.17284586699998"/>
    <n v="208.47839169700001"/>
  </r>
  <r>
    <n v="5245"/>
    <x v="25"/>
    <x v="5"/>
    <n v="0"/>
    <n v="0"/>
    <n v="721.62991795200003"/>
    <n v="7.1689208543700004E-4"/>
    <n v="155.83374701700001"/>
    <n v="2442.8581036400001"/>
    <n v="1166.8644723699999"/>
    <n v="317.85675053699998"/>
    <n v="158.92837526900001"/>
  </r>
  <r>
    <n v="5245"/>
    <x v="25"/>
    <x v="6"/>
    <n v="0"/>
    <n v="0"/>
    <n v="810.10742301200003"/>
    <n v="1.05394623864E-3"/>
    <n v="179.247606545"/>
    <n v="1841.26039485"/>
    <n v="1499.6577611099999"/>
    <n v="355.642188347"/>
    <n v="177.821094174"/>
  </r>
  <r>
    <n v="5245"/>
    <x v="25"/>
    <x v="7"/>
    <n v="0"/>
    <n v="0"/>
    <n v="759.52623898900003"/>
    <n v="9.0135468441600005E-4"/>
    <n v="168.59120289200001"/>
    <n v="1436.81888452"/>
    <n v="1455.5193282800001"/>
    <n v="338.08665064100001"/>
    <n v="169.04332532000001"/>
  </r>
  <r>
    <n v="5245"/>
    <x v="25"/>
    <x v="8"/>
    <n v="20.271115609999999"/>
    <n v="0"/>
    <n v="636.63531465599999"/>
    <n v="5.9039656346200002E-4"/>
    <n v="141.466352564"/>
    <n v="1169.3872128800001"/>
    <n v="1207.14509671"/>
    <n v="265.56871296999998"/>
    <n v="132.784789631"/>
  </r>
  <r>
    <n v="5245"/>
    <x v="25"/>
    <x v="9"/>
    <n v="3790.6986190699999"/>
    <n v="4.6549850980499999E-5"/>
    <n v="798.69465891200002"/>
    <n v="1413.8584606700001"/>
    <n v="174.03314617199999"/>
    <n v="2006.86731665"/>
    <n v="2888.7407648200001"/>
    <n v="346.40780479300003"/>
    <n v="173.80041235300001"/>
  </r>
  <r>
    <n v="5245"/>
    <x v="25"/>
    <x v="10"/>
    <n v="3304.1918444299999"/>
    <n v="2.18667855178E-2"/>
    <n v="561.46749837300001"/>
    <n v="960.08225192999998"/>
    <n v="121.328218476"/>
    <n v="2410.3285383299999"/>
    <n v="1779.30477025"/>
    <n v="241.04022149900001"/>
    <n v="121.27418634599999"/>
  </r>
  <r>
    <n v="5245"/>
    <x v="25"/>
    <x v="11"/>
    <n v="1398.70697709"/>
    <n v="0"/>
    <n v="538.16442090600003"/>
    <n v="407.55509384300001"/>
    <n v="116.545824207"/>
    <n v="1941.7461399900001"/>
    <n v="1318.9867397999999"/>
    <n v="231.649598191"/>
    <n v="116.181038769"/>
  </r>
  <r>
    <n v="5245"/>
    <x v="26"/>
    <x v="0"/>
    <n v="1925.7559829500001"/>
    <n v="3.50094944345E-3"/>
    <n v="512.58887845499999"/>
    <n v="662.38430523"/>
    <n v="112.407000215"/>
    <n v="1669.51093042"/>
    <n v="1698.7765347100001"/>
    <n v="225.679397741"/>
    <n v="113.088127873"/>
  </r>
  <r>
    <n v="5245"/>
    <x v="26"/>
    <x v="1"/>
    <n v="1986.5693297800001"/>
    <n v="0"/>
    <n v="388.29889429500003"/>
    <n v="573.54325436199997"/>
    <n v="84.7368913488"/>
    <n v="1771.3069864399999"/>
    <n v="1247.0610502899999"/>
    <n v="161.22742620400001"/>
    <n v="80.944158528299994"/>
  </r>
  <r>
    <n v="5245"/>
    <x v="26"/>
    <x v="2"/>
    <n v="4256.9342780999996"/>
    <n v="2.5732783829399999E-2"/>
    <n v="571.61064979299999"/>
    <n v="1404.4688719400001"/>
    <n v="122.56980950400001"/>
    <n v="2039.35511847"/>
    <n v="2418.5720883899999"/>
    <n v="260.27325572199999"/>
    <n v="131.57249915"/>
  </r>
  <r>
    <n v="5245"/>
    <x v="26"/>
    <x v="3"/>
    <n v="4500.1876654199996"/>
    <n v="0.114494968968"/>
    <n v="970.48800550800001"/>
    <n v="1611.74287"/>
    <n v="199.15840088300001"/>
    <n v="2545.36979806"/>
    <n v="2646.7119458000002"/>
    <n v="397.24080246199998"/>
    <n v="201.91160651000001"/>
  </r>
  <r>
    <n v="5245"/>
    <x v="26"/>
    <x v="4"/>
    <n v="0"/>
    <n v="0"/>
    <n v="0"/>
    <n v="0"/>
    <n v="0"/>
    <n v="0"/>
    <n v="0"/>
    <n v="0"/>
    <n v="0"/>
  </r>
  <r>
    <n v="5245"/>
    <x v="26"/>
    <x v="5"/>
    <n v="0"/>
    <n v="0"/>
    <n v="0"/>
    <n v="0"/>
    <n v="0"/>
    <n v="0"/>
    <n v="0"/>
    <n v="0"/>
    <n v="0"/>
  </r>
  <r>
    <n v="5245"/>
    <x v="26"/>
    <x v="6"/>
    <n v="0"/>
    <n v="0"/>
    <n v="0"/>
    <n v="0"/>
    <n v="0"/>
    <n v="0"/>
    <n v="0"/>
    <n v="0"/>
    <n v="0"/>
  </r>
  <r>
    <n v="5245"/>
    <x v="26"/>
    <x v="7"/>
    <n v="0"/>
    <n v="0"/>
    <n v="0"/>
    <n v="0"/>
    <n v="0"/>
    <n v="0"/>
    <n v="0"/>
    <n v="0"/>
    <n v="0"/>
  </r>
  <r>
    <n v="5245"/>
    <x v="26"/>
    <x v="8"/>
    <n v="0"/>
    <n v="0"/>
    <n v="0"/>
    <n v="0"/>
    <n v="0"/>
    <n v="0"/>
    <n v="0"/>
    <n v="0"/>
    <n v="0"/>
  </r>
  <r>
    <n v="5245"/>
    <x v="26"/>
    <x v="9"/>
    <n v="0"/>
    <n v="0"/>
    <n v="0"/>
    <n v="0"/>
    <n v="0"/>
    <n v="0"/>
    <n v="0"/>
    <n v="0"/>
    <n v="0"/>
  </r>
  <r>
    <n v="5245"/>
    <x v="26"/>
    <x v="10"/>
    <n v="0"/>
    <n v="0"/>
    <n v="0"/>
    <n v="0"/>
    <n v="0"/>
    <n v="0"/>
    <n v="0"/>
    <n v="0"/>
    <n v="0"/>
  </r>
  <r>
    <n v="5245"/>
    <x v="26"/>
    <x v="11"/>
    <n v="0"/>
    <n v="0"/>
    <n v="0"/>
    <n v="0"/>
    <n v="0"/>
    <n v="0"/>
    <n v="0"/>
    <n v="0"/>
    <n v="0"/>
  </r>
  <r>
    <n v="5246"/>
    <x v="0"/>
    <x v="0"/>
    <n v="275.4648972"/>
    <n v="8.9230270859600003E-2"/>
    <n v="1284.18816668"/>
    <n v="24.536172766"/>
    <n v="209.342018478"/>
    <n v="233.63526390499999"/>
    <n v="178.29147771699999"/>
    <n v="115.843828354"/>
    <n v="57.921914176900003"/>
  </r>
  <r>
    <n v="5246"/>
    <x v="0"/>
    <x v="1"/>
    <n v="494.81657460000002"/>
    <n v="1.12216014418"/>
    <n v="764.204344741"/>
    <n v="68.285861018399999"/>
    <n v="121.839239444"/>
    <n v="165.733173209"/>
    <n v="284.98986409299999"/>
    <n v="221.96645841"/>
    <n v="110.983229205"/>
  </r>
  <r>
    <n v="5246"/>
    <x v="0"/>
    <x v="2"/>
    <n v="668.25743580000005"/>
    <n v="2.25290738099"/>
    <n v="918.76885317000006"/>
    <n v="120.45421537999999"/>
    <n v="142.47509862000001"/>
    <n v="187.46560539999999"/>
    <n v="284.33614940400003"/>
    <n v="273.337903557"/>
    <n v="136.668951779"/>
  </r>
  <r>
    <n v="5246"/>
    <x v="0"/>
    <x v="3"/>
    <n v="41.829854760000003"/>
    <n v="9.7376328518699999E-4"/>
    <n v="282.87721737999999"/>
    <n v="3.2181061685099999"/>
    <n v="42.980743990699999"/>
    <n v="202.32399551"/>
    <n v="95.322315010500006"/>
    <n v="70.608390513299994"/>
    <n v="35.304195256699998"/>
  </r>
  <r>
    <n v="5246"/>
    <x v="0"/>
    <x v="4"/>
    <n v="0"/>
    <n v="0"/>
    <n v="170.141613702"/>
    <n v="2.5220408453399998E-4"/>
    <n v="34.573787450099999"/>
    <n v="230.55285555899999"/>
    <n v="105.74905473600001"/>
    <n v="63.201989273400002"/>
    <n v="31.600994636700001"/>
  </r>
  <r>
    <n v="5246"/>
    <x v="0"/>
    <x v="5"/>
    <n v="0"/>
    <n v="0"/>
    <n v="123.017837281"/>
    <n v="9.2353406005900003E-5"/>
    <n v="26.860487689799999"/>
    <n v="253.88330956300001"/>
    <n v="132.08514046900001"/>
    <n v="51.931562301299998"/>
    <n v="25.965781150600002"/>
  </r>
  <r>
    <n v="5246"/>
    <x v="0"/>
    <x v="6"/>
    <n v="40.809614400000001"/>
    <n v="0"/>
    <n v="99.223962632500005"/>
    <n v="3.0237149062199999"/>
    <n v="21.9485442782"/>
    <n v="242.392640075"/>
    <n v="164.94528989200001"/>
    <n v="42.072028314999997"/>
    <n v="21.036014157499999"/>
  </r>
  <r>
    <n v="5246"/>
    <x v="0"/>
    <x v="7"/>
    <n v="0"/>
    <n v="0"/>
    <n v="95.543788501400002"/>
    <n v="1.3623695070600001E-4"/>
    <n v="21.198109487699998"/>
    <n v="198.69250005699999"/>
    <n v="197.09367660699999"/>
    <n v="42.841226040199999"/>
    <n v="21.420613020099999"/>
  </r>
  <r>
    <n v="5246"/>
    <x v="0"/>
    <x v="8"/>
    <n v="309.13282908000002"/>
    <n v="6.9513021958099996E-2"/>
    <n v="120.65567941"/>
    <n v="28.265096575699999"/>
    <n v="26.474403849600002"/>
    <n v="192.238897568"/>
    <n v="345.26432963100001"/>
    <n v="58.564742944800003"/>
    <n v="29.282371472400001"/>
  </r>
  <r>
    <n v="5246"/>
    <x v="0"/>
    <x v="9"/>
    <n v="0"/>
    <n v="0"/>
    <n v="148.21203220500001"/>
    <n v="5.1802022729799998E-3"/>
    <n v="32.439000698900003"/>
    <n v="223.61812723700001"/>
    <n v="169.36621782"/>
    <n v="59.732656385600002"/>
    <n v="29.866328192800001"/>
  </r>
  <r>
    <n v="5246"/>
    <x v="0"/>
    <x v="10"/>
    <n v="112.22643960000001"/>
    <n v="0"/>
    <n v="131.98922271800001"/>
    <n v="9.7191471674900001"/>
    <n v="29.141103144100001"/>
    <n v="200.09026917899999"/>
    <n v="232.435254136"/>
    <n v="60.329103816"/>
    <n v="30.164551908"/>
  </r>
  <r>
    <n v="5246"/>
    <x v="0"/>
    <x v="11"/>
    <n v="48.97153728"/>
    <n v="0"/>
    <n v="83.958015968400005"/>
    <n v="3.8374952878899999"/>
    <n v="18.553796019899998"/>
    <n v="141.55724799000001"/>
    <n v="119.108386345"/>
    <n v="33.185418697999999"/>
    <n v="16.592709349"/>
  </r>
  <r>
    <n v="5246"/>
    <x v="1"/>
    <x v="0"/>
    <n v="31.62745116"/>
    <n v="0"/>
    <n v="70.730243041500003"/>
    <n v="1.7138747966900001"/>
    <n v="15.688927663399999"/>
    <n v="152.09403423399999"/>
    <n v="126.10239307400001"/>
    <n v="31.463916843500002"/>
    <n v="15.7319584218"/>
  </r>
  <r>
    <n v="5246"/>
    <x v="1"/>
    <x v="1"/>
    <n v="145.89437147999999"/>
    <n v="1.11693617514E-3"/>
    <n v="52.369634608399998"/>
    <n v="12.795684809799999"/>
    <n v="11.5999218981"/>
    <n v="101.38523466300001"/>
    <n v="152.05364020299999"/>
    <n v="22.797833907200001"/>
    <n v="11.398916953600001"/>
  </r>
  <r>
    <n v="5246"/>
    <x v="1"/>
    <x v="2"/>
    <n v="147.93485219999999"/>
    <n v="1.3568694525299999E-3"/>
    <n v="60.064509024400003"/>
    <n v="10.382373878099999"/>
    <n v="13.1880586053"/>
    <n v="169.137392576"/>
    <n v="116.34498204"/>
    <n v="27.676947980800001"/>
    <n v="13.838473990400001"/>
  </r>
  <r>
    <n v="5246"/>
    <x v="1"/>
    <x v="3"/>
    <n v="1.0202403600000001"/>
    <n v="0"/>
    <n v="70.745684709900004"/>
    <n v="2.9632467196199998E-4"/>
    <n v="15.6713952927"/>
    <n v="150.09986407100001"/>
    <n v="107.693879646"/>
    <n v="30.3477389249"/>
    <n v="15.173869462500001"/>
  </r>
  <r>
    <n v="5246"/>
    <x v="1"/>
    <x v="4"/>
    <n v="4.0809614400000003"/>
    <n v="0"/>
    <n v="54.076833113100001"/>
    <n v="3.5147339013799998E-5"/>
    <n v="12.0104802856"/>
    <n v="126.759049546"/>
    <n v="104.372241778"/>
    <n v="22.540108579000002"/>
    <n v="11.270054289500001"/>
  </r>
  <r>
    <n v="5246"/>
    <x v="1"/>
    <x v="5"/>
    <n v="8.1619228800000005"/>
    <n v="0"/>
    <n v="50.5451542506"/>
    <n v="3.5257316384699999E-5"/>
    <n v="11.2220742426"/>
    <n v="141.13821181"/>
    <n v="134.32329741699999"/>
    <n v="23.181692719600001"/>
    <n v="11.5908463598"/>
  </r>
  <r>
    <n v="5246"/>
    <x v="1"/>
    <x v="6"/>
    <n v="2.0404807200000001"/>
    <n v="0"/>
    <n v="37.778719756999998"/>
    <n v="1.33312766846E-5"/>
    <n v="8.3976530025699994"/>
    <n v="104.76159821900001"/>
    <n v="101.00002867000001"/>
    <n v="15.323023688099999"/>
    <n v="7.6615118440299996"/>
  </r>
  <r>
    <n v="5246"/>
    <x v="1"/>
    <x v="7"/>
    <n v="0"/>
    <n v="0"/>
    <n v="61.520417431299997"/>
    <n v="8.7174581660300006E-5"/>
    <n v="13.6554985642"/>
    <n v="149.783919838"/>
    <n v="194.63607007300001"/>
    <n v="29.199776372799999"/>
    <n v="14.599888186399999"/>
  </r>
  <r>
    <n v="5246"/>
    <x v="1"/>
    <x v="8"/>
    <n v="0"/>
    <n v="0"/>
    <n v="75.916838990100004"/>
    <n v="1.2832607689999999E-4"/>
    <n v="16.858112897800002"/>
    <n v="144.727134928"/>
    <n v="193.183655308"/>
    <n v="34.521741894100003"/>
    <n v="17.260870947000001"/>
  </r>
  <r>
    <n v="5246"/>
    <x v="1"/>
    <x v="9"/>
    <n v="493.79633424000002"/>
    <n v="7.6895057192900004E-2"/>
    <n v="146.59159339799999"/>
    <n v="45.512412767500003"/>
    <n v="32.057631551900002"/>
    <n v="182.34760078900001"/>
    <n v="464.53857041999999"/>
    <n v="88.895810843199996"/>
    <n v="44.447905421599998"/>
  </r>
  <r>
    <n v="5246"/>
    <x v="1"/>
    <x v="10"/>
    <n v="105.08475708"/>
    <n v="9.70854358093E-2"/>
    <n v="210.36785195600001"/>
    <n v="10.4073087427"/>
    <n v="44.304980378800003"/>
    <n v="229.06453150499999"/>
    <n v="140.12779305699999"/>
    <n v="68.035930810400004"/>
    <n v="34.017965405200002"/>
  </r>
  <r>
    <n v="5246"/>
    <x v="1"/>
    <x v="11"/>
    <n v="128.55028536"/>
    <n v="3.1018808693999999E-3"/>
    <n v="139.42121016900001"/>
    <n v="10.772942113899999"/>
    <n v="29.812233768199999"/>
    <n v="189.481911997"/>
    <n v="159.17412362900001"/>
    <n v="56.815870861999997"/>
    <n v="28.407935430999999"/>
  </r>
  <r>
    <n v="5246"/>
    <x v="2"/>
    <x v="0"/>
    <n v="324.43643448"/>
    <n v="4.50310063068E-2"/>
    <n v="147.99483197999999"/>
    <n v="29.166693027400001"/>
    <n v="31.315309800800001"/>
    <n v="192.99531848500001"/>
    <n v="246.20655527"/>
    <n v="71.415549686000006"/>
    <n v="35.707774843000003"/>
  </r>
  <r>
    <n v="5246"/>
    <x v="2"/>
    <x v="1"/>
    <n v="150.99557328"/>
    <n v="3.2769479996200002E-3"/>
    <n v="150.65860386899999"/>
    <n v="13.5028900316"/>
    <n v="31.7772843893"/>
    <n v="181.977317468"/>
    <n v="180.11169347800001"/>
    <n v="64.432131669200004"/>
    <n v="32.216065834600002"/>
  </r>
  <r>
    <n v="5246"/>
    <x v="2"/>
    <x v="2"/>
    <n v="18.364326479999999"/>
    <n v="0"/>
    <n v="119.979758151"/>
    <n v="0.94329360258899997"/>
    <n v="25.793546032799998"/>
    <n v="193.352339903"/>
    <n v="103.709541965"/>
    <n v="43.828420018599999"/>
    <n v="21.9142100093"/>
  </r>
  <r>
    <n v="5246"/>
    <x v="2"/>
    <x v="3"/>
    <n v="265.26249360000003"/>
    <n v="2.74484886834E-2"/>
    <n v="125.239790109"/>
    <n v="23.2701082916"/>
    <n v="27.079445101099999"/>
    <n v="168.69132691499999"/>
    <n v="221.60470288299999"/>
    <n v="53.018948457999997"/>
    <n v="26.509474228999999"/>
  </r>
  <r>
    <n v="5246"/>
    <x v="2"/>
    <x v="4"/>
    <n v="0"/>
    <n v="0"/>
    <n v="103.52522256899999"/>
    <n v="2.5639095484499999E-3"/>
    <n v="22.453919308700002"/>
    <n v="196.27357864199999"/>
    <n v="110.142882523"/>
    <n v="44.167482575500003"/>
    <n v="22.083741287700001"/>
  </r>
  <r>
    <n v="5246"/>
    <x v="2"/>
    <x v="5"/>
    <n v="0"/>
    <n v="0"/>
    <n v="86.965704518300001"/>
    <n v="1.17701967457E-4"/>
    <n v="19.2425350014"/>
    <n v="171.922491063"/>
    <n v="134.95206700200001"/>
    <n v="37.279936993600003"/>
    <n v="18.639968496800002"/>
  </r>
  <r>
    <n v="5246"/>
    <x v="2"/>
    <x v="6"/>
    <n v="0"/>
    <n v="0"/>
    <n v="74.255350071099997"/>
    <n v="6.4810388255999993E-5"/>
    <n v="16.483346210600001"/>
    <n v="159.73908995599999"/>
    <n v="157.70411735799999"/>
    <n v="32.316868753100003"/>
    <n v="16.158434376599999"/>
  </r>
  <r>
    <n v="5246"/>
    <x v="2"/>
    <x v="7"/>
    <n v="0"/>
    <n v="0"/>
    <n v="69.317135144399998"/>
    <n v="6.9345787013999998E-5"/>
    <n v="15.3949031316"/>
    <n v="150.90477138399999"/>
    <n v="168.97147637099999"/>
    <n v="30.628264206499999"/>
    <n v="15.3141321033"/>
  </r>
  <r>
    <n v="5246"/>
    <x v="2"/>
    <x v="8"/>
    <n v="34.68817224"/>
    <n v="0"/>
    <n v="73.365795718499996"/>
    <n v="1.9831478975300001"/>
    <n v="16.2939172978"/>
    <n v="158.58947124700001"/>
    <n v="175.63807254700001"/>
    <n v="32.814691035899997"/>
    <n v="16.407345518"/>
  </r>
  <r>
    <n v="5246"/>
    <x v="2"/>
    <x v="9"/>
    <n v="0"/>
    <n v="0"/>
    <n v="83.514922306700001"/>
    <n v="1.3228417464800001E-4"/>
    <n v="18.5527503735"/>
    <n v="136.618766437"/>
    <n v="174.29071553700001"/>
    <n v="36.383084860899999"/>
    <n v="18.1915424305"/>
  </r>
  <r>
    <n v="5246"/>
    <x v="2"/>
    <x v="10"/>
    <n v="177.52182264000001"/>
    <n v="2.26619105917E-4"/>
    <n v="74.731344847299994"/>
    <n v="14.5805273374"/>
    <n v="16.561882069100001"/>
    <n v="168.45984505499999"/>
    <n v="199.09674020400001"/>
    <n v="33.780170561299997"/>
    <n v="16.890085280600001"/>
  </r>
  <r>
    <n v="5246"/>
    <x v="2"/>
    <x v="11"/>
    <n v="535.62618899999995"/>
    <n v="6.1229845210899997E-2"/>
    <n v="217.35025168199999"/>
    <n v="45.931948661699998"/>
    <n v="46.631148910900002"/>
    <n v="264.57703254500001"/>
    <n v="428.36096142600002"/>
    <n v="99.542083928099999"/>
    <n v="49.7710419641"/>
  </r>
  <r>
    <n v="5246"/>
    <x v="3"/>
    <x v="0"/>
    <n v="85.700190239999998"/>
    <n v="1.3120691551300001E-2"/>
    <n v="133.47253080499999"/>
    <n v="6.2762553810300004"/>
    <n v="27.5537848498"/>
    <n v="196.81767370099999"/>
    <n v="112.84871275"/>
    <n v="53.045313546700001"/>
    <n v="26.522656773400001"/>
  </r>
  <r>
    <n v="5246"/>
    <x v="3"/>
    <x v="1"/>
    <n v="338.71979951999998"/>
    <n v="0.121781470889"/>
    <n v="192.08160202100001"/>
    <n v="31.431655966800001"/>
    <n v="38.6702424745"/>
    <n v="131.33257798400001"/>
    <n v="221.03005647500001"/>
    <n v="81.804799506199998"/>
    <n v="40.902399753099999"/>
  </r>
  <r>
    <n v="5246"/>
    <x v="3"/>
    <x v="2"/>
    <n v="91.821632399999999"/>
    <n v="7.5321818326700004E-4"/>
    <n v="141.841597245"/>
    <n v="7.2851844870500004"/>
    <n v="29.404814371800001"/>
    <n v="181.90225908299999"/>
    <n v="116.210457827"/>
    <n v="54.119275585399997"/>
    <n v="27.059637792699998"/>
  </r>
  <r>
    <n v="5246"/>
    <x v="3"/>
    <x v="3"/>
    <n v="2.0404807200000001"/>
    <n v="0"/>
    <n v="115.64554702700001"/>
    <n v="5.0587692705299995E-4"/>
    <n v="25.078197745099999"/>
    <n v="198.975867935"/>
    <n v="105.256613601"/>
    <n v="47.889582761100002"/>
    <n v="23.9447913805"/>
  </r>
  <r>
    <n v="5246"/>
    <x v="3"/>
    <x v="4"/>
    <n v="1.0202403600000001"/>
    <n v="0"/>
    <n v="72.871230799100005"/>
    <n v="4.5727942791999998E-5"/>
    <n v="16.095007329800001"/>
    <n v="154.23835494799999"/>
    <n v="98.3167709266"/>
    <n v="30.6122088053"/>
    <n v="15.306104402600001"/>
  </r>
  <r>
    <n v="5246"/>
    <x v="3"/>
    <x v="5"/>
    <n v="6.12144216"/>
    <n v="0"/>
    <n v="63.274001677100003"/>
    <n v="4.76234517168E-5"/>
    <n v="14.0359079076"/>
    <n v="154.85169174399999"/>
    <n v="129.701900542"/>
    <n v="28.8613493119"/>
    <n v="14.430674655900001"/>
  </r>
  <r>
    <n v="5246"/>
    <x v="3"/>
    <x v="6"/>
    <n v="0"/>
    <n v="0"/>
    <n v="75.526413538100002"/>
    <n v="7.9549412278800001E-5"/>
    <n v="16.7755476068"/>
    <n v="161.96451268199999"/>
    <n v="173.048920189"/>
    <n v="32.975648709300003"/>
    <n v="16.487824354600001"/>
  </r>
  <r>
    <n v="5246"/>
    <x v="3"/>
    <x v="7"/>
    <n v="0"/>
    <n v="0"/>
    <n v="76.385184934999998"/>
    <n v="9.8894685860200006E-5"/>
    <n v="16.9677126815"/>
    <n v="155.958890411"/>
    <n v="185.62488401300001"/>
    <n v="33.465585572599998"/>
    <n v="16.732792786299999"/>
  </r>
  <r>
    <n v="5246"/>
    <x v="3"/>
    <x v="8"/>
    <n v="35.708412600000003"/>
    <n v="0"/>
    <n v="79.890463920000002"/>
    <n v="1.73682877541"/>
    <n v="17.737587894600001"/>
    <n v="169.431315743"/>
    <n v="190.230970904"/>
    <n v="36.942037488300002"/>
    <n v="18.4710187441"/>
  </r>
  <r>
    <n v="5246"/>
    <x v="3"/>
    <x v="9"/>
    <n v="0"/>
    <n v="0"/>
    <n v="84.606787369800003"/>
    <n v="1.2243238402499999E-4"/>
    <n v="18.795553577900002"/>
    <n v="135.62101551999999"/>
    <n v="172.63367173899999"/>
    <n v="36.813535898399998"/>
    <n v="18.406767949199999"/>
  </r>
  <r>
    <n v="5246"/>
    <x v="3"/>
    <x v="10"/>
    <n v="13.263124680000001"/>
    <n v="0"/>
    <n v="85.833474029200005"/>
    <n v="0.521965126261"/>
    <n v="19.064201498700001"/>
    <n v="138.19964603700001"/>
    <n v="172.03998223400001"/>
    <n v="38.175761680100003"/>
    <n v="19.08788084"/>
  </r>
  <r>
    <n v="5246"/>
    <x v="3"/>
    <x v="11"/>
    <n v="0"/>
    <n v="0"/>
    <n v="83.8833473543"/>
    <n v="9.5849782204100004E-5"/>
    <n v="18.634557499300001"/>
    <n v="127.279732627"/>
    <n v="158.29618819500001"/>
    <n v="36.560835426300002"/>
    <n v="18.280417713199999"/>
  </r>
  <r>
    <n v="5246"/>
    <x v="4"/>
    <x v="0"/>
    <n v="267.30297431999998"/>
    <n v="3.79492970226E-3"/>
    <n v="107.03358392600001"/>
    <n v="23.355599225199999"/>
    <n v="23.573046895499999"/>
    <n v="176.643829587"/>
    <n v="246.061769403"/>
    <n v="48.2444475928"/>
    <n v="24.1222237964"/>
  </r>
  <r>
    <n v="5246"/>
    <x v="4"/>
    <x v="1"/>
    <n v="243.83744604"/>
    <n v="3.1444316108399997E-2"/>
    <n v="106.840633758"/>
    <n v="23.161070376800001"/>
    <n v="23.1436015588"/>
    <n v="127.843414008"/>
    <n v="208.727457445"/>
    <n v="48.258300972299999"/>
    <n v="24.1291504862"/>
  </r>
  <r>
    <n v="5246"/>
    <x v="4"/>
    <x v="2"/>
    <n v="30.607210800000001"/>
    <n v="0"/>
    <n v="88.415065710999997"/>
    <n v="2.3387950817399998"/>
    <n v="19.168827354600001"/>
    <n v="149.54184457299999"/>
    <n v="87.157814960300001"/>
    <n v="35.046316751699997"/>
    <n v="17.523158375800001"/>
  </r>
  <r>
    <n v="5246"/>
    <x v="4"/>
    <x v="3"/>
    <n v="60.194181239999999"/>
    <n v="0"/>
    <n v="50.970216633500002"/>
    <n v="2.7136999790899998"/>
    <n v="11.243313221799999"/>
    <n v="148.07605860000001"/>
    <n v="65.087138291399995"/>
    <n v="22.6274967646"/>
    <n v="11.3137483823"/>
  </r>
  <r>
    <n v="5246"/>
    <x v="4"/>
    <x v="4"/>
    <n v="160.17773652"/>
    <n v="2.2656495192900001E-3"/>
    <n v="77.701060036599998"/>
    <n v="14.349563547500001"/>
    <n v="17.1879195108"/>
    <n v="150.14895632"/>
    <n v="187.281454637"/>
    <n v="36.755485929800003"/>
    <n v="18.377742964900001"/>
  </r>
  <r>
    <n v="5246"/>
    <x v="4"/>
    <x v="5"/>
    <n v="0"/>
    <n v="0"/>
    <n v="90.340195849699995"/>
    <n v="1.96820201084E-3"/>
    <n v="19.927153196199999"/>
    <n v="192.384411003"/>
    <n v="143.65357488199999"/>
    <n v="40.977573148099999"/>
    <n v="20.488786574100001"/>
  </r>
  <r>
    <n v="5246"/>
    <x v="4"/>
    <x v="6"/>
    <n v="0"/>
    <n v="0"/>
    <n v="100.05494369500001"/>
    <n v="1.4995835938199999E-4"/>
    <n v="22.2120762664"/>
    <n v="183.75310470900001"/>
    <n v="186.11363624000001"/>
    <n v="42.272959454999999"/>
    <n v="21.136479727499999"/>
  </r>
  <r>
    <n v="5246"/>
    <x v="4"/>
    <x v="7"/>
    <n v="6.12144216"/>
    <n v="0"/>
    <n v="81.425820448300001"/>
    <n v="9.8007189837599998E-5"/>
    <n v="18.084459216799999"/>
    <n v="165.62058890899999"/>
    <n v="180.71833160899999"/>
    <n v="35.713689029299999"/>
    <n v="17.856844514700001"/>
  </r>
  <r>
    <n v="5246"/>
    <x v="4"/>
    <x v="8"/>
    <n v="0"/>
    <n v="0"/>
    <n v="98.726309719699998"/>
    <n v="2.0441330861599999E-4"/>
    <n v="21.9249230466"/>
    <n v="157.758997185"/>
    <n v="213.06347757"/>
    <n v="44.426902978000001"/>
    <n v="22.213451489000001"/>
  </r>
  <r>
    <n v="5246"/>
    <x v="4"/>
    <x v="9"/>
    <n v="0"/>
    <n v="0"/>
    <n v="103.915326092"/>
    <n v="1.8821535226199999E-4"/>
    <n v="23.076983535499998"/>
    <n v="154.61736524200001"/>
    <n v="206.90903485199999"/>
    <n v="46.9139639972"/>
    <n v="23.4569819986"/>
  </r>
  <r>
    <n v="5246"/>
    <x v="4"/>
    <x v="10"/>
    <n v="31.62745116"/>
    <n v="0"/>
    <n v="90.436977008699998"/>
    <n v="1.2525437107099999"/>
    <n v="20.09616385"/>
    <n v="150.934798887"/>
    <n v="159.152193635"/>
    <n v="38.188752047800001"/>
    <n v="19.094376023900001"/>
  </r>
  <r>
    <n v="5246"/>
    <x v="4"/>
    <x v="11"/>
    <n v="4.0809614400000003"/>
    <n v="0"/>
    <n v="63.561191148399999"/>
    <n v="4.9216641322099997E-5"/>
    <n v="14.125103188800001"/>
    <n v="103.988159946"/>
    <n v="114.791548539"/>
    <n v="26.615001923299999"/>
    <n v="13.307500961700001"/>
  </r>
  <r>
    <n v="5246"/>
    <x v="5"/>
    <x v="0"/>
    <n v="226.49335991999999"/>
    <n v="1.0470076331099999E-3"/>
    <n v="116.421119836"/>
    <n v="21.7924875872"/>
    <n v="25.5253297804"/>
    <n v="150.41352972199999"/>
    <n v="261.56989274"/>
    <n v="53.432616993400003"/>
    <n v="26.716308496700002"/>
  </r>
  <r>
    <n v="5246"/>
    <x v="5"/>
    <x v="1"/>
    <n v="748.85642424000002"/>
    <n v="0.96598329946899997"/>
    <n v="136.31486583200001"/>
    <n v="101.287378696"/>
    <n v="28.7458575078"/>
    <n v="128.81115479499999"/>
    <n v="517.44426463100001"/>
    <n v="144.38098857"/>
    <n v="72.190494285200003"/>
  </r>
  <r>
    <n v="5246"/>
    <x v="5"/>
    <x v="2"/>
    <n v="752.93738568000003"/>
    <n v="1.7351063497600001"/>
    <n v="845.34770545699996"/>
    <n v="107.596917245"/>
    <n v="150.4259582"/>
    <n v="199.708083512"/>
    <n v="340.55081853799999"/>
    <n v="267.59237933100002"/>
    <n v="133.796189666"/>
  </r>
  <r>
    <n v="5246"/>
    <x v="5"/>
    <x v="3"/>
    <n v="0"/>
    <n v="0"/>
    <n v="368.66074925300001"/>
    <n v="1.52452799163E-2"/>
    <n v="55.615440636300001"/>
    <n v="217.23855208099999"/>
    <n v="92.516122151499999"/>
    <n v="66.438698317299995"/>
    <n v="33.219349158599996"/>
  </r>
  <r>
    <n v="5246"/>
    <x v="5"/>
    <x v="4"/>
    <n v="0"/>
    <n v="0"/>
    <n v="167.46823767000001"/>
    <n v="2.8278976662799999E-4"/>
    <n v="33.040429052999997"/>
    <n v="226.634679554"/>
    <n v="105.351132439"/>
    <n v="60.1395821881"/>
    <n v="30.069791093999999"/>
  </r>
  <r>
    <n v="5246"/>
    <x v="5"/>
    <x v="5"/>
    <n v="1.0202403600000001"/>
    <n v="0"/>
    <n v="110.06992687899999"/>
    <n v="7.1102931640799999E-5"/>
    <n v="23.852255468300001"/>
    <n v="227.01299033699999"/>
    <n v="119.30120773"/>
    <n v="45.027713127699997"/>
    <n v="22.513856563800001"/>
  </r>
  <r>
    <n v="5246"/>
    <x v="5"/>
    <x v="6"/>
    <n v="2.0404807200000001"/>
    <n v="0"/>
    <n v="87.715797608000003"/>
    <n v="7.3091921341300001E-5"/>
    <n v="19.388761173500001"/>
    <n v="207.48750884899999"/>
    <n v="151.475249335"/>
    <n v="38.287215243299997"/>
    <n v="19.143607621600001"/>
  </r>
  <r>
    <n v="5246"/>
    <x v="5"/>
    <x v="7"/>
    <n v="0"/>
    <n v="0"/>
    <n v="78.759852859000006"/>
    <n v="9.0015819708799994E-5"/>
    <n v="17.477995369199999"/>
    <n v="173.17413506"/>
    <n v="174.95219073000001"/>
    <n v="35.216716164200001"/>
    <n v="17.608358082100001"/>
  </r>
  <r>
    <n v="5246"/>
    <x v="5"/>
    <x v="8"/>
    <n v="0"/>
    <n v="0"/>
    <n v="82.297887598200006"/>
    <n v="1.2614417264100001E-4"/>
    <n v="18.273933721199999"/>
    <n v="156.70474141400001"/>
    <n v="191.441392433"/>
    <n v="37.229144633399997"/>
    <n v="18.614572316699999"/>
  </r>
  <r>
    <n v="5246"/>
    <x v="5"/>
    <x v="9"/>
    <n v="70.396584840000003"/>
    <n v="3.0670243104700002E-4"/>
    <n v="121.716015567"/>
    <n v="5.5760015517200001"/>
    <n v="27.0295408536"/>
    <n v="178.695399993"/>
    <n v="246.96994269800001"/>
    <n v="54.481427390500002"/>
    <n v="27.240713695299998"/>
  </r>
  <r>
    <n v="5246"/>
    <x v="5"/>
    <x v="10"/>
    <n v="0"/>
    <n v="0"/>
    <n v="107.271512673"/>
    <n v="3.31152705904E-4"/>
    <n v="23.815090512299999"/>
    <n v="148.62709074099999"/>
    <n v="180.14564870300001"/>
    <n v="49.033779297499997"/>
    <n v="24.516889648799999"/>
  </r>
  <r>
    <n v="5246"/>
    <x v="5"/>
    <x v="11"/>
    <n v="393.81277896"/>
    <n v="2.1797152835999999E-2"/>
    <n v="115.34867311399999"/>
    <n v="33.500321831199997"/>
    <n v="25.408229213599999"/>
    <n v="202.23050029699999"/>
    <n v="344.989759897"/>
    <n v="69.953961175200007"/>
    <n v="34.976980587600004"/>
  </r>
  <r>
    <n v="5246"/>
    <x v="6"/>
    <x v="0"/>
    <n v="276.48513756"/>
    <n v="0.24832173141700001"/>
    <n v="284.65418542399999"/>
    <n v="29.590137287600001"/>
    <n v="59.225565015000001"/>
    <n v="229.737916477"/>
    <n v="256.487072539"/>
    <n v="102.369604397"/>
    <n v="51.184802198699998"/>
  </r>
  <r>
    <n v="5246"/>
    <x v="6"/>
    <x v="1"/>
    <n v="859.04238311999995"/>
    <n v="1.41708444007"/>
    <n v="622.16034847399999"/>
    <n v="128.85936544200001"/>
    <n v="113.440859852"/>
    <n v="184.067685324"/>
    <n v="487.28708641600002"/>
    <n v="245.214644518"/>
    <n v="122.607322259"/>
  </r>
  <r>
    <n v="5246"/>
    <x v="6"/>
    <x v="2"/>
    <n v="701.92536768000002"/>
    <n v="1.6167564856200001"/>
    <n v="672.26060513599998"/>
    <n v="138.14198607899999"/>
    <n v="112.12284843899999"/>
    <n v="142.62524522800001"/>
    <n v="286.14832517799999"/>
    <n v="239.16473904099999"/>
    <n v="119.58236952"/>
  </r>
  <r>
    <n v="5246"/>
    <x v="6"/>
    <x v="3"/>
    <n v="2.0404807200000001"/>
    <n v="0"/>
    <n v="298.07542324600001"/>
    <n v="1.5520358463200001E-2"/>
    <n v="43.832299607800003"/>
    <n v="195.692796139"/>
    <n v="79.718313045299993"/>
    <n v="61.404889629099998"/>
    <n v="30.7024448146"/>
  </r>
  <r>
    <n v="5246"/>
    <x v="6"/>
    <x v="4"/>
    <n v="1.0202403600000001"/>
    <n v="0"/>
    <n v="165.72368231900001"/>
    <n v="4.40638433095E-4"/>
    <n v="33.292546720300003"/>
    <n v="193.68447753300001"/>
    <n v="87.211255595899999"/>
    <n v="55.868798676899999"/>
    <n v="27.9343993385"/>
  </r>
  <r>
    <n v="5246"/>
    <x v="6"/>
    <x v="5"/>
    <n v="0"/>
    <n v="0"/>
    <n v="132.07586835500001"/>
    <n v="1.41949262527E-4"/>
    <n v="28.8039848632"/>
    <n v="256.13212844899999"/>
    <n v="135.907345951"/>
    <n v="60.485112025200003"/>
    <n v="30.242556012600001"/>
  </r>
  <r>
    <n v="5246"/>
    <x v="6"/>
    <x v="6"/>
    <n v="8.1619228800000005"/>
    <n v="0"/>
    <n v="100.549504212"/>
    <n v="5.2271576128599999E-2"/>
    <n v="22.269743044199998"/>
    <n v="212.07656888899999"/>
    <n v="137.79165792200001"/>
    <n v="40.521687777899999"/>
    <n v="20.260843889"/>
  </r>
  <r>
    <n v="5246"/>
    <x v="6"/>
    <x v="7"/>
    <n v="0"/>
    <n v="0"/>
    <n v="95.648966978600001"/>
    <n v="1.3663464167700001E-4"/>
    <n v="21.226557337199999"/>
    <n v="195.575793675"/>
    <n v="194.65356012199999"/>
    <n v="43.740517851299998"/>
    <n v="21.8702589257"/>
  </r>
  <r>
    <n v="5246"/>
    <x v="6"/>
    <x v="8"/>
    <n v="0"/>
    <n v="0"/>
    <n v="97.307357485799997"/>
    <n v="1.89881688606E-4"/>
    <n v="21.604003484100001"/>
    <n v="165.77183931600001"/>
    <n v="205.86229115"/>
    <n v="44.748759873099999"/>
    <n v="22.374379936499999"/>
  </r>
  <r>
    <n v="5246"/>
    <x v="6"/>
    <x v="9"/>
    <n v="209.1492738"/>
    <n v="1.3417331357800001E-2"/>
    <n v="134.93752587899999"/>
    <n v="18.420100000800002"/>
    <n v="29.9370911701"/>
    <n v="174.990654785"/>
    <n v="294.89132645799998"/>
    <n v="59.863684315199997"/>
    <n v="29.931842157599998"/>
  </r>
  <r>
    <n v="5246"/>
    <x v="6"/>
    <x v="10"/>
    <n v="0"/>
    <n v="0"/>
    <n v="115.738884541"/>
    <n v="7.4913244377099999E-3"/>
    <n v="25.564410970099999"/>
    <n v="180.199886569"/>
    <n v="145.85789745"/>
    <n v="49.488048688200003"/>
    <n v="24.744024344100001"/>
  </r>
  <r>
    <n v="5246"/>
    <x v="6"/>
    <x v="11"/>
    <n v="843.73877772000003"/>
    <n v="0.72719470092299998"/>
    <n v="327.54359159799998"/>
    <n v="101.00826125"/>
    <n v="67.612701342899996"/>
    <n v="228.25040944099999"/>
    <n v="523.179851321"/>
    <n v="166.17101730100001"/>
    <n v="83.085508650400001"/>
  </r>
  <r>
    <n v="5246"/>
    <x v="7"/>
    <x v="0"/>
    <n v="1570.1499140400001"/>
    <n v="4.5869418684300003"/>
    <n v="1483.13147987"/>
    <n v="407.94075202099998"/>
    <n v="245.00988633599999"/>
    <n v="219.66386736499999"/>
    <n v="596.28801179799996"/>
    <n v="490.493237497"/>
    <n v="245.24661874899999"/>
  </r>
  <r>
    <n v="5246"/>
    <x v="7"/>
    <x v="1"/>
    <n v="1106.9607906000001"/>
    <n v="3.1495860691300002"/>
    <n v="1231.27041334"/>
    <n v="218.44698218799999"/>
    <n v="193.104709969"/>
    <n v="197.04619911399999"/>
    <n v="442.53656938400002"/>
    <n v="415.87162561100001"/>
    <n v="207.93581280500001"/>
  </r>
  <r>
    <n v="5246"/>
    <x v="7"/>
    <x v="2"/>
    <n v="178.54206300000001"/>
    <n v="0.153686828888"/>
    <n v="540.13656678500001"/>
    <n v="17.9921640769"/>
    <n v="72.756032960799999"/>
    <n v="158.912565129"/>
    <n v="126.78655570700001"/>
    <n v="107.50081006800001"/>
    <n v="53.750405033900002"/>
  </r>
  <r>
    <n v="5246"/>
    <x v="7"/>
    <x v="3"/>
    <n v="0"/>
    <n v="0"/>
    <n v="261.01562410399998"/>
    <n v="1.6166723131599999E-2"/>
    <n v="43.804676738799998"/>
    <n v="213.888487166"/>
    <n v="88.953242685600003"/>
    <n v="71.6114939144"/>
    <n v="35.8057469572"/>
  </r>
  <r>
    <n v="5246"/>
    <x v="7"/>
    <x v="4"/>
    <n v="0"/>
    <n v="0"/>
    <n v="183.764069656"/>
    <n v="4.5816616482400002E-4"/>
    <n v="38.583069140399999"/>
    <n v="237.54009183400001"/>
    <n v="108.911418062"/>
    <n v="73.260979039800006"/>
    <n v="36.630489519900003"/>
  </r>
  <r>
    <n v="5246"/>
    <x v="7"/>
    <x v="5"/>
    <n v="133.65148715999999"/>
    <n v="6.0220541479599999E-3"/>
    <n v="207.85099144700001"/>
    <n v="11.821364364300001"/>
    <n v="42.300135200699998"/>
    <n v="280.66604768100001"/>
    <n v="176.59718926299999"/>
    <n v="86.745955782899998"/>
    <n v="43.3729778915"/>
  </r>
  <r>
    <n v="5246"/>
    <x v="7"/>
    <x v="6"/>
    <n v="0"/>
    <n v="0"/>
    <n v="122.183462547"/>
    <n v="1.5417416430799999E-4"/>
    <n v="26.395081688699999"/>
    <n v="225.055817214"/>
    <n v="123.682579023"/>
    <n v="44.889729593299997"/>
    <n v="22.444864796699999"/>
  </r>
  <r>
    <n v="5246"/>
    <x v="7"/>
    <x v="7"/>
    <n v="0"/>
    <n v="0"/>
    <n v="88.852237105900002"/>
    <n v="8.7334162060900006E-5"/>
    <n v="19.618031711899999"/>
    <n v="198.47224290700001"/>
    <n v="161.03261493900001"/>
    <n v="39.750830587400003"/>
    <n v="19.875415293700001"/>
  </r>
  <r>
    <n v="5246"/>
    <x v="7"/>
    <x v="8"/>
    <n v="0"/>
    <n v="0"/>
    <n v="82.713901185300003"/>
    <n v="1.4006160295799999E-4"/>
    <n v="18.342404020899998"/>
    <n v="162.51362142299999"/>
    <n v="185.74592777000001"/>
    <n v="39.385691108899998"/>
    <n v="19.692845554400002"/>
  </r>
  <r>
    <n v="5246"/>
    <x v="7"/>
    <x v="9"/>
    <n v="8.1619228800000005"/>
    <n v="0"/>
    <n v="83.396797107699996"/>
    <n v="1.3392502767999999E-4"/>
    <n v="18.525352467600001"/>
    <n v="141.287460186"/>
    <n v="161.97377224600001"/>
    <n v="36.020391711400002"/>
    <n v="18.010195855700001"/>
  </r>
  <r>
    <n v="5246"/>
    <x v="7"/>
    <x v="10"/>
    <n v="77.538267360000006"/>
    <n v="0"/>
    <n v="83.566418881299995"/>
    <n v="5.6686670675900004"/>
    <n v="18.564337666299998"/>
    <n v="152.18407171499999"/>
    <n v="167.801329573"/>
    <n v="36.260399586200002"/>
    <n v="18.130199793100001"/>
  </r>
  <r>
    <n v="5246"/>
    <x v="7"/>
    <x v="11"/>
    <n v="160.17773652"/>
    <n v="0"/>
    <n v="83.701764132500003"/>
    <n v="12.3847326706"/>
    <n v="18.532829692100002"/>
    <n v="169.32708540799999"/>
    <n v="175.45531580599999"/>
    <n v="36.586759675899998"/>
    <n v="18.293379837900002"/>
  </r>
  <r>
    <n v="5246"/>
    <x v="8"/>
    <x v="0"/>
    <n v="62.234661959999997"/>
    <n v="0"/>
    <n v="71.497372345299993"/>
    <n v="4.2105256094600003"/>
    <n v="15.858596019"/>
    <n v="148.121354803"/>
    <n v="124.364569428"/>
    <n v="30.0181055609"/>
    <n v="15.009052780399999"/>
  </r>
  <r>
    <n v="5246"/>
    <x v="8"/>
    <x v="1"/>
    <n v="316.27451159999998"/>
    <n v="9.1598082945099999E-3"/>
    <n v="92.073247783699998"/>
    <n v="26.7694282022"/>
    <n v="20.030508708300001"/>
    <n v="154.92108702799999"/>
    <n v="220.386519545"/>
    <n v="41.198490264999997"/>
    <n v="20.599245132499998"/>
  </r>
  <r>
    <n v="5246"/>
    <x v="8"/>
    <x v="2"/>
    <n v="138.75268896"/>
    <n v="2.87165668961E-3"/>
    <n v="88.0551996672"/>
    <n v="11.225459063200001"/>
    <n v="19.109677716899999"/>
    <n v="169.702385397"/>
    <n v="134.87541105599999"/>
    <n v="38.838133187499999"/>
    <n v="19.419066593699998"/>
  </r>
  <r>
    <n v="5246"/>
    <x v="8"/>
    <x v="3"/>
    <n v="178.54206300000001"/>
    <n v="6.4183475400599998E-3"/>
    <n v="88.950111435400004"/>
    <n v="15.102132148800001"/>
    <n v="19.3791569399"/>
    <n v="144.61961968200001"/>
    <n v="164.56172837099999"/>
    <n v="41.309188839900003"/>
    <n v="20.654594419999999"/>
  </r>
  <r>
    <n v="5246"/>
    <x v="8"/>
    <x v="4"/>
    <n v="1.0202403600000001"/>
    <n v="0"/>
    <n v="64.427329760999996"/>
    <n v="2.0775570872200002E-3"/>
    <n v="13.9024783011"/>
    <n v="124.304136965"/>
    <n v="59.873080553599998"/>
    <n v="25.1632471036"/>
    <n v="12.5816235518"/>
  </r>
  <r>
    <n v="5246"/>
    <x v="8"/>
    <x v="5"/>
    <n v="0"/>
    <n v="0"/>
    <n v="97.875824498200004"/>
    <n v="3.9803774877299999E-4"/>
    <n v="21.665809469999999"/>
    <n v="189.027114321"/>
    <n v="147.70907434099999"/>
    <n v="46.004671021100002"/>
    <n v="23.0023355105"/>
  </r>
  <r>
    <n v="5246"/>
    <x v="8"/>
    <x v="6"/>
    <n v="0"/>
    <n v="0"/>
    <n v="83.471981260000007"/>
    <n v="7.8423862140099997E-5"/>
    <n v="18.544782880500001"/>
    <n v="156.38487129999999"/>
    <n v="147.38616914799999"/>
    <n v="33.9554376213"/>
    <n v="16.977718810599999"/>
  </r>
  <r>
    <n v="5246"/>
    <x v="8"/>
    <x v="7"/>
    <n v="0"/>
    <n v="0"/>
    <n v="96.094172075800003"/>
    <n v="1.6481283716400001E-4"/>
    <n v="21.333521138599998"/>
    <n v="175.85675692199999"/>
    <n v="215.18761554899999"/>
    <n v="44.500394775099998"/>
    <n v="22.250197387499998"/>
  </r>
  <r>
    <n v="5246"/>
    <x v="8"/>
    <x v="8"/>
    <n v="0"/>
    <n v="0"/>
    <n v="98.821981021100001"/>
    <n v="1.7754008834999999E-4"/>
    <n v="21.952880994600001"/>
    <n v="155.47364217000001"/>
    <n v="199.414077445"/>
    <n v="43.085578199799997"/>
    <n v="21.542789099899998"/>
  </r>
  <r>
    <n v="5246"/>
    <x v="8"/>
    <x v="9"/>
    <n v="77.538267360000006"/>
    <n v="0"/>
    <n v="108.509200718"/>
    <n v="5.7926904366800001"/>
    <n v="24.088466243700001"/>
    <n v="196.67287397499999"/>
    <n v="229.461405007"/>
    <n v="50.051576376900002"/>
    <n v="25.0257881884"/>
  </r>
  <r>
    <n v="5246"/>
    <x v="8"/>
    <x v="10"/>
    <n v="67.335863759999995"/>
    <n v="0"/>
    <n v="132.85971133499999"/>
    <n v="4.7766651799300002"/>
    <n v="29.501188575499999"/>
    <n v="194.03337784499999"/>
    <n v="234.19097339800001"/>
    <n v="59.923385001100002"/>
    <n v="29.961692500600002"/>
  </r>
  <r>
    <n v="5246"/>
    <x v="8"/>
    <x v="11"/>
    <n v="131.61100644000001"/>
    <n v="4.7891565125199998E-4"/>
    <n v="134.21430101300001"/>
    <n v="11.0102192434"/>
    <n v="29.7953917687"/>
    <n v="196.111002566"/>
    <n v="238.971060306"/>
    <n v="59.728256873299998"/>
    <n v="29.864128436600001"/>
  </r>
  <r>
    <n v="5246"/>
    <x v="9"/>
    <x v="0"/>
    <n v="1580.3523176399999"/>
    <n v="2.5698577794099999"/>
    <n v="932.83240492100003"/>
    <n v="377.22268039300002"/>
    <n v="167.582047854"/>
    <n v="223.44378316800001"/>
    <n v="711.95594093"/>
    <n v="362.81481525300001"/>
    <n v="181.407407627"/>
  </r>
  <r>
    <n v="5246"/>
    <x v="9"/>
    <x v="1"/>
    <n v="247.91840748000001"/>
    <n v="0.33545794396099998"/>
    <n v="463.02642780100001"/>
    <n v="27.362724824899999"/>
    <n v="71.901247464600004"/>
    <n v="147.36989072599999"/>
    <n v="157.530397921"/>
    <n v="125.74956048"/>
    <n v="62.874780239800003"/>
  </r>
  <r>
    <n v="5246"/>
    <x v="9"/>
    <x v="2"/>
    <n v="869.24478671999998"/>
    <n v="2.8729284694800001"/>
    <n v="979.59022578300005"/>
    <n v="202.87662879600001"/>
    <n v="154.25021533"/>
    <n v="167.81946800399999"/>
    <n v="330.437314501"/>
    <n v="316.16244941600002"/>
    <n v="158.08122470800001"/>
  </r>
  <r>
    <n v="5246"/>
    <x v="9"/>
    <x v="3"/>
    <n v="197.92662984"/>
    <n v="0.44999916498800002"/>
    <n v="369.25822853099999"/>
    <n v="23.774583982700001"/>
    <n v="59.894127688099999"/>
    <n v="202.48964599499999"/>
    <n v="130.08626341499999"/>
    <n v="113.114074367"/>
    <n v="56.5570371835"/>
  </r>
  <r>
    <n v="5246"/>
    <x v="9"/>
    <x v="4"/>
    <n v="0"/>
    <n v="0"/>
    <n v="172.079638515"/>
    <n v="2.2606937167299998E-3"/>
    <n v="31.591288672200001"/>
    <n v="167.80696878800001"/>
    <n v="71.5042437914"/>
    <n v="52.0428583502"/>
    <n v="26.0214291751"/>
  </r>
  <r>
    <n v="5246"/>
    <x v="9"/>
    <x v="5"/>
    <n v="0"/>
    <n v="0"/>
    <n v="150.926754319"/>
    <n v="2.9084866801799998E-4"/>
    <n v="32.540815964899998"/>
    <n v="247.37777369700001"/>
    <n v="117.31040415299999"/>
    <n v="67.447324466500007"/>
    <n v="33.723662233200002"/>
  </r>
  <r>
    <n v="5246"/>
    <x v="9"/>
    <x v="6"/>
    <n v="1.0202403600000001"/>
    <n v="0"/>
    <n v="134.417869258"/>
    <n v="1.31363668207E-4"/>
    <n v="29.717299996600001"/>
    <n v="262.03057237899998"/>
    <n v="153.64291926199999"/>
    <n v="56.159129845199999"/>
    <n v="28.079564922599999"/>
  </r>
  <r>
    <n v="5246"/>
    <x v="9"/>
    <x v="7"/>
    <n v="0"/>
    <n v="0"/>
    <n v="112.84483257399999"/>
    <n v="1.55568281026E-4"/>
    <n v="25.046683660799999"/>
    <n v="220.761664174"/>
    <n v="193.54297141800001"/>
    <n v="48.946638936900001"/>
    <n v="24.4733194684"/>
  </r>
  <r>
    <n v="5246"/>
    <x v="9"/>
    <x v="8"/>
    <n v="0"/>
    <n v="0"/>
    <n v="92.768585988699996"/>
    <n v="1.33607167984E-4"/>
    <n v="20.6067939452"/>
    <n v="169.23844666700001"/>
    <n v="183.805836578"/>
    <n v="40.070330642499997"/>
    <n v="20.035165321299999"/>
  </r>
  <r>
    <n v="5246"/>
    <x v="9"/>
    <x v="9"/>
    <n v="0"/>
    <n v="0"/>
    <n v="90.934365917600005"/>
    <n v="1.45510261612E-4"/>
    <n v="20.195689412099998"/>
    <n v="147.274739345"/>
    <n v="182.185715372"/>
    <n v="40.644552329900002"/>
    <n v="20.3222761649"/>
  </r>
  <r>
    <n v="5246"/>
    <x v="9"/>
    <x v="10"/>
    <n v="0"/>
    <n v="0"/>
    <n v="69.276769560199995"/>
    <n v="6.7140577533399994E-5"/>
    <n v="15.3872098549"/>
    <n v="122.81479521200001"/>
    <n v="145.98727811399999"/>
    <n v="30.7175917012"/>
    <n v="15.3587958506"/>
  </r>
  <r>
    <n v="5246"/>
    <x v="9"/>
    <x v="11"/>
    <n v="121.40860284"/>
    <n v="0"/>
    <n v="64.901433906099996"/>
    <n v="9.8230873874900002"/>
    <n v="14.4118940131"/>
    <n v="131.46570858600001"/>
    <n v="161.932328716"/>
    <n v="27.6017979965"/>
    <n v="13.800898998299999"/>
  </r>
  <r>
    <n v="5246"/>
    <x v="10"/>
    <x v="0"/>
    <n v="333.61859772000003"/>
    <n v="8.2112333994900005E-2"/>
    <n v="66.840792486799998"/>
    <n v="30.721458925499999"/>
    <n v="14.690315783400001"/>
    <n v="133.862713988"/>
    <n v="274.18035546999999"/>
    <n v="45.158674275800003"/>
    <n v="22.579337137900001"/>
  </r>
  <r>
    <n v="5246"/>
    <x v="10"/>
    <x v="1"/>
    <n v="871.28526743999998"/>
    <n v="1.34452626219"/>
    <n v="565.96369891400002"/>
    <n v="139.641932862"/>
    <n v="108.80100434400001"/>
    <n v="120.661969777"/>
    <n v="494.22344350999998"/>
    <n v="246.12529089200001"/>
    <n v="123.062645446"/>
  </r>
  <r>
    <n v="5246"/>
    <x v="10"/>
    <x v="2"/>
    <n v="374.42821212000001"/>
    <n v="0.82432834281"/>
    <n v="635.69729112699997"/>
    <n v="47.036461280399998"/>
    <n v="100.693837585"/>
    <n v="202.02652768799999"/>
    <n v="202.09057690200001"/>
    <n v="171.388152445"/>
    <n v="85.694076222700005"/>
  </r>
  <r>
    <n v="5246"/>
    <x v="10"/>
    <x v="3"/>
    <n v="57.133460159999998"/>
    <n v="3.2544519284299998E-4"/>
    <n v="236.37984414100001"/>
    <n v="4.4235399163800002"/>
    <n v="41.705680512500003"/>
    <n v="247.30145150000001"/>
    <n v="120.111630287"/>
    <n v="80.127334373699995"/>
    <n v="40.063667186899998"/>
  </r>
  <r>
    <n v="5246"/>
    <x v="10"/>
    <x v="4"/>
    <n v="0"/>
    <n v="0"/>
    <n v="168.65112758999999"/>
    <n v="2.7954583254400002E-4"/>
    <n v="35.3063471675"/>
    <n v="239.14414699899999"/>
    <n v="118.77279563499999"/>
    <n v="62.145405720799999"/>
    <n v="31.0727028604"/>
  </r>
  <r>
    <n v="5246"/>
    <x v="10"/>
    <x v="5"/>
    <n v="0"/>
    <n v="0"/>
    <n v="111.37594487299999"/>
    <n v="1.12540675493E-4"/>
    <n v="24.4153886446"/>
    <n v="244.95131664900001"/>
    <n v="153.11697509000001"/>
    <n v="49.664249257400002"/>
    <n v="24.832124628700001"/>
  </r>
  <r>
    <n v="5246"/>
    <x v="10"/>
    <x v="6"/>
    <n v="0"/>
    <n v="0"/>
    <n v="96.751524522500006"/>
    <n v="1.17584356751E-4"/>
    <n v="21.446300565000001"/>
    <n v="199.67408517000001"/>
    <n v="177.18934698199999"/>
    <n v="41.340577694499999"/>
    <n v="20.670288847199998"/>
  </r>
  <r>
    <n v="5246"/>
    <x v="10"/>
    <x v="7"/>
    <n v="0"/>
    <n v="0"/>
    <n v="85.679323313500007"/>
    <n v="1.32302896411E-4"/>
    <n v="19.017589516699999"/>
    <n v="174.538896612"/>
    <n v="197.177435035"/>
    <n v="39.160064442299998"/>
    <n v="19.5800322212"/>
  </r>
  <r>
    <n v="5246"/>
    <x v="10"/>
    <x v="8"/>
    <n v="0"/>
    <n v="0"/>
    <n v="85.196665366000005"/>
    <n v="1.22794913959E-4"/>
    <n v="18.9310048028"/>
    <n v="144.666574629"/>
    <n v="171.82819401"/>
    <n v="35.895931906800001"/>
    <n v="17.947965953400001"/>
  </r>
  <r>
    <n v="5246"/>
    <x v="10"/>
    <x v="9"/>
    <n v="138.75268896"/>
    <n v="2.4887267491600001E-4"/>
    <n v="92.575706327899994"/>
    <n v="12.2583077746"/>
    <n v="20.537958814900001"/>
    <n v="165.099633017"/>
    <n v="253.06732926800001"/>
    <n v="44.381678061400002"/>
    <n v="22.190839030700001"/>
  </r>
  <r>
    <n v="5246"/>
    <x v="10"/>
    <x v="10"/>
    <n v="333.61859772000003"/>
    <n v="0.137257474627"/>
    <n v="156.95302317599999"/>
    <n v="30.987401693500001"/>
    <n v="34.123572552200002"/>
    <n v="224.95173026500001"/>
    <n v="316.65192467100002"/>
    <n v="72.800148466099998"/>
    <n v="36.400074232999998"/>
  </r>
  <r>
    <n v="5246"/>
    <x v="10"/>
    <x v="11"/>
    <n v="300.9709062"/>
    <n v="4.6374445039700004E-3"/>
    <n v="193.1994052"/>
    <n v="24.199821672799999"/>
    <n v="41.243212797299996"/>
    <n v="232.31504636"/>
    <n v="241.69681412200001"/>
    <n v="77.728044205399996"/>
    <n v="38.864022102699998"/>
  </r>
  <r>
    <n v="5246"/>
    <x v="11"/>
    <x v="0"/>
    <n v="667.23719544000005"/>
    <n v="1.1302971937099999"/>
    <n v="344.75139383700002"/>
    <n v="88.629981109300005"/>
    <n v="67.915223481699996"/>
    <n v="199.205935767"/>
    <n v="348.14879862800001"/>
    <n v="161.85735945600001"/>
    <n v="80.928679727800002"/>
  </r>
  <r>
    <n v="5246"/>
    <x v="11"/>
    <x v="1"/>
    <n v="19.384566840000002"/>
    <n v="4.3234714535899998E-4"/>
    <n v="190.112128033"/>
    <n v="0.556561800015"/>
    <n v="33.4343068222"/>
    <n v="160.198672093"/>
    <n v="63.644914313000001"/>
    <n v="42.441576469700003"/>
    <n v="21.220788234899999"/>
  </r>
  <r>
    <n v="5246"/>
    <x v="11"/>
    <x v="2"/>
    <n v="0"/>
    <n v="0"/>
    <n v="153.13141254000001"/>
    <n v="6.5471054827599998E-4"/>
    <n v="32.3961354857"/>
    <n v="213.583470353"/>
    <n v="111.625925647"/>
    <n v="61.129444349300002"/>
    <n v="30.5647221746"/>
  </r>
  <r>
    <n v="5246"/>
    <x v="11"/>
    <x v="3"/>
    <n v="0"/>
    <n v="0"/>
    <n v="87.267525570299995"/>
    <n v="6.5814155462200002E-5"/>
    <n v="19.144458604"/>
    <n v="179.934591058"/>
    <n v="101.79662037600001"/>
    <n v="38.569344692500003"/>
    <n v="19.284672346299999"/>
  </r>
  <r>
    <n v="5246"/>
    <x v="11"/>
    <x v="4"/>
    <n v="0"/>
    <n v="0"/>
    <n v="74.243410695600005"/>
    <n v="4.4171441081700001E-5"/>
    <n v="16.459285358999999"/>
    <n v="168.26867981800001"/>
    <n v="118.34303405999999"/>
    <n v="31.492575668099999"/>
    <n v="15.7462878341"/>
  </r>
  <r>
    <n v="5246"/>
    <x v="11"/>
    <x v="5"/>
    <n v="5.1012018000000001"/>
    <n v="0"/>
    <n v="51.685667986600002"/>
    <n v="2.55273331347E-5"/>
    <n v="11.479025502000001"/>
    <n v="134.84036909599999"/>
    <n v="109.438261896"/>
    <n v="21.964782245599999"/>
    <n v="10.982391122799999"/>
  </r>
  <r>
    <n v="5246"/>
    <x v="11"/>
    <x v="6"/>
    <n v="0"/>
    <n v="0"/>
    <n v="63.096681332899998"/>
    <n v="6.2243263192999994E-5"/>
    <n v="14.015784524900001"/>
    <n v="147.81141136799999"/>
    <n v="159.33539189199999"/>
    <n v="27.539208735500001"/>
    <n v="13.7696043677"/>
  </r>
  <r>
    <n v="5246"/>
    <x v="11"/>
    <x v="7"/>
    <n v="0"/>
    <n v="0"/>
    <n v="68.699792541299999"/>
    <n v="1.01330577309E-4"/>
    <n v="15.251329506899999"/>
    <n v="154.06868700000001"/>
    <n v="191.46443595"/>
    <n v="32.104924590499998"/>
    <n v="16.052462295200002"/>
  </r>
  <r>
    <n v="5246"/>
    <x v="11"/>
    <x v="8"/>
    <n v="88.760911320000005"/>
    <n v="0"/>
    <n v="88.481719242099999"/>
    <n v="6.9123529454300003"/>
    <n v="19.641617441899999"/>
    <n v="171.65162767800001"/>
    <n v="230.04591082799999"/>
    <n v="41.1369733899"/>
    <n v="20.568486694899999"/>
  </r>
  <r>
    <n v="5246"/>
    <x v="11"/>
    <x v="9"/>
    <n v="0"/>
    <n v="0"/>
    <n v="105.75905883599999"/>
    <n v="4.0581715860799999E-4"/>
    <n v="23.483641904300001"/>
    <n v="159.16407000199999"/>
    <n v="189.38376484299999"/>
    <n v="47.267213768799998"/>
    <n v="23.633606884399999"/>
  </r>
  <r>
    <n v="5246"/>
    <x v="11"/>
    <x v="10"/>
    <n v="290.76850259999998"/>
    <n v="1.04625949949E-3"/>
    <n v="109.01164456799999"/>
    <n v="23.947800784599998"/>
    <n v="24.126770177099999"/>
    <n v="181.96184050599999"/>
    <n v="272.80715282"/>
    <n v="56.237838971199999"/>
    <n v="28.118919485599999"/>
  </r>
  <r>
    <n v="5246"/>
    <x v="11"/>
    <x v="11"/>
    <n v="225.47311955999999"/>
    <n v="8.9411656337799999E-3"/>
    <n v="180.63843816100001"/>
    <n v="18.798049747"/>
    <n v="39.353721783300003"/>
    <n v="240.696639487"/>
    <n v="227.683641884"/>
    <n v="72.330322414299999"/>
    <n v="36.165161207099999"/>
  </r>
  <r>
    <n v="5246"/>
    <x v="12"/>
    <x v="0"/>
    <n v="367.28652959999999"/>
    <n v="0.148287488459"/>
    <n v="180.742384601"/>
    <n v="33.165893998400001"/>
    <n v="38.051750423100003"/>
    <n v="174.146768842"/>
    <n v="224.03935227299999"/>
    <n v="76.224012700100005"/>
    <n v="38.112006350100003"/>
  </r>
  <r>
    <n v="5246"/>
    <x v="12"/>
    <x v="1"/>
    <n v="1545.6641454000001"/>
    <n v="2.9904508228500002"/>
    <n v="887.24719957499997"/>
    <n v="481.43263741999999"/>
    <n v="157.887207249"/>
    <n v="155.72399968100001"/>
    <n v="515.59171347699998"/>
    <n v="376.13759786600002"/>
    <n v="188.06879893300001"/>
  </r>
  <r>
    <n v="5246"/>
    <x v="12"/>
    <x v="2"/>
    <n v="496.85705531999997"/>
    <n v="0.950722360401"/>
    <n v="646.00747119200003"/>
    <n v="58.877965234800001"/>
    <n v="97.847282523800004"/>
    <n v="183.95966363299999"/>
    <n v="215.72878648099999"/>
    <n v="190.36563193800001"/>
    <n v="95.182815969000004"/>
  </r>
  <r>
    <n v="5246"/>
    <x v="12"/>
    <x v="3"/>
    <n v="92.841872760000001"/>
    <n v="0.108607861845"/>
    <n v="454.08597434400002"/>
    <n v="6.9222726986999996"/>
    <n v="68.922867005000001"/>
    <n v="183.990750706"/>
    <n v="97.978115955099994"/>
    <n v="92.933788995800001"/>
    <n v="46.4668944979"/>
  </r>
  <r>
    <n v="5246"/>
    <x v="12"/>
    <x v="4"/>
    <n v="462.16888308"/>
    <n v="0.94686801211500005"/>
    <n v="532.94707395399996"/>
    <n v="103.22766133899999"/>
    <n v="88.477246599400004"/>
    <n v="178.95251646"/>
    <n v="164.59916673500001"/>
    <n v="175.250758652"/>
    <n v="87.625379326000001"/>
  </r>
  <r>
    <n v="5246"/>
    <x v="12"/>
    <x v="5"/>
    <n v="18.364326479999999"/>
    <n v="4.0031653210799998E-4"/>
    <n v="188.67406241800001"/>
    <n v="0.75713242156100002"/>
    <n v="34.006996709699997"/>
    <n v="206.676160028"/>
    <n v="85.739068763500001"/>
    <n v="63.122686657300001"/>
    <n v="31.5613433286"/>
  </r>
  <r>
    <n v="5246"/>
    <x v="12"/>
    <x v="6"/>
    <n v="0"/>
    <n v="0"/>
    <n v="203.09116205300001"/>
    <n v="3.8685892855300002E-4"/>
    <n v="43.863704734700001"/>
    <n v="310.19526195999998"/>
    <n v="157.30377461099999"/>
    <n v="86.247774231799994"/>
    <n v="43.123887115899997"/>
  </r>
  <r>
    <n v="5246"/>
    <x v="12"/>
    <x v="7"/>
    <n v="3.06072108"/>
    <n v="0"/>
    <n v="157.70585651499999"/>
    <n v="2.66051982853E-4"/>
    <n v="34.8515601159"/>
    <n v="277.17523016299998"/>
    <n v="204.679356759"/>
    <n v="68.094932010500003"/>
    <n v="34.047466005300002"/>
  </r>
  <r>
    <n v="5246"/>
    <x v="12"/>
    <x v="8"/>
    <n v="5.1012018000000001"/>
    <n v="0"/>
    <n v="100.246473788"/>
    <n v="1.2296103113199999E-4"/>
    <n v="22.2631406701"/>
    <n v="172.47106355299999"/>
    <n v="149.788408635"/>
    <n v="39.304816772899997"/>
    <n v="19.652408386400001"/>
  </r>
  <r>
    <n v="5246"/>
    <x v="12"/>
    <x v="9"/>
    <n v="0"/>
    <n v="0"/>
    <n v="85.181895945500003"/>
    <n v="1.26033831161E-4"/>
    <n v="18.912247501900001"/>
    <n v="152.17952917"/>
    <n v="169.46583570000001"/>
    <n v="38.523272861899997"/>
    <n v="19.261636430999999"/>
  </r>
  <r>
    <n v="5246"/>
    <x v="12"/>
    <x v="10"/>
    <n v="163.2384576"/>
    <n v="8.1184758569199998E-4"/>
    <n v="74.490102297999996"/>
    <n v="12.144040606700001"/>
    <n v="16.5297918829"/>
    <n v="160.186844186"/>
    <n v="178.923324587"/>
    <n v="34.472144773300002"/>
    <n v="17.2360723866"/>
  </r>
  <r>
    <n v="5246"/>
    <x v="12"/>
    <x v="11"/>
    <n v="35.708412600000003"/>
    <n v="0"/>
    <n v="72.260024075600001"/>
    <n v="1.25270902562"/>
    <n v="16.026216192700002"/>
    <n v="160.048457687"/>
    <n v="113.686003994"/>
    <n v="31.075707202"/>
    <n v="15.537853601"/>
  </r>
  <r>
    <n v="5246"/>
    <x v="13"/>
    <x v="0"/>
    <n v="183.6432648"/>
    <n v="0"/>
    <n v="78.235733098699995"/>
    <n v="14.123124578700001"/>
    <n v="17.343691013600001"/>
    <n v="164.15417168799999"/>
    <n v="178.281101535"/>
    <n v="35.192011482200002"/>
    <n v="17.596005741100001"/>
  </r>
  <r>
    <n v="5246"/>
    <x v="13"/>
    <x v="1"/>
    <n v="101.00379564000001"/>
    <n v="1.30697676705E-3"/>
    <n v="62.1721145753"/>
    <n v="8.7000756209700008"/>
    <n v="13.645231846"/>
    <n v="116.342319257"/>
    <n v="109.768409105"/>
    <n v="25.8066101977"/>
    <n v="12.903305098900001"/>
  </r>
  <r>
    <n v="5246"/>
    <x v="13"/>
    <x v="2"/>
    <n v="119.36812212"/>
    <n v="3.79051491232E-4"/>
    <n v="64.272854767699997"/>
    <n v="8.4995528079099998"/>
    <n v="14.183785825899999"/>
    <n v="132.997205213"/>
    <n v="102.401344356"/>
    <n v="27.0962116223"/>
    <n v="13.548105811099999"/>
  </r>
  <r>
    <n v="5246"/>
    <x v="13"/>
    <x v="3"/>
    <n v="221.39215812"/>
    <n v="1.1473823381399999E-2"/>
    <n v="114.598978648"/>
    <n v="18.931822008099999"/>
    <n v="24.922905125100002"/>
    <n v="178.846049892"/>
    <n v="193.206288164"/>
    <n v="51.517791458600001"/>
    <n v="25.758895729300001"/>
  </r>
  <r>
    <n v="5246"/>
    <x v="13"/>
    <x v="4"/>
    <n v="59.173940880000004"/>
    <n v="0"/>
    <n v="61.558108792399999"/>
    <n v="4.9942183846099999"/>
    <n v="13.508827418299999"/>
    <n v="126.887663073"/>
    <n v="98.881882103799995"/>
    <n v="29.688072837"/>
    <n v="14.8440364185"/>
  </r>
  <r>
    <n v="5246"/>
    <x v="13"/>
    <x v="5"/>
    <n v="65.295383040000004"/>
    <n v="6.2625814092999996E-4"/>
    <n v="93.637527795300002"/>
    <n v="5.3790895182899998"/>
    <n v="20.607024984599999"/>
    <n v="188.84921772800001"/>
    <n v="143.60668389599999"/>
    <n v="40.650236752200001"/>
    <n v="20.325118376100001"/>
  </r>
  <r>
    <n v="5246"/>
    <x v="13"/>
    <x v="6"/>
    <n v="1.0202403600000001"/>
    <n v="0"/>
    <n v="93.622891291200006"/>
    <n v="1.4430455807600001E-4"/>
    <n v="20.765525615800001"/>
    <n v="177.76423503999999"/>
    <n v="169.021295477"/>
    <n v="40.877865447200001"/>
    <n v="20.438932723600001"/>
  </r>
  <r>
    <n v="5246"/>
    <x v="13"/>
    <x v="7"/>
    <n v="0"/>
    <n v="0"/>
    <n v="91.4117250738"/>
    <n v="1.33725717477E-4"/>
    <n v="20.296815330299999"/>
    <n v="171.164140207"/>
    <n v="196.59694930000001"/>
    <n v="41.001020558299999"/>
    <n v="20.5005102792"/>
  </r>
  <r>
    <n v="5246"/>
    <x v="13"/>
    <x v="8"/>
    <n v="0"/>
    <n v="0"/>
    <n v="75.413064067600004"/>
    <n v="8.7201244164999994E-5"/>
    <n v="16.758519778699998"/>
    <n v="137.659723206"/>
    <n v="158.71004410500001"/>
    <n v="31.517524171000002"/>
    <n v="15.758762085500001"/>
  </r>
  <r>
    <n v="5246"/>
    <x v="13"/>
    <x v="9"/>
    <n v="0"/>
    <n v="0"/>
    <n v="134.632586984"/>
    <n v="4.4598097692700003E-4"/>
    <n v="29.8811522311"/>
    <n v="170.52189512699999"/>
    <n v="267.36676503299998"/>
    <n v="64.495851510999998"/>
    <n v="32.247925755499999"/>
  </r>
  <r>
    <n v="5246"/>
    <x v="13"/>
    <x v="10"/>
    <n v="12.24288432"/>
    <n v="0"/>
    <n v="103.236608956"/>
    <n v="1.71335219534E-4"/>
    <n v="22.941599019400002"/>
    <n v="132.198339756"/>
    <n v="154.50081049900001"/>
    <n v="43.334607560499997"/>
    <n v="21.667303780200001"/>
  </r>
  <r>
    <n v="5246"/>
    <x v="13"/>
    <x v="11"/>
    <n v="28.566730079999999"/>
    <n v="0"/>
    <n v="95.546446331799999"/>
    <n v="1.8787384301100001"/>
    <n v="21.227862168600002"/>
    <n v="144.831333704"/>
    <n v="165.15141133200001"/>
    <n v="41.137364105800003"/>
    <n v="20.568682052900002"/>
  </r>
  <r>
    <n v="5246"/>
    <x v="14"/>
    <x v="0"/>
    <n v="110.18595888"/>
    <n v="0"/>
    <n v="62.788205833900001"/>
    <n v="8.1017133752199992"/>
    <n v="13.945057739299999"/>
    <n v="131.43989002399999"/>
    <n v="138.66605010000001"/>
    <n v="27.641789726900001"/>
    <n v="13.8208948634"/>
  </r>
  <r>
    <n v="5246"/>
    <x v="14"/>
    <x v="1"/>
    <n v="851.90070060000005"/>
    <n v="1.1084919611099999"/>
    <n v="314.61055955699999"/>
    <n v="119.83800095700001"/>
    <n v="63.604882481399997"/>
    <n v="117.068195863"/>
    <n v="502.70119484700001"/>
    <n v="155.787733944"/>
    <n v="77.893866971799994"/>
  </r>
  <r>
    <n v="5246"/>
    <x v="14"/>
    <x v="2"/>
    <n v="273.42441647999999"/>
    <n v="0.46182992276700002"/>
    <n v="480.63311948900002"/>
    <n v="27.2029480948"/>
    <n v="82.178123770599996"/>
    <n v="200.300385267"/>
    <n v="209.672929404"/>
    <n v="142.520995277"/>
    <n v="71.260497638399997"/>
  </r>
  <r>
    <n v="5246"/>
    <x v="14"/>
    <x v="3"/>
    <n v="309.13282908000002"/>
    <n v="0.1291538388"/>
    <n v="349.625226414"/>
    <n v="29.072552873599999"/>
    <n v="64.331865981600004"/>
    <n v="207.71772327799999"/>
    <n v="249.02613500199999"/>
    <n v="132.35115757700001"/>
    <n v="66.175578788400003"/>
  </r>
  <r>
    <n v="5246"/>
    <x v="14"/>
    <x v="4"/>
    <n v="30.607210800000001"/>
    <n v="0"/>
    <n v="181.60328921799999"/>
    <n v="1.8419061813099999"/>
    <n v="34.205524763100001"/>
    <n v="224.400710989"/>
    <n v="105.15591435100001"/>
    <n v="61.919222318999999"/>
    <n v="30.9596111595"/>
  </r>
  <r>
    <n v="5246"/>
    <x v="14"/>
    <x v="5"/>
    <n v="0"/>
    <n v="0"/>
    <n v="148.00075471"/>
    <n v="2.8212446742899999E-4"/>
    <n v="31.9258059613"/>
    <n v="269.30316640900003"/>
    <n v="148.16088110199999"/>
    <n v="62.997591630400002"/>
    <n v="31.498795815200001"/>
  </r>
  <r>
    <n v="5246"/>
    <x v="14"/>
    <x v="6"/>
    <n v="0"/>
    <n v="0"/>
    <n v="106.779610308"/>
    <n v="1.11125154369E-4"/>
    <n v="23.575410676499999"/>
    <n v="218.67665906400001"/>
    <n v="168.68521522699999"/>
    <n v="45.243182329100001"/>
    <n v="22.6215911645"/>
  </r>
  <r>
    <n v="5246"/>
    <x v="14"/>
    <x v="7"/>
    <n v="0"/>
    <n v="0"/>
    <n v="103.818630439"/>
    <n v="2.0161480130400001E-4"/>
    <n v="23.042668084100001"/>
    <n v="186.073388803"/>
    <n v="201.89665503200001"/>
    <n v="44.868358647900003"/>
    <n v="22.4341793239"/>
  </r>
  <r>
    <n v="5246"/>
    <x v="14"/>
    <x v="8"/>
    <n v="20.4048072"/>
    <n v="0"/>
    <n v="86.516385690600003"/>
    <n v="0.730705558388"/>
    <n v="19.217778439899998"/>
    <n v="163.31414063299999"/>
    <n v="172.17614193099999"/>
    <n v="37.380988890200001"/>
    <n v="18.690494445100001"/>
  </r>
  <r>
    <n v="5246"/>
    <x v="14"/>
    <x v="9"/>
    <n v="132.63124680000001"/>
    <n v="0"/>
    <n v="60.145516765799997"/>
    <n v="10.190609054499999"/>
    <n v="13.349951304399999"/>
    <n v="148.192790398"/>
    <n v="163.25159561000001"/>
    <n v="27.267727855"/>
    <n v="13.6338639275"/>
  </r>
  <r>
    <n v="5246"/>
    <x v="14"/>
    <x v="10"/>
    <n v="0"/>
    <n v="0"/>
    <n v="71.5894624405"/>
    <n v="6.0119039993100003E-4"/>
    <n v="15.8817682059"/>
    <n v="135.51701628399999"/>
    <n v="131.15050301799999"/>
    <n v="31.550185044399999"/>
    <n v="15.7750925222"/>
  </r>
  <r>
    <n v="5246"/>
    <x v="14"/>
    <x v="11"/>
    <n v="0"/>
    <n v="0"/>
    <n v="64.240614292999993"/>
    <n v="6.4647513836899997E-5"/>
    <n v="14.2612023391"/>
    <n v="120.75212129400001"/>
    <n v="136.79036534700001"/>
    <n v="29.407652370499999"/>
    <n v="14.703826185200001"/>
  </r>
  <r>
    <n v="5246"/>
    <x v="15"/>
    <x v="0"/>
    <n v="444.82479696000001"/>
    <n v="3.4974280457899999E-2"/>
    <n v="170.286616079"/>
    <n v="40.646827302600002"/>
    <n v="36.4107888737"/>
    <n v="163.90661045499999"/>
    <n v="366.00521212699999"/>
    <n v="73.043087543599995"/>
    <n v="36.521543771799998"/>
  </r>
  <r>
    <n v="5246"/>
    <x v="15"/>
    <x v="1"/>
    <n v="739.674261"/>
    <n v="0.77252714696199998"/>
    <n v="349.93333993300001"/>
    <n v="71.8620579416"/>
    <n v="69.245967291499994"/>
    <n v="157.50459873899999"/>
    <n v="457.76188357699999"/>
    <n v="195.91101963"/>
    <n v="97.955509814999999"/>
  </r>
  <r>
    <n v="5246"/>
    <x v="15"/>
    <x v="2"/>
    <n v="114.26692032"/>
    <n v="8.3832396657200006E-2"/>
    <n v="370.63263240100002"/>
    <n v="9.1732157957399991"/>
    <n v="61.567591583700001"/>
    <n v="130.96314964600001"/>
    <n v="89.930243874300004"/>
    <n v="69.327291552600002"/>
    <n v="34.663645776300001"/>
  </r>
  <r>
    <n v="5246"/>
    <x v="15"/>
    <x v="3"/>
    <n v="185.68374552"/>
    <n v="2.37697566271E-2"/>
    <n v="202.00589891300001"/>
    <n v="15.028156813900001"/>
    <n v="36.713076475699999"/>
    <n v="186.11911418700001"/>
    <n v="125.64349189799999"/>
    <n v="77.066856842299998"/>
    <n v="38.533428421099998"/>
  </r>
  <r>
    <n v="5246"/>
    <x v="15"/>
    <x v="4"/>
    <n v="0"/>
    <n v="0"/>
    <n v="154.886926238"/>
    <n v="2.05633640876E-3"/>
    <n v="31.5832168827"/>
    <n v="203.23472661599999"/>
    <n v="91.899554918099994"/>
    <n v="57.312813003499997"/>
    <n v="28.656406501700001"/>
  </r>
  <r>
    <n v="5246"/>
    <x v="15"/>
    <x v="5"/>
    <n v="0"/>
    <n v="0"/>
    <n v="134.09415385599999"/>
    <n v="2.16548034955E-4"/>
    <n v="29.354504071099999"/>
    <n v="253.97509439000001"/>
    <n v="145.474929014"/>
    <n v="62.098228272900002"/>
    <n v="31.049114136499998"/>
  </r>
  <r>
    <n v="5246"/>
    <x v="15"/>
    <x v="6"/>
    <n v="5.1012018000000001"/>
    <n v="0"/>
    <n v="107.445375415"/>
    <n v="1.02188243406E-4"/>
    <n v="23.822196266799999"/>
    <n v="210.43356443100001"/>
    <n v="152.176326453"/>
    <n v="42.699897765499998"/>
    <n v="21.3499488828"/>
  </r>
  <r>
    <n v="5246"/>
    <x v="15"/>
    <x v="7"/>
    <n v="0"/>
    <n v="0"/>
    <n v="84.670999442899998"/>
    <n v="9.3621896280299995E-5"/>
    <n v="18.797563645899999"/>
    <n v="177.701890185"/>
    <n v="175.415862723"/>
    <n v="37.393837439800002"/>
    <n v="18.696918719900001"/>
  </r>
  <r>
    <n v="5246"/>
    <x v="15"/>
    <x v="8"/>
    <n v="0"/>
    <n v="0"/>
    <n v="79.334539476000003"/>
    <n v="1.17373592304E-4"/>
    <n v="17.611723863400002"/>
    <n v="154.82758993799999"/>
    <n v="187.87878744"/>
    <n v="36.915556815199999"/>
    <n v="18.457778407599999"/>
  </r>
  <r>
    <n v="5246"/>
    <x v="15"/>
    <x v="9"/>
    <n v="0"/>
    <n v="0"/>
    <n v="87.463421159099994"/>
    <n v="1.21737308996E-4"/>
    <n v="19.439265515199999"/>
    <n v="134.06114722500001"/>
    <n v="168.19543862699999"/>
    <n v="36.061031120199999"/>
    <n v="18.0305155601"/>
  </r>
  <r>
    <n v="5246"/>
    <x v="15"/>
    <x v="10"/>
    <n v="233.63504244000001"/>
    <n v="8.2384391266499997E-3"/>
    <n v="80.2527856671"/>
    <n v="20.309658690999999"/>
    <n v="17.734306479699999"/>
    <n v="153.14330576"/>
    <n v="238.34049769500001"/>
    <n v="38.503259493199998"/>
    <n v="19.251629746599999"/>
  </r>
  <r>
    <n v="5246"/>
    <x v="15"/>
    <x v="11"/>
    <n v="137.7324486"/>
    <n v="1.0958312627E-3"/>
    <n v="89.530396722700004"/>
    <n v="10.2333103465"/>
    <n v="19.677883480599998"/>
    <n v="189.47203736200001"/>
    <n v="145.50952146200001"/>
    <n v="37.3177759557"/>
    <n v="18.658887977799999"/>
  </r>
  <r>
    <n v="5246"/>
    <x v="16"/>
    <x v="0"/>
    <n v="165.27893832000001"/>
    <n v="1.28121229637E-3"/>
    <n v="83.4525153835"/>
    <n v="14.1962374061"/>
    <n v="18.333242492"/>
    <n v="153.880906138"/>
    <n v="181.08083525000001"/>
    <n v="40.079943833599998"/>
    <n v="20.039971916799999"/>
  </r>
  <r>
    <n v="5246"/>
    <x v="16"/>
    <x v="1"/>
    <n v="39.789374039999998"/>
    <n v="0"/>
    <n v="80.446388361199993"/>
    <n v="3.4874935281799999"/>
    <n v="17.591893668499999"/>
    <n v="137.22008472600001"/>
    <n v="101.10343410900001"/>
    <n v="32.428750977"/>
    <n v="16.2143754885"/>
  </r>
  <r>
    <n v="5246"/>
    <x v="16"/>
    <x v="2"/>
    <n v="81.619228800000002"/>
    <n v="0"/>
    <n v="74.902594247300001"/>
    <n v="5.9963036878300002"/>
    <n v="16.538213347599999"/>
    <n v="149.669682435"/>
    <n v="112.397977373"/>
    <n v="30.3746764793"/>
    <n v="15.187338239700001"/>
  </r>
  <r>
    <n v="5246"/>
    <x v="16"/>
    <x v="3"/>
    <n v="9.1821632399999995"/>
    <n v="0"/>
    <n v="41.004715897899999"/>
    <n v="0.10441769819500001"/>
    <n v="9.0780943822300006"/>
    <n v="108.555715091"/>
    <n v="65.727619630099994"/>
    <n v="17.916547600200001"/>
    <n v="8.9582738000899997"/>
  </r>
  <r>
    <n v="5246"/>
    <x v="16"/>
    <x v="4"/>
    <n v="42.850095119999999"/>
    <n v="0"/>
    <n v="47.731269532299997"/>
    <n v="3.2689714274699999"/>
    <n v="10.5912969226"/>
    <n v="123.09231374399999"/>
    <n v="107.850710797"/>
    <n v="21.733831322299999"/>
    <n v="10.8669156611"/>
  </r>
  <r>
    <n v="5246"/>
    <x v="16"/>
    <x v="5"/>
    <n v="0"/>
    <n v="0"/>
    <n v="52.039353272299998"/>
    <n v="5.2491665101700002E-5"/>
    <n v="11.553682958"/>
    <n v="130.56538240899999"/>
    <n v="123.813817517"/>
    <n v="23.511415813399999"/>
    <n v="11.7557079067"/>
  </r>
  <r>
    <n v="5246"/>
    <x v="16"/>
    <x v="6"/>
    <n v="0"/>
    <n v="0"/>
    <n v="58.799016873799999"/>
    <n v="5.40350038228E-5"/>
    <n v="13.0581001506"/>
    <n v="145.84744524999999"/>
    <n v="160.80831096599999"/>
    <n v="26.388469846500001"/>
    <n v="13.1942349232"/>
  </r>
  <r>
    <n v="5246"/>
    <x v="16"/>
    <x v="7"/>
    <n v="0"/>
    <n v="0"/>
    <n v="63.925340906599999"/>
    <n v="7.6527853643199999E-5"/>
    <n v="14.198239215299999"/>
    <n v="143.35442319800001"/>
    <n v="172.91611939399999"/>
    <n v="28.4209792019"/>
    <n v="14.210489600900001"/>
  </r>
  <r>
    <n v="5246"/>
    <x v="16"/>
    <x v="8"/>
    <n v="3.06072108"/>
    <n v="0"/>
    <n v="78.722463801000004"/>
    <n v="1.3317029683299999E-4"/>
    <n v="17.4829011478"/>
    <n v="142.84989564"/>
    <n v="192.95119414800001"/>
    <n v="35.417179808100002"/>
    <n v="17.708589904"/>
  </r>
  <r>
    <n v="5246"/>
    <x v="16"/>
    <x v="9"/>
    <n v="4.0809614400000003"/>
    <n v="0"/>
    <n v="58.297747893"/>
    <n v="5.4831074420499999E-5"/>
    <n v="12.9586863579"/>
    <n v="107.838647647"/>
    <n v="118.339535947"/>
    <n v="23.7109215218"/>
    <n v="11.8554607609"/>
  </r>
  <r>
    <n v="5246"/>
    <x v="16"/>
    <x v="10"/>
    <n v="416.25806688"/>
    <n v="2.8741641920400001E-2"/>
    <n v="145.19094089000001"/>
    <n v="38.760641622999998"/>
    <n v="31.398690829500001"/>
    <n v="207.333269204"/>
    <n v="377.765647876"/>
    <n v="71.816076757900007"/>
    <n v="35.908038378900002"/>
  </r>
  <r>
    <n v="5246"/>
    <x v="16"/>
    <x v="11"/>
    <n v="267.30297431999998"/>
    <n v="1.1127298271200001E-2"/>
    <n v="190.91225496600001"/>
    <n v="24.013702160200001"/>
    <n v="40.676316043999996"/>
    <n v="196.30130703899999"/>
    <n v="264.19540171599999"/>
    <n v="77.5121194659"/>
    <n v="38.756059733000001"/>
  </r>
  <r>
    <n v="5246"/>
    <x v="17"/>
    <x v="0"/>
    <n v="0"/>
    <n v="0"/>
    <n v="110.426904769"/>
    <n v="1.3725942665300001E-3"/>
    <n v="23.719880870899999"/>
    <n v="184.06941239700001"/>
    <n v="107.098260504"/>
    <n v="47.275627281200002"/>
    <n v="23.637813640600001"/>
  </r>
  <r>
    <n v="5246"/>
    <x v="17"/>
    <x v="1"/>
    <n v="661.11575328000004"/>
    <n v="0.514936139588"/>
    <n v="319.35077888000001"/>
    <n v="84.936748791699998"/>
    <n v="64.3658714038"/>
    <n v="129.332459992"/>
    <n v="423.67948871999999"/>
    <n v="143.72087393999999"/>
    <n v="71.860436970099997"/>
  </r>
  <r>
    <n v="5246"/>
    <x v="17"/>
    <x v="2"/>
    <n v="393.81277896"/>
    <n v="0.89535852975100005"/>
    <n v="448.77587817300002"/>
    <n v="56.721445106600001"/>
    <n v="78.596209331500006"/>
    <n v="180.859002229"/>
    <n v="242.98334929000001"/>
    <n v="157.566046255"/>
    <n v="78.783023127700005"/>
  </r>
  <r>
    <n v="5246"/>
    <x v="17"/>
    <x v="3"/>
    <n v="198.94687020000001"/>
    <n v="0.13361670675500001"/>
    <n v="285.75317663800001"/>
    <n v="18.8647007844"/>
    <n v="49.971309651600002"/>
    <n v="184.73481663999999"/>
    <n v="140.397879311"/>
    <n v="87.050566871000001"/>
    <n v="43.5252834355"/>
  </r>
  <r>
    <n v="5246"/>
    <x v="17"/>
    <x v="4"/>
    <n v="143.85389076000001"/>
    <n v="0.220206225901"/>
    <n v="219.316131359"/>
    <n v="14.0552436379"/>
    <n v="40.392406817100003"/>
    <n v="204.66074957199999"/>
    <n v="114.027249105"/>
    <n v="82.058683717999997"/>
    <n v="41.029341858999999"/>
  </r>
  <r>
    <n v="5246"/>
    <x v="17"/>
    <x v="5"/>
    <n v="10.2024036"/>
    <n v="0"/>
    <n v="124.40997414500001"/>
    <n v="4.0192652060799999E-2"/>
    <n v="26.192274430099999"/>
    <n v="205.94133147400001"/>
    <n v="89.333147910400001"/>
    <n v="49.735292988099999"/>
    <n v="24.867646493999999"/>
  </r>
  <r>
    <n v="5246"/>
    <x v="17"/>
    <x v="6"/>
    <n v="6.12144216"/>
    <n v="0"/>
    <n v="128.30246642700001"/>
    <n v="1.4924431826399999E-4"/>
    <n v="28.281277495299999"/>
    <n v="244.22598946799999"/>
    <n v="144.05445408599999"/>
    <n v="53.624833055700002"/>
    <n v="26.8124165278"/>
  </r>
  <r>
    <n v="5246"/>
    <x v="17"/>
    <x v="7"/>
    <n v="12.24288432"/>
    <n v="0"/>
    <n v="114.670757557"/>
    <n v="0.41974416079499999"/>
    <n v="25.431166602099999"/>
    <n v="228.392843349"/>
    <n v="201.85382953000001"/>
    <n v="51.851660492400001"/>
    <n v="25.9258302462"/>
  </r>
  <r>
    <n v="5246"/>
    <x v="17"/>
    <x v="8"/>
    <n v="0"/>
    <n v="0"/>
    <n v="94.440109235700007"/>
    <n v="1.37524728852E-4"/>
    <n v="20.976101487800001"/>
    <n v="162.32191825699999"/>
    <n v="180.850242205"/>
    <n v="40.879882780499997"/>
    <n v="20.439941390200001"/>
  </r>
  <r>
    <n v="5246"/>
    <x v="17"/>
    <x v="9"/>
    <n v="47.951296919999997"/>
    <n v="0"/>
    <n v="91.583489963299996"/>
    <n v="3.8624585286899999"/>
    <n v="20.311672986400001"/>
    <n v="150.34167420599999"/>
    <n v="223.00185758699999"/>
    <n v="46.912671419399999"/>
    <n v="23.456335709699999"/>
  </r>
  <r>
    <n v="5246"/>
    <x v="17"/>
    <x v="10"/>
    <n v="64.275142680000002"/>
    <n v="0"/>
    <n v="90.562886717500007"/>
    <n v="4.6375118372899999"/>
    <n v="20.126073736799999"/>
    <n v="151.28415662399999"/>
    <n v="137.65680485199999"/>
    <n v="34.531383699700001"/>
    <n v="17.265691849900001"/>
  </r>
  <r>
    <n v="5246"/>
    <x v="17"/>
    <x v="11"/>
    <n v="230.57432136"/>
    <n v="1.021437956E-2"/>
    <n v="95.880745441900004"/>
    <n v="19.741354797300001"/>
    <n v="21.164132586000001"/>
    <n v="158.336672222"/>
    <n v="233.47330443800001"/>
    <n v="44.767202462900002"/>
    <n v="22.383601231499998"/>
  </r>
  <r>
    <n v="5246"/>
    <x v="18"/>
    <x v="0"/>
    <n v="42.850095119999999"/>
    <n v="0"/>
    <n v="94.942464052999995"/>
    <n v="3.4506486485600001"/>
    <n v="20.826950034500001"/>
    <n v="147.17019776000001"/>
    <n v="110.776435437"/>
    <n v="37.327283655199999"/>
    <n v="18.663641827599999"/>
  </r>
  <r>
    <n v="5246"/>
    <x v="18"/>
    <x v="1"/>
    <n v="613.16445636000003"/>
    <n v="0.42528674614799999"/>
    <n v="178.35145194"/>
    <n v="83.083780150300001"/>
    <n v="37.712708779300002"/>
    <n v="147.78416115499999"/>
    <n v="398.00148289399999"/>
    <n v="101.089665864"/>
    <n v="50.544832931899997"/>
  </r>
  <r>
    <n v="5246"/>
    <x v="18"/>
    <x v="2"/>
    <n v="117.3276414"/>
    <n v="9.8165303503500001E-2"/>
    <n v="265.32910889999999"/>
    <n v="11.7766645789"/>
    <n v="50.914341386700002"/>
    <n v="208.09540489700001"/>
    <n v="155.82971545699999"/>
    <n v="83.601298491899996"/>
    <n v="41.800649245999999"/>
  </r>
  <r>
    <n v="5246"/>
    <x v="18"/>
    <x v="3"/>
    <n v="79.578748079999997"/>
    <n v="9.5889737603800001E-4"/>
    <n v="124.42381507899999"/>
    <n v="5.8178626679200001"/>
    <n v="25.8548876214"/>
    <n v="179.54791459200001"/>
    <n v="105.369474662"/>
    <n v="48.772159729599998"/>
    <n v="24.386079864799999"/>
  </r>
  <r>
    <n v="5246"/>
    <x v="18"/>
    <x v="4"/>
    <n v="1.0202403600000001"/>
    <n v="0"/>
    <n v="120.84896275200001"/>
    <n v="2.6177279544199999E-4"/>
    <n v="26.5768693162"/>
    <n v="212.07814914900001"/>
    <n v="125.879768158"/>
    <n v="48.029826606999997"/>
    <n v="24.014913303499998"/>
  </r>
  <r>
    <n v="5246"/>
    <x v="18"/>
    <x v="5"/>
    <n v="0"/>
    <n v="0"/>
    <n v="67.725006580200002"/>
    <n v="4.6685556041799997E-5"/>
    <n v="14.994290336100001"/>
    <n v="163.23727629699999"/>
    <n v="122.365379995"/>
    <n v="31.319089675099999"/>
    <n v="15.6595448375"/>
  </r>
  <r>
    <n v="5246"/>
    <x v="18"/>
    <x v="6"/>
    <n v="0"/>
    <n v="0"/>
    <n v="71.359045527299998"/>
    <n v="6.8561787366600002E-5"/>
    <n v="15.8419020779"/>
    <n v="161.48947412699999"/>
    <n v="161.57692356300001"/>
    <n v="31.897953379800001"/>
    <n v="15.9489766899"/>
  </r>
  <r>
    <n v="5246"/>
    <x v="18"/>
    <x v="7"/>
    <n v="0"/>
    <n v="0"/>
    <n v="70.648971353199997"/>
    <n v="7.7383708552600003E-5"/>
    <n v="15.6941551016"/>
    <n v="151.93206974200001"/>
    <n v="169.39912139800001"/>
    <n v="30.6693462267"/>
    <n v="15.334673113399999"/>
  </r>
  <r>
    <n v="5246"/>
    <x v="18"/>
    <x v="8"/>
    <n v="1.0202403600000001"/>
    <n v="0"/>
    <n v="82.122603429400002"/>
    <n v="1.5293601172500001E-4"/>
    <n v="18.235605041500001"/>
    <n v="144.15042713400001"/>
    <n v="193.66099713400001"/>
    <n v="37.434226897199999"/>
    <n v="18.717113448599999"/>
  </r>
  <r>
    <n v="5246"/>
    <x v="18"/>
    <x v="9"/>
    <n v="788.64579828000001"/>
    <n v="0.68181596308000003"/>
    <n v="272.929920654"/>
    <n v="82.578071810799997"/>
    <n v="56.826258862000003"/>
    <n v="195.66473428099999"/>
    <n v="567.84003540200001"/>
    <n v="139.43409914099999"/>
    <n v="69.717049570599997"/>
  </r>
  <r>
    <n v="5246"/>
    <x v="18"/>
    <x v="10"/>
    <n v="106.10499744000001"/>
    <n v="0"/>
    <n v="218.73724928799999"/>
    <n v="8.5365283615200003"/>
    <n v="42.080708145800003"/>
    <n v="201.31307557900001"/>
    <n v="127.73829645000001"/>
    <n v="63.4948128471"/>
    <n v="31.747406423600001"/>
  </r>
  <r>
    <n v="5246"/>
    <x v="18"/>
    <x v="11"/>
    <n v="701.92536768000002"/>
    <n v="1.2807479579300001"/>
    <n v="270.32708768499998"/>
    <n v="95.378266872200001"/>
    <n v="54.417179835600002"/>
    <n v="226.287159336"/>
    <n v="421.934656523"/>
    <n v="193.03306270600001"/>
    <n v="96.516531353000005"/>
  </r>
  <r>
    <n v="5246"/>
    <x v="19"/>
    <x v="0"/>
    <n v="1340.5958330399999"/>
    <n v="4.5764456392700001"/>
    <n v="1700.4418046999999"/>
    <n v="296.24309553000001"/>
    <n v="275.48949016400002"/>
    <n v="235.45660203400001"/>
    <n v="588.61798616399994"/>
    <n v="493.58838420199999"/>
    <n v="246.79419210099999"/>
  </r>
  <r>
    <n v="5246"/>
    <x v="19"/>
    <x v="1"/>
    <n v="1287.54333432"/>
    <n v="3.8740149311800001"/>
    <n v="1262.4026504200001"/>
    <n v="278.26290973200003"/>
    <n v="204.28436958099999"/>
    <n v="162.41779039799999"/>
    <n v="523.55136708999999"/>
    <n v="478.007201538"/>
    <n v="239.003600769"/>
  </r>
  <r>
    <n v="5246"/>
    <x v="19"/>
    <x v="2"/>
    <n v="238.73624423999999"/>
    <n v="0.34060218161400002"/>
    <n v="737.679460651"/>
    <n v="24.044553857099999"/>
    <n v="96.604300220100001"/>
    <n v="150.96385744400001"/>
    <n v="119.070600406"/>
    <n v="112.51256021"/>
    <n v="56.2562801049"/>
  </r>
  <r>
    <n v="5246"/>
    <x v="19"/>
    <x v="3"/>
    <n v="109.16571852"/>
    <n v="1.5730699780299999E-2"/>
    <n v="307.16221376499999"/>
    <n v="10.463258061499999"/>
    <n v="52.228811671599999"/>
    <n v="217.93958735000001"/>
    <n v="126.288414262"/>
    <n v="100.794651554"/>
    <n v="50.397325777100001"/>
  </r>
  <r>
    <n v="5246"/>
    <x v="19"/>
    <x v="4"/>
    <n v="47.951296919999997"/>
    <n v="3.5898855702000002E-3"/>
    <n v="206.23675211899999"/>
    <n v="2.6053881255900002"/>
    <n v="38.1791515711"/>
    <n v="208.403776956"/>
    <n v="87.395010904399996"/>
    <n v="65.898247835700005"/>
    <n v="32.949123917800001"/>
  </r>
  <r>
    <n v="5246"/>
    <x v="19"/>
    <x v="5"/>
    <n v="0"/>
    <n v="0"/>
    <n v="162.42046592200001"/>
    <n v="5.0160019247199998E-4"/>
    <n v="34.892101267000001"/>
    <n v="241.93731894800001"/>
    <n v="113.96532533200001"/>
    <n v="70.771059499100005"/>
    <n v="35.385529749600003"/>
  </r>
  <r>
    <n v="5246"/>
    <x v="19"/>
    <x v="6"/>
    <n v="18.364326479999999"/>
    <n v="0"/>
    <n v="155.99632229599999"/>
    <n v="1.1503503846500001"/>
    <n v="34.481854261099997"/>
    <n v="291.36916148500001"/>
    <n v="158.599311766"/>
    <n v="64.687144415299997"/>
    <n v="32.343572207599998"/>
  </r>
  <r>
    <n v="5246"/>
    <x v="19"/>
    <x v="7"/>
    <n v="0"/>
    <n v="0"/>
    <n v="114.56482910699999"/>
    <n v="1.5346071382099999E-4"/>
    <n v="25.423215532099999"/>
    <n v="231.565648727"/>
    <n v="185.28796920299999"/>
    <n v="49.844435886100001"/>
    <n v="24.922217943"/>
  </r>
  <r>
    <n v="5246"/>
    <x v="19"/>
    <x v="8"/>
    <n v="26.526249360000001"/>
    <n v="0"/>
    <n v="104.642970707"/>
    <n v="1.8287650210199999"/>
    <n v="23.240373576100001"/>
    <n v="184.05781751699999"/>
    <n v="192.50059009"/>
    <n v="45.7580779615"/>
    <n v="22.879038980800001"/>
  </r>
  <r>
    <n v="5246"/>
    <x v="19"/>
    <x v="9"/>
    <n v="178.54206300000001"/>
    <n v="1.2871361335299999E-3"/>
    <n v="126.9350969"/>
    <n v="15.427015964000001"/>
    <n v="28.0653432499"/>
    <n v="175.25633848499999"/>
    <n v="255.49063050199999"/>
    <n v="54.551836727100003"/>
    <n v="27.275918363500001"/>
  </r>
  <r>
    <n v="5246"/>
    <x v="19"/>
    <x v="10"/>
    <n v="12.24288432"/>
    <n v="3.54542701502E-4"/>
    <n v="96.632121978499995"/>
    <n v="1.2055636606800001E-2"/>
    <n v="21.3695323008"/>
    <n v="162.83868880700001"/>
    <n v="147.11072714900001"/>
    <n v="45.6369731745"/>
    <n v="22.818486587199999"/>
  </r>
  <r>
    <n v="5246"/>
    <x v="19"/>
    <x v="11"/>
    <n v="123.44908356000001"/>
    <n v="7.5854100314500005E-4"/>
    <n v="73.921583073899995"/>
    <n v="10.007518729599999"/>
    <n v="16.397717030900001"/>
    <n v="122.733389116"/>
    <n v="159.44917050699999"/>
    <n v="34.185903335100001"/>
    <n v="17.0929516675"/>
  </r>
  <r>
    <n v="5246"/>
    <x v="20"/>
    <x v="0"/>
    <n v="199.96711056000001"/>
    <n v="3.9468872080499998E-2"/>
    <n v="135.125052063"/>
    <n v="18.3117993953"/>
    <n v="29.182314177199999"/>
    <n v="168.741684827"/>
    <n v="200.135843282"/>
    <n v="53.952347218200003"/>
    <n v="26.976173609100002"/>
  </r>
  <r>
    <n v="5246"/>
    <x v="20"/>
    <x v="1"/>
    <n v="329.53763628000002"/>
    <n v="9.5249455893900006E-2"/>
    <n v="82.807833929699996"/>
    <n v="31.444014928600001"/>
    <n v="17.999829743700001"/>
    <n v="139.68587786800001"/>
    <n v="270.12249434900002"/>
    <n v="63.017814849499999"/>
    <n v="31.5089074248"/>
  </r>
  <r>
    <n v="5246"/>
    <x v="20"/>
    <x v="2"/>
    <n v="409.11638435999998"/>
    <n v="0.174584794407"/>
    <n v="256.53491218900001"/>
    <n v="35.631535117200002"/>
    <n v="52.317154513699997"/>
    <n v="140.84490876500001"/>
    <n v="247.15065588900001"/>
    <n v="104.49953540200001"/>
    <n v="52.2497677012"/>
  </r>
  <r>
    <n v="5246"/>
    <x v="20"/>
    <x v="3"/>
    <n v="318.31499231999999"/>
    <n v="0.32675612610799998"/>
    <n v="428.629997602"/>
    <n v="31.499897593699998"/>
    <n v="76.866705044100001"/>
    <n v="126.40845205799999"/>
    <n v="215.82356232699999"/>
    <n v="130.26224269900001"/>
    <n v="65.131121349300003"/>
  </r>
  <r>
    <n v="5246"/>
    <x v="20"/>
    <x v="4"/>
    <n v="72.437065559999994"/>
    <n v="0"/>
    <n v="160.61317926500001"/>
    <n v="6.07083345682"/>
    <n v="30.059564339600001"/>
    <n v="178.132951695"/>
    <n v="103.68437984400001"/>
    <n v="62.974576141199996"/>
    <n v="31.487288070599998"/>
  </r>
  <r>
    <n v="5246"/>
    <x v="20"/>
    <x v="5"/>
    <n v="0"/>
    <n v="0"/>
    <n v="173.99467598499999"/>
    <n v="9.0584678840700003E-4"/>
    <n v="36.768685194900002"/>
    <n v="262.60206313100002"/>
    <n v="134.45262635700001"/>
    <n v="73.268294711999999"/>
    <n v="36.634147356"/>
  </r>
  <r>
    <n v="5246"/>
    <x v="20"/>
    <x v="6"/>
    <n v="1.0202403600000001"/>
    <n v="0"/>
    <n v="150.39030311900001"/>
    <n v="2.1587594993699999E-4"/>
    <n v="33.128911349600003"/>
    <n v="252.361893525"/>
    <n v="179.767425229"/>
    <n v="61.377018229000001"/>
    <n v="30.6885091145"/>
  </r>
  <r>
    <n v="5246"/>
    <x v="20"/>
    <x v="7"/>
    <n v="0"/>
    <n v="0"/>
    <n v="92.600390156100005"/>
    <n v="1.1931292083E-4"/>
    <n v="20.519870170499999"/>
    <n v="188.86141496299999"/>
    <n v="175.41218773400001"/>
    <n v="41.894891075099999"/>
    <n v="20.947445537499998"/>
  </r>
  <r>
    <n v="5246"/>
    <x v="20"/>
    <x v="8"/>
    <n v="0"/>
    <n v="0"/>
    <n v="100.754821566"/>
    <n v="1.7543569756199999E-4"/>
    <n v="22.372450435899999"/>
    <n v="166.32770360800001"/>
    <n v="198.687091581"/>
    <n v="44.703995519400003"/>
    <n v="22.351997759700001"/>
  </r>
  <r>
    <n v="5246"/>
    <x v="20"/>
    <x v="9"/>
    <n v="11.222643959999999"/>
    <n v="0"/>
    <n v="88.667766263100006"/>
    <n v="0.62631459571799997"/>
    <n v="19.698585615399999"/>
    <n v="151.516339488"/>
    <n v="170.48153997700001"/>
    <n v="38.178020040600003"/>
    <n v="19.089010020300002"/>
  </r>
  <r>
    <n v="5246"/>
    <x v="20"/>
    <x v="10"/>
    <n v="16.323845760000001"/>
    <n v="0"/>
    <n v="74.443375316499996"/>
    <n v="0.83817299536900003"/>
    <n v="16.543446308499998"/>
    <n v="122.269420357"/>
    <n v="144.45601882599999"/>
    <n v="31.138029659200001"/>
    <n v="15.5690148296"/>
  </r>
  <r>
    <n v="5246"/>
    <x v="20"/>
    <x v="11"/>
    <n v="102.024036"/>
    <n v="0"/>
    <n v="73.274738216399996"/>
    <n v="7.2859880863399997"/>
    <n v="16.269134698599999"/>
    <n v="157.186351782"/>
    <n v="155.78797676100001"/>
    <n v="32.841445767800003"/>
    <n v="16.420722883900002"/>
  </r>
  <r>
    <n v="5246"/>
    <x v="21"/>
    <x v="0"/>
    <n v="134.67172751999999"/>
    <n v="0"/>
    <n v="70.565793050300002"/>
    <n v="10.4204246607"/>
    <n v="15.6498179848"/>
    <n v="164.01237137499999"/>
    <n v="160.85562257199999"/>
    <n v="31.581192574700001"/>
    <n v="15.7905962874"/>
  </r>
  <r>
    <n v="5246"/>
    <x v="21"/>
    <x v="1"/>
    <n v="411.15686507999999"/>
    <n v="0.14168798215200001"/>
    <n v="120.366701859"/>
    <n v="40.302307334799998"/>
    <n v="26.1489672648"/>
    <n v="132.03165826599999"/>
    <n v="321.90428197099999"/>
    <n v="66.004969489299995"/>
    <n v="33.002484744599997"/>
  </r>
  <r>
    <n v="5246"/>
    <x v="21"/>
    <x v="2"/>
    <n v="42.850095119999999"/>
    <n v="0"/>
    <n v="174.47523721100001"/>
    <n v="3.4725487583199999"/>
    <n v="37.507955604099998"/>
    <n v="240.94424536400001"/>
    <n v="147.759931534"/>
    <n v="65.628067498899995"/>
    <n v="32.814033749499998"/>
  </r>
  <r>
    <n v="5246"/>
    <x v="21"/>
    <x v="3"/>
    <n v="159.15749615999999"/>
    <n v="3.00091457592E-3"/>
    <n v="116.788236732"/>
    <n v="13.1840882839"/>
    <n v="25.4897920047"/>
    <n v="186.02367880899999"/>
    <n v="173.13113463100001"/>
    <n v="50.136350352599997"/>
    <n v="25.068175176299999"/>
  </r>
  <r>
    <n v="5246"/>
    <x v="21"/>
    <x v="4"/>
    <n v="9.1821632399999995"/>
    <n v="0"/>
    <n v="141.11592674400001"/>
    <n v="6.4146376231599994E-2"/>
    <n v="31.102862331299999"/>
    <n v="223.38556398399999"/>
    <n v="175.72545530100001"/>
    <n v="62.241897011100001"/>
    <n v="31.120948505499999"/>
  </r>
  <r>
    <n v="5246"/>
    <x v="21"/>
    <x v="5"/>
    <n v="0"/>
    <n v="0"/>
    <n v="111.256624495"/>
    <n v="1.7342902036500001E-4"/>
    <n v="24.672743485800002"/>
    <n v="179.59389462199999"/>
    <n v="188.31257666400001"/>
    <n v="50.104931339899998"/>
    <n v="25.05246567"/>
  </r>
  <r>
    <n v="5246"/>
    <x v="21"/>
    <x v="6"/>
    <n v="6.12144216"/>
    <n v="0"/>
    <n v="121.17347901300001"/>
    <n v="6.2853838466699993E-2"/>
    <n v="26.909638984899999"/>
    <n v="182.92702879000001"/>
    <n v="215.34507928799999"/>
    <n v="53.520757296399999"/>
    <n v="26.7603786482"/>
  </r>
  <r>
    <n v="5246"/>
    <x v="21"/>
    <x v="7"/>
    <n v="0"/>
    <n v="0"/>
    <n v="147.12231144200001"/>
    <n v="4.5761830199499999E-4"/>
    <n v="32.668960023700002"/>
    <n v="184.84183251499999"/>
    <n v="256.09688772200002"/>
    <n v="66.954272545600006"/>
    <n v="33.477136272800003"/>
  </r>
  <r>
    <n v="5246"/>
    <x v="21"/>
    <x v="8"/>
    <n v="183.6432648"/>
    <n v="9.2668114860899996E-3"/>
    <n v="183.481627989"/>
    <n v="16.863698880299999"/>
    <n v="40.667267521100001"/>
    <n v="213.43857410000001"/>
    <n v="335.367570839"/>
    <n v="83.256357850599997"/>
    <n v="41.628178925299999"/>
  </r>
  <r>
    <n v="5246"/>
    <x v="21"/>
    <x v="9"/>
    <n v="48.97153728"/>
    <n v="0"/>
    <n v="172.87032152899999"/>
    <n v="4.1793488750599996"/>
    <n v="38.2779025691"/>
    <n v="220.654037432"/>
    <n v="223.841974378"/>
    <n v="74.433023619599993"/>
    <n v="37.216511809799997"/>
  </r>
  <r>
    <n v="5246"/>
    <x v="21"/>
    <x v="10"/>
    <n v="113.24667995999999"/>
    <n v="0"/>
    <n v="99.296289103600003"/>
    <n v="9.7052170477100006"/>
    <n v="21.999907705399998"/>
    <n v="158.38188474699999"/>
    <n v="216.09040280400001"/>
    <n v="49.726438180800002"/>
    <n v="24.863219090400001"/>
  </r>
  <r>
    <n v="5246"/>
    <x v="21"/>
    <x v="11"/>
    <n v="256.08033036"/>
    <n v="1.246767012E-2"/>
    <n v="166.996313786"/>
    <n v="24.8250721655"/>
    <n v="36.4035825327"/>
    <n v="183.95471132599999"/>
    <n v="261.30021990900002"/>
    <n v="65.207896688299996"/>
    <n v="32.603948344099997"/>
  </r>
  <r>
    <n v="5246"/>
    <x v="22"/>
    <x v="0"/>
    <n v="914.13536255999998"/>
    <n v="1.57939469276"/>
    <n v="488.792455055"/>
    <n v="124.954095616"/>
    <n v="96.416845066199997"/>
    <n v="152.46344136900001"/>
    <n v="561.32733008100001"/>
    <n v="248.98992625"/>
    <n v="124.494963125"/>
  </r>
  <r>
    <n v="5246"/>
    <x v="22"/>
    <x v="1"/>
    <n v="210.16951416000001"/>
    <n v="0.11254465909899999"/>
    <n v="460.19833438799998"/>
    <n v="19.264257369199999"/>
    <n v="76.092691572299998"/>
    <n v="203.02485550399999"/>
    <n v="154.65368639600001"/>
    <n v="107.31616693399999"/>
    <n v="53.658083466999997"/>
  </r>
  <r>
    <n v="5246"/>
    <x v="22"/>
    <x v="2"/>
    <n v="28.566730079999999"/>
    <n v="0"/>
    <n v="249.39486696200001"/>
    <n v="1.58090141156"/>
    <n v="48.179558216099998"/>
    <n v="299.51982741"/>
    <n v="146.42928693900001"/>
    <n v="89.920180503300003"/>
    <n v="44.960090251700002"/>
  </r>
  <r>
    <n v="5246"/>
    <x v="22"/>
    <x v="3"/>
    <n v="0"/>
    <n v="0"/>
    <n v="159.01480533599999"/>
    <n v="3.14227577718E-4"/>
    <n v="34.262256848"/>
    <n v="245.73757813200001"/>
    <n v="164.49243976299999"/>
    <n v="69.440332785999999"/>
    <n v="34.720166393"/>
  </r>
  <r>
    <n v="5246"/>
    <x v="22"/>
    <x v="4"/>
    <n v="125.48956428"/>
    <n v="0"/>
    <n v="144.74057601300001"/>
    <n v="9.3626857189100008"/>
    <n v="31.869946096300001"/>
    <n v="235.31581410300001"/>
    <n v="212.04841930399999"/>
    <n v="58.110503519700003"/>
    <n v="29.055251759899999"/>
  </r>
  <r>
    <n v="5246"/>
    <x v="22"/>
    <x v="5"/>
    <n v="0"/>
    <n v="0"/>
    <n v="127.147789918"/>
    <n v="5.5122907885700001E-4"/>
    <n v="28.044052201500001"/>
    <n v="208.21922823"/>
    <n v="197.54645390900001"/>
    <n v="58.129955540899999"/>
    <n v="29.064977770399999"/>
  </r>
  <r>
    <n v="5246"/>
    <x v="22"/>
    <x v="6"/>
    <n v="14.28336504"/>
    <n v="0"/>
    <n v="137.547289732"/>
    <n v="0.93961618985100004"/>
    <n v="30.528025678700001"/>
    <n v="203.181655871"/>
    <n v="220.68245411500001"/>
    <n v="59.530682563799999"/>
    <n v="29.7653412819"/>
  </r>
  <r>
    <n v="5246"/>
    <x v="22"/>
    <x v="7"/>
    <n v="0"/>
    <n v="0"/>
    <n v="132.944956977"/>
    <n v="2.8609300824199998E-4"/>
    <n v="29.525162056900001"/>
    <n v="182.86898374200001"/>
    <n v="228.201327499"/>
    <n v="58.794985487600002"/>
    <n v="29.397492743800001"/>
  </r>
  <r>
    <n v="5246"/>
    <x v="22"/>
    <x v="8"/>
    <n v="0"/>
    <n v="0"/>
    <n v="122.76305967099999"/>
    <n v="2.68548750062E-4"/>
    <n v="27.260630544600001"/>
    <n v="170.94213572000001"/>
    <n v="221.634493612"/>
    <n v="55.724628969000001"/>
    <n v="27.862314484500001"/>
  </r>
  <r>
    <n v="5246"/>
    <x v="22"/>
    <x v="9"/>
    <n v="9.1821632399999995"/>
    <n v="0"/>
    <n v="160.061173868"/>
    <n v="5.6599795927100003E-4"/>
    <n v="35.537529176500001"/>
    <n v="189.85954742800001"/>
    <n v="266.14403001800002"/>
    <n v="73.984543980300003"/>
    <n v="36.992271990200003"/>
  </r>
  <r>
    <n v="5246"/>
    <x v="22"/>
    <x v="10"/>
    <n v="170.38014011999999"/>
    <n v="2.1614895090599998E-3"/>
    <n v="130.469326884"/>
    <n v="15.1044885843"/>
    <n v="28.9809176678"/>
    <n v="164.322896969"/>
    <n v="238.877225133"/>
    <n v="52.949762751500003"/>
    <n v="26.474881375700001"/>
  </r>
  <r>
    <n v="5246"/>
    <x v="22"/>
    <x v="11"/>
    <n v="266.28273395999997"/>
    <n v="7.4315551237000002E-3"/>
    <n v="151.74909109000001"/>
    <n v="25.032835266199999"/>
    <n v="33.103640736999999"/>
    <n v="152.81614358600001"/>
    <n v="266.88619252699999"/>
    <n v="66.718621942599995"/>
    <n v="33.359310971299998"/>
  </r>
  <r>
    <n v="5246"/>
    <x v="23"/>
    <x v="0"/>
    <n v="113.24667995999999"/>
    <n v="4.5751847580100002E-4"/>
    <n v="164.15001620499999"/>
    <n v="9.7312594938100005"/>
    <n v="35.904220041199999"/>
    <n v="228.170088983"/>
    <n v="207.537231096"/>
    <n v="76.874114002599995"/>
    <n v="38.437057001299998"/>
  </r>
  <r>
    <n v="5246"/>
    <x v="23"/>
    <x v="1"/>
    <n v="581.53700519999995"/>
    <n v="0.46752140215400001"/>
    <n v="399.19643255199998"/>
    <n v="61.344994031200002"/>
    <n v="80.808943316099999"/>
    <n v="146.272941051"/>
    <n v="428.41302599800002"/>
    <n v="162.49956502000001"/>
    <n v="81.249782510200006"/>
  </r>
  <r>
    <n v="5246"/>
    <x v="23"/>
    <x v="2"/>
    <n v="61.214421600000001"/>
    <n v="0"/>
    <n v="187.641890004"/>
    <n v="4.4902275143699999"/>
    <n v="37.5728677062"/>
    <n v="239.66213184099999"/>
    <n v="127.896552679"/>
    <n v="74.389406077399997"/>
    <n v="37.194703038699998"/>
  </r>
  <r>
    <n v="5246"/>
    <x v="23"/>
    <x v="3"/>
    <n v="18.364326479999999"/>
    <n v="0"/>
    <n v="167.90616256499999"/>
    <n v="0.52226132505699996"/>
    <n v="36.586264736899999"/>
    <n v="242.12012101299999"/>
    <n v="153.57728351899999"/>
    <n v="69.650782372899997"/>
    <n v="34.825391186499999"/>
  </r>
  <r>
    <n v="5246"/>
    <x v="23"/>
    <x v="4"/>
    <n v="0"/>
    <n v="0"/>
    <n v="128.024698419"/>
    <n v="1.9576347440899999E-4"/>
    <n v="28.328436110999998"/>
    <n v="206.73047547600001"/>
    <n v="176.537768787"/>
    <n v="55.086901901499999"/>
    <n v="27.5434509508"/>
  </r>
  <r>
    <n v="5246"/>
    <x v="23"/>
    <x v="5"/>
    <n v="55.092979440000001"/>
    <n v="2.9286763677299998E-4"/>
    <n v="66.961762846699997"/>
    <n v="2.1918849533899998"/>
    <n v="14.862698551399999"/>
    <n v="152.695265272"/>
    <n v="106.59680951"/>
    <n v="27.761756986599998"/>
    <n v="13.880878493299999"/>
  </r>
  <r>
    <n v="5246"/>
    <x v="23"/>
    <x v="6"/>
    <n v="3.06072108"/>
    <n v="0"/>
    <n v="133.75382099800001"/>
    <n v="3.5735176273300002E-4"/>
    <n v="29.689704269300002"/>
    <n v="194.77852907499999"/>
    <n v="246.723153954"/>
    <n v="62.652864041199997"/>
    <n v="31.326432020599999"/>
  </r>
  <r>
    <n v="5246"/>
    <x v="23"/>
    <x v="7"/>
    <n v="29.586970440000002"/>
    <n v="0"/>
    <n v="145.78486654100001"/>
    <n v="1.9834687232399999"/>
    <n v="32.379840453100002"/>
    <n v="195.84329555100001"/>
    <n v="241.90340628499999"/>
    <n v="64.735822250300004"/>
    <n v="32.367911125100001"/>
  </r>
  <r>
    <n v="5246"/>
    <x v="23"/>
    <x v="8"/>
    <n v="18.364326479999999"/>
    <n v="0"/>
    <n v="123.168949009"/>
    <n v="0.52239713468899995"/>
    <n v="27.339421635400001"/>
    <n v="175.68858002600001"/>
    <n v="214.157394431"/>
    <n v="58.459338291999998"/>
    <n v="29.229669145999999"/>
  </r>
  <r>
    <n v="5246"/>
    <x v="23"/>
    <x v="9"/>
    <n v="137.7324486"/>
    <n v="0"/>
    <n v="175.00360472400001"/>
    <n v="12.240323168"/>
    <n v="38.819097257099997"/>
    <n v="198.972995669"/>
    <n v="277.606197748"/>
    <n v="75.7730102604"/>
    <n v="37.8865051302"/>
  </r>
  <r>
    <n v="5246"/>
    <x v="23"/>
    <x v="10"/>
    <n v="3.06072108"/>
    <n v="0"/>
    <n v="129.61457995800001"/>
    <n v="2.4634054217300002E-4"/>
    <n v="28.782036449700001"/>
    <n v="174.27750051000001"/>
    <n v="181.03531425200001"/>
    <n v="53.597153590399998"/>
    <n v="26.798576795199999"/>
  </r>
  <r>
    <n v="5246"/>
    <x v="23"/>
    <x v="11"/>
    <n v="388.71157715999999"/>
    <n v="6.9124876971300001E-2"/>
    <n v="203.78204590000001"/>
    <n v="37.348520174699999"/>
    <n v="43.9588718599"/>
    <n v="181.743556619"/>
    <n v="360.46193022599999"/>
    <n v="88.361108489200006"/>
    <n v="44.180554244600003"/>
  </r>
  <r>
    <n v="5246"/>
    <x v="24"/>
    <x v="0"/>
    <n v="537.66666971999996"/>
    <n v="0.40925413264400001"/>
    <n v="341.926799765"/>
    <n v="57.727499018899998"/>
    <n v="70.303651931800005"/>
    <n v="162.75018715799999"/>
    <n v="426.00630471400001"/>
    <n v="151.454020899"/>
    <n v="75.727010449600002"/>
  </r>
  <r>
    <n v="5246"/>
    <x v="24"/>
    <x v="1"/>
    <n v="556.0309962"/>
    <n v="0.86863806616999995"/>
    <n v="437.14774835899999"/>
    <n v="79.846410946000006"/>
    <n v="79.028735678299995"/>
    <n v="155.01161551300001"/>
    <n v="280.38091309800001"/>
    <n v="191.069191762"/>
    <n v="95.534595881100003"/>
  </r>
  <r>
    <n v="5246"/>
    <x v="24"/>
    <x v="2"/>
    <n v="82.639469160000004"/>
    <n v="8.8771871097999999E-2"/>
    <n v="401.436919784"/>
    <n v="7.3188419145600001"/>
    <n v="69.945061670300007"/>
    <n v="272.45172284699998"/>
    <n v="138.85130957600001"/>
    <n v="109.72330705900001"/>
    <n v="54.8616535293"/>
  </r>
  <r>
    <n v="5246"/>
    <x v="24"/>
    <x v="3"/>
    <n v="205.06831235999999"/>
    <n v="5.4761643051299998E-3"/>
    <n v="269.20454879800002"/>
    <n v="17.932478319499999"/>
    <n v="53.109355687899999"/>
    <n v="258.91779637799999"/>
    <n v="185.34972062200001"/>
    <n v="95.086083294299996"/>
    <n v="47.543041647099997"/>
  </r>
  <r>
    <n v="5246"/>
    <x v="24"/>
    <x v="4"/>
    <n v="6.12144216"/>
    <n v="0"/>
    <n v="183.54836013299999"/>
    <n v="1.2752172699100001E-3"/>
    <n v="39.030970272399998"/>
    <n v="275.32311106399999"/>
    <n v="165.193982664"/>
    <n v="77.956943957700005"/>
    <n v="38.978471978899996"/>
  </r>
  <r>
    <n v="5246"/>
    <x v="24"/>
    <x v="5"/>
    <n v="3.06072108"/>
    <n v="0"/>
    <n v="116.64372455"/>
    <n v="1.28096770588E-4"/>
    <n v="25.671083984399999"/>
    <n v="203.43980978900001"/>
    <n v="153.503697034"/>
    <n v="47.929485732800003"/>
    <n v="23.964742866400002"/>
  </r>
  <r>
    <n v="5246"/>
    <x v="24"/>
    <x v="6"/>
    <n v="3.06072108"/>
    <n v="0"/>
    <n v="105.90818597099999"/>
    <n v="1.5484032834500001E-4"/>
    <n v="23.484323159100001"/>
    <n v="190.15225766200001"/>
    <n v="190.67804340199999"/>
    <n v="46.754178281100003"/>
    <n v="23.377089140599999"/>
  </r>
  <r>
    <n v="5246"/>
    <x v="24"/>
    <x v="7"/>
    <n v="0"/>
    <n v="0"/>
    <n v="141.71166645700001"/>
    <n v="4.1938564535799999E-4"/>
    <n v="31.451184763800001"/>
    <n v="195.22337851399999"/>
    <n v="263.69297498100002"/>
    <n v="66.890107847500005"/>
    <n v="33.445053923700002"/>
  </r>
  <r>
    <n v="5246"/>
    <x v="24"/>
    <x v="8"/>
    <n v="3.06072108"/>
    <n v="0"/>
    <n v="136.92503612600001"/>
    <n v="3.6487206264200001E-4"/>
    <n v="30.4142014663"/>
    <n v="168.80011207499999"/>
    <n v="217.851425135"/>
    <n v="60.2418596901"/>
    <n v="30.120929844999999"/>
  </r>
  <r>
    <n v="5246"/>
    <x v="24"/>
    <x v="9"/>
    <n v="274.44465683999999"/>
    <n v="0"/>
    <n v="124.882464928"/>
    <n v="21.161653924500001"/>
    <n v="27.626351863699998"/>
    <n v="174.48303508399999"/>
    <n v="242.71380730999999"/>
    <n v="53.890733945500003"/>
    <n v="26.9453669727"/>
  </r>
  <r>
    <n v="5246"/>
    <x v="24"/>
    <x v="10"/>
    <n v="134.67172751999999"/>
    <n v="7.8123633519600001E-4"/>
    <n v="142.98839908100001"/>
    <n v="11.742229973000001"/>
    <n v="31.5323876876"/>
    <n v="202.07091361900001"/>
    <n v="208.97204325300001"/>
    <n v="62.0009120422"/>
    <n v="31.0004560211"/>
  </r>
  <r>
    <n v="5246"/>
    <x v="24"/>
    <x v="11"/>
    <n v="1371.20304384"/>
    <n v="2.1040358118900002"/>
    <n v="795.36680123400004"/>
    <n v="293.39645648999999"/>
    <n v="149.53832163199999"/>
    <n v="167.56892865899999"/>
    <n v="763.87783240900001"/>
    <n v="363.49974717499998"/>
    <n v="181.74987358800001"/>
  </r>
  <r>
    <n v="5246"/>
    <x v="25"/>
    <x v="0"/>
    <n v="63.254902319999999"/>
    <n v="1.9297079273199999E-2"/>
    <n v="484.808530588"/>
    <n v="5.0509210725699996"/>
    <n v="75.246457562700002"/>
    <n v="269.06466559099999"/>
    <n v="139.301141094"/>
    <n v="98.856956850000003"/>
    <n v="49.428478425000002"/>
  </r>
  <r>
    <n v="5246"/>
    <x v="25"/>
    <x v="1"/>
    <n v="429.52119155999998"/>
    <n v="0.27991171193600001"/>
    <n v="353.50486867799998"/>
    <n v="48.369250361600002"/>
    <n v="67.194598900200006"/>
    <n v="197.953231743"/>
    <n v="298.91724365900001"/>
    <n v="159.042265249"/>
    <n v="79.521132624399996"/>
  </r>
  <r>
    <n v="5246"/>
    <x v="25"/>
    <x v="2"/>
    <n v="433.60215299999999"/>
    <n v="0.49886182897600001"/>
    <n v="532.41215238899997"/>
    <n v="45.302025721"/>
    <n v="93.069571379600006"/>
    <n v="228.831896801"/>
    <n v="261.60817582999999"/>
    <n v="173.25844161699999"/>
    <n v="86.629220808300005"/>
  </r>
  <r>
    <n v="5246"/>
    <x v="25"/>
    <x v="3"/>
    <n v="26.526249360000001"/>
    <n v="0"/>
    <n v="270.54554878599998"/>
    <n v="0.44532743953300002"/>
    <n v="45.086462796100001"/>
    <n v="259.21683245399998"/>
    <n v="107.63452672299999"/>
    <n v="71.820961629799996"/>
    <n v="35.910480814899998"/>
  </r>
  <r>
    <n v="5246"/>
    <x v="25"/>
    <x v="4"/>
    <n v="60.194181239999999"/>
    <n v="0"/>
    <n v="219.54469578499999"/>
    <n v="4.0401875087399999"/>
    <n v="46.310089328899998"/>
    <n v="294.47576409499999"/>
    <n v="177.06976081900001"/>
    <n v="89.057380330100003"/>
    <n v="44.528690165"/>
  </r>
  <r>
    <n v="5246"/>
    <x v="25"/>
    <x v="5"/>
    <n v="3.06072108"/>
    <n v="0"/>
    <n v="158.555871919"/>
    <n v="3.4823442629299998E-4"/>
    <n v="34.837379893700003"/>
    <n v="251.60153893"/>
    <n v="204.06347688"/>
    <n v="71.387206154599994"/>
    <n v="35.693603077299997"/>
  </r>
  <r>
    <n v="5246"/>
    <x v="25"/>
    <x v="6"/>
    <n v="0"/>
    <n v="0"/>
    <n v="178.17008736899999"/>
    <n v="5.3424288905699999E-4"/>
    <n v="39.517539835199997"/>
    <n v="232.529586169"/>
    <n v="263.94962054299998"/>
    <n v="78.392487168599999"/>
    <n v="39.196243584299999"/>
  </r>
  <r>
    <n v="5246"/>
    <x v="25"/>
    <x v="7"/>
    <n v="0"/>
    <n v="0"/>
    <n v="168.96011995699999"/>
    <n v="4.6178627318100001E-4"/>
    <n v="37.517061891600001"/>
    <n v="205.82488628300001"/>
    <n v="256.24742275"/>
    <n v="75.455509329099996"/>
    <n v="37.727754664599999"/>
  </r>
  <r>
    <n v="5246"/>
    <x v="25"/>
    <x v="8"/>
    <n v="12.24288432"/>
    <n v="0"/>
    <n v="141.15686420899999"/>
    <n v="2.8652760926900001E-4"/>
    <n v="31.370308808299999"/>
    <n v="183.26043463100001"/>
    <n v="207.64244103499999"/>
    <n v="58.570992416899998"/>
    <n v="29.285496208400001"/>
  </r>
  <r>
    <n v="5246"/>
    <x v="25"/>
    <x v="9"/>
    <n v="145.89437147999999"/>
    <n v="9.7434039018699998E-4"/>
    <n v="124.771122629"/>
    <n v="12.421635563700001"/>
    <n v="27.6365570898"/>
    <n v="195.935702134"/>
    <n v="231.8149899"/>
    <n v="54.532329911600002"/>
    <n v="27.266164955800001"/>
  </r>
  <r>
    <n v="5246"/>
    <x v="25"/>
    <x v="10"/>
    <n v="156.09677507999999"/>
    <n v="0"/>
    <n v="92.646375382299993"/>
    <n v="10.3789670233"/>
    <n v="20.5380179824"/>
    <n v="192.62086340900001"/>
    <n v="166.52572246099999"/>
    <n v="40.096941279299998"/>
    <n v="20.048470639600001"/>
  </r>
  <r>
    <n v="5246"/>
    <x v="25"/>
    <x v="11"/>
    <n v="81.619228800000002"/>
    <n v="0"/>
    <n v="101.84290255099999"/>
    <n v="6.2852921315000003"/>
    <n v="22.568284263999999"/>
    <n v="179.61918067100001"/>
    <n v="173.238256299"/>
    <n v="46.1350010556"/>
    <n v="23.0675005278"/>
  </r>
  <r>
    <n v="5246"/>
    <x v="26"/>
    <x v="0"/>
    <n v="118.34788176000001"/>
    <n v="0"/>
    <n v="112.762745737"/>
    <n v="10.415091825299999"/>
    <n v="24.9832352964"/>
    <n v="175.41808902099999"/>
    <n v="221.209369197"/>
    <n v="51.109053233200001"/>
    <n v="25.5545266166"/>
  </r>
  <r>
    <n v="5246"/>
    <x v="26"/>
    <x v="1"/>
    <n v="162.21821724"/>
    <n v="0"/>
    <n v="93.713445444800001"/>
    <n v="11.9134130649"/>
    <n v="20.71189996"/>
    <n v="169.597416544"/>
    <n v="170.948310668"/>
    <n v="41.066753590300003"/>
    <n v="20.533376795199999"/>
  </r>
  <r>
    <n v="5246"/>
    <x v="26"/>
    <x v="2"/>
    <n v="300.9709062"/>
    <n v="1.1614055461900001E-2"/>
    <n v="155.51581755800001"/>
    <n v="28.2059064388"/>
    <n v="33.912775383499998"/>
    <n v="189.20050843499999"/>
    <n v="299.71783285399999"/>
    <n v="72.770844002600001"/>
    <n v="36.3854220013"/>
  </r>
  <r>
    <n v="5246"/>
    <x v="26"/>
    <x v="3"/>
    <n v="284.64706044000002"/>
    <n v="5.0926982108500003E-2"/>
    <n v="197.04421084399999"/>
    <n v="25.710628960099999"/>
    <n v="42.1662314489"/>
    <n v="234.03783056"/>
    <n v="248.23326947300001"/>
    <n v="85.308033175399999"/>
    <n v="42.654016587699999"/>
  </r>
  <r>
    <n v="5246"/>
    <x v="26"/>
    <x v="4"/>
    <n v="0"/>
    <n v="0"/>
    <n v="0"/>
    <n v="0"/>
    <n v="0"/>
    <n v="0"/>
    <n v="0"/>
    <n v="0"/>
    <n v="0"/>
  </r>
  <r>
    <n v="5246"/>
    <x v="26"/>
    <x v="5"/>
    <n v="0"/>
    <n v="0"/>
    <n v="0"/>
    <n v="0"/>
    <n v="0"/>
    <n v="0"/>
    <n v="0"/>
    <n v="0"/>
    <n v="0"/>
  </r>
  <r>
    <n v="5246"/>
    <x v="26"/>
    <x v="6"/>
    <n v="0"/>
    <n v="0"/>
    <n v="0"/>
    <n v="0"/>
    <n v="0"/>
    <n v="0"/>
    <n v="0"/>
    <n v="0"/>
    <n v="0"/>
  </r>
  <r>
    <n v="5246"/>
    <x v="26"/>
    <x v="7"/>
    <n v="0"/>
    <n v="0"/>
    <n v="0"/>
    <n v="0"/>
    <n v="0"/>
    <n v="0"/>
    <n v="0"/>
    <n v="0"/>
    <n v="0"/>
  </r>
  <r>
    <n v="5246"/>
    <x v="26"/>
    <x v="8"/>
    <n v="0"/>
    <n v="0"/>
    <n v="0"/>
    <n v="0"/>
    <n v="0"/>
    <n v="0"/>
    <n v="0"/>
    <n v="0"/>
    <n v="0"/>
  </r>
  <r>
    <n v="5246"/>
    <x v="26"/>
    <x v="9"/>
    <n v="0"/>
    <n v="0"/>
    <n v="0"/>
    <n v="0"/>
    <n v="0"/>
    <n v="0"/>
    <n v="0"/>
    <n v="0"/>
    <n v="0"/>
  </r>
  <r>
    <n v="5246"/>
    <x v="26"/>
    <x v="10"/>
    <n v="0"/>
    <n v="0"/>
    <n v="0"/>
    <n v="0"/>
    <n v="0"/>
    <n v="0"/>
    <n v="0"/>
    <n v="0"/>
    <n v="0"/>
  </r>
  <r>
    <n v="5246"/>
    <x v="26"/>
    <x v="11"/>
    <n v="0"/>
    <n v="0"/>
    <n v="0"/>
    <n v="0"/>
    <n v="0"/>
    <n v="0"/>
    <n v="0"/>
    <n v="0"/>
    <n v="0"/>
  </r>
  <r>
    <n v="5247"/>
    <x v="0"/>
    <x v="0"/>
    <n v="1107.01366895"/>
    <n v="4.5755686886799998E-2"/>
    <n v="13699.139471799999"/>
    <n v="12.9048509005"/>
    <n v="626.20943112500004"/>
    <n v="1236.4868800300001"/>
    <n v="666.685845019"/>
    <n v="343.03736938700001"/>
    <n v="171.518684694"/>
  </r>
  <r>
    <n v="5247"/>
    <x v="0"/>
    <x v="1"/>
    <n v="3633.0564424999998"/>
    <n v="1.5921037792999999"/>
    <n v="14985.060513599999"/>
    <n v="275.77605947199999"/>
    <n v="675.89134187299999"/>
    <n v="988.02892188999999"/>
    <n v="2281.60413195"/>
    <n v="1667.9651494499999"/>
    <n v="833.98257472600005"/>
  </r>
  <r>
    <n v="5247"/>
    <x v="0"/>
    <x v="2"/>
    <n v="2222.5757060000001"/>
    <n v="1.03285361133"/>
    <n v="15450.874381400001"/>
    <n v="131.828268283"/>
    <n v="692.34385617500004"/>
    <n v="1317.12018175"/>
    <n v="971.67411985499996"/>
    <n v="962.54006821899998"/>
    <n v="481.27003410999998"/>
  </r>
  <r>
    <n v="5247"/>
    <x v="0"/>
    <x v="3"/>
    <n v="299.19288349999999"/>
    <n v="8.7635287904500001E-5"/>
    <n v="6220.4412309099998"/>
    <n v="2.9452058869000002"/>
    <n v="275.79094843000001"/>
    <n v="1552.2591358899999"/>
    <n v="131.02927574899999"/>
    <n v="83.139717459600007"/>
    <n v="41.569858729800004"/>
  </r>
  <r>
    <n v="5247"/>
    <x v="0"/>
    <x v="4"/>
    <n v="0"/>
    <n v="0"/>
    <n v="1735.2025726700001"/>
    <n v="7.5116184343499999E-7"/>
    <n v="75.725935406199994"/>
    <n v="1181.0754729499999"/>
    <n v="0.175696316514"/>
    <n v="8.6142431384099993E-2"/>
    <n v="4.3071215692000002E-2"/>
  </r>
  <r>
    <n v="5247"/>
    <x v="0"/>
    <x v="5"/>
    <n v="0"/>
    <n v="0"/>
    <n v="446.85990705"/>
    <n v="6.5536251658799998E-7"/>
    <n v="19.242727802800001"/>
    <n v="607.14017528700003"/>
    <n v="0.19635647285499999"/>
    <n v="7.4729433931899999E-2"/>
    <n v="3.7364716966000001E-2"/>
  </r>
  <r>
    <n v="5247"/>
    <x v="0"/>
    <x v="6"/>
    <n v="4.2741840499999997"/>
    <n v="0"/>
    <n v="126.259905226"/>
    <n v="8.0256690312600002E-7"/>
    <n v="5.4001438027099997"/>
    <n v="288.073041778"/>
    <n v="0.22303058040199999"/>
    <n v="8.4697913754699997E-2"/>
    <n v="4.23489568774E-2"/>
  </r>
  <r>
    <n v="5247"/>
    <x v="0"/>
    <x v="7"/>
    <n v="0"/>
    <n v="0"/>
    <n v="34.179981972900002"/>
    <n v="5.0380657575599996E-7"/>
    <n v="1.4666834903599999"/>
    <n v="121.003643513"/>
    <n v="0.19607472307599999"/>
    <n v="6.8888830809199997E-2"/>
    <n v="3.4444415404599998E-2"/>
  </r>
  <r>
    <n v="5247"/>
    <x v="0"/>
    <x v="8"/>
    <n v="1252.3359266499999"/>
    <n v="3.9781699214499997E-5"/>
    <n v="48.667673474600001"/>
    <n v="13.3539621834"/>
    <n v="2.2279448484"/>
    <n v="407.22199605899999"/>
    <n v="959.52369438699998"/>
    <n v="12.581148407200001"/>
    <n v="6.2905742036100003"/>
  </r>
  <r>
    <n v="5247"/>
    <x v="0"/>
    <x v="9"/>
    <n v="17.096736199999999"/>
    <n v="0"/>
    <n v="76.743415185700002"/>
    <n v="3.1694933287699998E-6"/>
    <n v="3.4987425059100001"/>
    <n v="547.19224136000003"/>
    <n v="0.171325921799"/>
    <n v="7.87908834749E-2"/>
    <n v="3.9395441737500002E-2"/>
  </r>
  <r>
    <n v="5247"/>
    <x v="0"/>
    <x v="10"/>
    <n v="585.56321485000001"/>
    <n v="2.5666616195400002E-6"/>
    <n v="38.421750747099999"/>
    <n v="6.2927051075499998"/>
    <n v="1.75989924611"/>
    <n v="463.05516223900003"/>
    <n v="430.84677945999999"/>
    <n v="3.8245607753300002"/>
    <n v="1.9122803876600001"/>
  </r>
  <r>
    <n v="5247"/>
    <x v="0"/>
    <x v="11"/>
    <n v="149.59644175"/>
    <n v="9.6747891679399995E-5"/>
    <n v="26.390806871100001"/>
    <n v="1.55761276193"/>
    <n v="1.2064294071599999"/>
    <n v="382.28311269300002"/>
    <n v="59.494917773700003"/>
    <n v="0.65229520382799999"/>
    <n v="0.326147601914"/>
  </r>
  <r>
    <n v="5247"/>
    <x v="1"/>
    <x v="0"/>
    <n v="662.49852774999999"/>
    <n v="1.6007332629199999E-6"/>
    <n v="48.431373600299999"/>
    <n v="7.0958964065399996"/>
    <n v="2.2217303312699999"/>
    <n v="525.00772748600002"/>
    <n v="490.37831626500002"/>
    <n v="5.28709297319"/>
    <n v="2.6435464866"/>
  </r>
  <r>
    <n v="5247"/>
    <x v="1"/>
    <x v="1"/>
    <n v="491.53116575000001"/>
    <n v="3.1320503144000001E-4"/>
    <n v="22.312658167799999"/>
    <n v="4.3645347715799998"/>
    <n v="1.02241158781"/>
    <n v="493.19351212399999"/>
    <n v="191.38528892400001"/>
    <n v="1.56941902523"/>
    <n v="0.78470951261499999"/>
  </r>
  <r>
    <n v="5247"/>
    <x v="1"/>
    <x v="2"/>
    <n v="572.74066270000003"/>
    <n v="0"/>
    <n v="22.274936680700002"/>
    <n v="4.9645244019700003"/>
    <n v="1.02680866313"/>
    <n v="594.26907030400002"/>
    <n v="242.76745941600001"/>
    <n v="1.9979293648400001"/>
    <n v="0.99896468242199998"/>
  </r>
  <r>
    <n v="5247"/>
    <x v="1"/>
    <x v="3"/>
    <n v="4.2741840499999997"/>
    <n v="0"/>
    <n v="9.4907315424499998"/>
    <n v="4.1766605654999998E-7"/>
    <n v="0.44751696056099999"/>
    <n v="196.93819192999999"/>
    <n v="0.15403647524"/>
    <n v="5.4585971525599998E-2"/>
    <n v="2.7292985762799999E-2"/>
  </r>
  <r>
    <n v="5247"/>
    <x v="1"/>
    <x v="4"/>
    <n v="0"/>
    <n v="0"/>
    <n v="2.6349809154399999"/>
    <n v="2.99520304533E-7"/>
    <n v="0.13540174630499999"/>
    <n v="88.203240923300001"/>
    <n v="0.15890640491999999"/>
    <n v="5.3441208923500003E-2"/>
    <n v="2.67206044617E-2"/>
  </r>
  <r>
    <n v="5247"/>
    <x v="1"/>
    <x v="5"/>
    <n v="34.193472399999997"/>
    <n v="0"/>
    <n v="0.772444588765"/>
    <n v="0.16085521982100001"/>
    <n v="5.6114721750700002E-2"/>
    <n v="70.382130369199999"/>
    <n v="0.16664051169399999"/>
    <n v="5.5762258889499997E-2"/>
    <n v="2.78811294448E-2"/>
  </r>
  <r>
    <n v="5247"/>
    <x v="1"/>
    <x v="6"/>
    <n v="21.370920250000001"/>
    <n v="0"/>
    <n v="0.32249685769899999"/>
    <n v="4.7208164908600002E-7"/>
    <n v="3.91164196457E-2"/>
    <n v="37.755461445999998"/>
    <n v="0.191069075807"/>
    <n v="6.49755045049E-2"/>
    <n v="3.2487752252399998E-2"/>
  </r>
  <r>
    <n v="5247"/>
    <x v="1"/>
    <x v="7"/>
    <n v="0"/>
    <n v="0"/>
    <n v="0.22709397814999999"/>
    <n v="6.9034422421699999E-7"/>
    <n v="4.16880932491E-2"/>
    <n v="4.1078273402700001"/>
    <n v="0.2143880051"/>
    <n v="7.8651486540700005E-2"/>
    <n v="3.9325743270300001E-2"/>
  </r>
  <r>
    <n v="5247"/>
    <x v="1"/>
    <x v="8"/>
    <n v="0"/>
    <n v="0"/>
    <n v="0.16532519371099999"/>
    <n v="4.6508961132099998E-7"/>
    <n v="3.4380573175500001E-2"/>
    <n v="0.12823586122299999"/>
    <n v="0.18699041693499999"/>
    <n v="6.6094789677799998E-2"/>
    <n v="3.3047394838899999E-2"/>
  </r>
  <r>
    <n v="5247"/>
    <x v="1"/>
    <x v="9"/>
    <n v="2273.8659146"/>
    <n v="5.7519443827900002E-4"/>
    <n v="88.914653554300003"/>
    <n v="26.254294470000001"/>
    <n v="4.0850614895100001"/>
    <n v="416.91463241999998"/>
    <n v="1774.00889194"/>
    <n v="55.161616286499999"/>
    <n v="27.580808143199999"/>
  </r>
  <r>
    <n v="5247"/>
    <x v="1"/>
    <x v="10"/>
    <n v="222.25757060000001"/>
    <n v="8.4432328078999996E-5"/>
    <n v="467.95181060099998"/>
    <n v="2.2106888526100001"/>
    <n v="21.254968160499999"/>
    <n v="1041.7439362699999"/>
    <n v="101.841665068"/>
    <n v="10.8482953446"/>
    <n v="5.4241476723100002"/>
  </r>
  <r>
    <n v="5247"/>
    <x v="1"/>
    <x v="11"/>
    <n v="863.38517809999996"/>
    <n v="2.2281766879800001E-6"/>
    <n v="221.79620908800001"/>
    <n v="8.8258969398999998"/>
    <n v="9.9830351231299996"/>
    <n v="968.12499151700001"/>
    <n v="430.22752600500002"/>
    <n v="14.6416979606"/>
    <n v="7.3208489803100001"/>
  </r>
  <r>
    <n v="5247"/>
    <x v="2"/>
    <x v="0"/>
    <n v="1209.5940861500001"/>
    <n v="2.1836912546600001E-5"/>
    <n v="211.897078198"/>
    <n v="13.3422604525"/>
    <n v="9.5954172763599992"/>
    <n v="825.95669242199995"/>
    <n v="843.56466974399996"/>
    <n v="27.856643859199998"/>
    <n v="13.928321929599999"/>
  </r>
  <r>
    <n v="5247"/>
    <x v="2"/>
    <x v="1"/>
    <n v="1012.98161985"/>
    <n v="4.4060978756500003E-5"/>
    <n v="190.26055861"/>
    <n v="11.276720168000001"/>
    <n v="8.5937852766499994"/>
    <n v="694.96238541000002"/>
    <n v="794.31278122799995"/>
    <n v="28.951830992400001"/>
    <n v="14.475915496200001"/>
  </r>
  <r>
    <n v="5247"/>
    <x v="2"/>
    <x v="2"/>
    <n v="0"/>
    <n v="0"/>
    <n v="253.32912780300001"/>
    <n v="1.7675325317800001E-5"/>
    <n v="11.4939024212"/>
    <n v="803.21771576599997"/>
    <n v="0.183571149702"/>
    <n v="9.1196752860099997E-2"/>
    <n v="4.55983764301E-2"/>
  </r>
  <r>
    <n v="5247"/>
    <x v="2"/>
    <x v="3"/>
    <n v="1222.4166382999999"/>
    <n v="8.0145838125099998E-6"/>
    <n v="159.733772225"/>
    <n v="13.531961833"/>
    <n v="7.2573332005699998"/>
    <n v="833.01764152299995"/>
    <n v="824.80418349700005"/>
    <n v="21.964372576799999"/>
    <n v="10.982186288399999"/>
  </r>
  <r>
    <n v="5247"/>
    <x v="2"/>
    <x v="4"/>
    <n v="0"/>
    <n v="0"/>
    <n v="125.435720929"/>
    <n v="2.4393988919599998E-6"/>
    <n v="5.6712221761999997"/>
    <n v="569.79928720199996"/>
    <n v="0.224986796657"/>
    <n v="0.101743912853"/>
    <n v="5.0871956426499998E-2"/>
  </r>
  <r>
    <n v="5247"/>
    <x v="2"/>
    <x v="5"/>
    <n v="0"/>
    <n v="0"/>
    <n v="31.3135659615"/>
    <n v="9.6888045770299997E-7"/>
    <n v="1.41436412421"/>
    <n v="239.56596080099999"/>
    <n v="0.21793080817400001"/>
    <n v="8.6832455380599999E-2"/>
    <n v="4.3416227690299999E-2"/>
  </r>
  <r>
    <n v="5247"/>
    <x v="2"/>
    <x v="6"/>
    <n v="0"/>
    <n v="0"/>
    <n v="8.6956384484000004"/>
    <n v="4.8546493331200004E-7"/>
    <n v="0.40666209125000002"/>
    <n v="107.150136442"/>
    <n v="0.18118141792199999"/>
    <n v="6.8170293134500001E-2"/>
    <n v="3.4085146567300002E-2"/>
  </r>
  <r>
    <n v="5247"/>
    <x v="2"/>
    <x v="7"/>
    <n v="8.5483680999999994"/>
    <n v="0"/>
    <n v="2.40740066527"/>
    <n v="5.6587612869699998E-7"/>
    <n v="0.13170812770199999"/>
    <n v="54.000718759400002"/>
    <n v="0.20965199396799999"/>
    <n v="7.3721446962500006E-2"/>
    <n v="3.6860723481200001E-2"/>
  </r>
  <r>
    <n v="5247"/>
    <x v="2"/>
    <x v="8"/>
    <n v="0"/>
    <n v="0"/>
    <n v="0.75375118183400003"/>
    <n v="6.1199789314600001E-7"/>
    <n v="6.0973265998299997E-2"/>
    <n v="19.039655343900002"/>
    <n v="0.192607718348"/>
    <n v="7.0350212319400002E-2"/>
    <n v="3.5175106159700001E-2"/>
  </r>
  <r>
    <n v="5247"/>
    <x v="2"/>
    <x v="9"/>
    <n v="0"/>
    <n v="0"/>
    <n v="0.28342594759500001"/>
    <n v="2.4174691971400002E-7"/>
    <n v="3.2310810056799998E-2"/>
    <n v="6.2886795071000003"/>
    <n v="0.139846884984"/>
    <n v="4.6943488356999998E-2"/>
    <n v="2.3471744178499999E-2"/>
  </r>
  <r>
    <n v="5247"/>
    <x v="2"/>
    <x v="10"/>
    <n v="461.61187740000003"/>
    <n v="0"/>
    <n v="1.72971832946"/>
    <n v="4.4669435884100004"/>
    <n v="9.5849021197099996E-2"/>
    <n v="295.77622668999999"/>
    <n v="225.30390719900001"/>
    <n v="0.358732014594"/>
    <n v="0.179366007297"/>
  </r>
  <r>
    <n v="5247"/>
    <x v="2"/>
    <x v="11"/>
    <n v="2081.5276323500002"/>
    <n v="3.4189422184400001E-4"/>
    <n v="193.53727521600001"/>
    <n v="22.521673080300001"/>
    <n v="8.8955706576400004"/>
    <n v="778.68511959399996"/>
    <n v="1480.1656761199999"/>
    <n v="44.466720327399997"/>
    <n v="22.233360163699999"/>
  </r>
  <r>
    <n v="5247"/>
    <x v="3"/>
    <x v="0"/>
    <n v="81.209496950000002"/>
    <n v="0"/>
    <n v="223.92729664300001"/>
    <n v="0.443428141213"/>
    <n v="10.122057530899999"/>
    <n v="796.26687548100006"/>
    <n v="0.12516759944399999"/>
    <n v="6.7077373816299996E-2"/>
    <n v="3.3538686908199999E-2"/>
  </r>
  <r>
    <n v="5247"/>
    <x v="3"/>
    <x v="1"/>
    <n v="983.06233150000003"/>
    <n v="1.6381108976699999E-4"/>
    <n v="172.205942432"/>
    <n v="10.6936035013"/>
    <n v="7.8016088187900001"/>
    <n v="690.06019343100002"/>
    <n v="611.27027327799999"/>
    <n v="18.3981590239"/>
    <n v="9.19907951197"/>
  </r>
  <r>
    <n v="5247"/>
    <x v="3"/>
    <x v="2"/>
    <n v="414.59585285000003"/>
    <n v="0"/>
    <n v="104.433135987"/>
    <n v="4.1870895107499999"/>
    <n v="4.7125137397300003"/>
    <n v="712.02272054100001"/>
    <n v="262.29505836700002"/>
    <n v="5.1201661147899999"/>
    <n v="2.56008305739"/>
  </r>
  <r>
    <n v="5247"/>
    <x v="3"/>
    <x v="3"/>
    <n v="0"/>
    <n v="0"/>
    <n v="42.773533268400001"/>
    <n v="1.16331434262E-6"/>
    <n v="1.93071161665"/>
    <n v="358.97016061400001"/>
    <n v="0.164347773429"/>
    <n v="6.6299789401899997E-2"/>
    <n v="3.3149894701E-2"/>
  </r>
  <r>
    <n v="5247"/>
    <x v="3"/>
    <x v="4"/>
    <n v="8.5483680999999994"/>
    <n v="0"/>
    <n v="11.676446996499999"/>
    <n v="3.8597137373699999E-7"/>
    <n v="0.53503576094100003"/>
    <n v="174.321509969"/>
    <n v="0.17588596769500001"/>
    <n v="6.17010769734E-2"/>
    <n v="3.08505384867E-2"/>
  </r>
  <r>
    <n v="5247"/>
    <x v="3"/>
    <x v="5"/>
    <n v="0"/>
    <n v="0"/>
    <n v="3.09910474027"/>
    <n v="4.6386291083800002E-7"/>
    <n v="0.158306269493"/>
    <n v="69.438153659600005"/>
    <n v="0.18064008555300001"/>
    <n v="6.25723624383E-2"/>
    <n v="3.1286181219200002E-2"/>
  </r>
  <r>
    <n v="5247"/>
    <x v="3"/>
    <x v="6"/>
    <n v="0"/>
    <n v="0"/>
    <n v="1.0100112960300001"/>
    <n v="6.9077677634400004E-7"/>
    <n v="7.4744194713400006E-2"/>
    <n v="31.0049686491"/>
    <n v="0.20526427524099999"/>
    <n v="7.5422837639699994E-2"/>
    <n v="3.7711418819899999E-2"/>
  </r>
  <r>
    <n v="5247"/>
    <x v="3"/>
    <x v="7"/>
    <n v="0"/>
    <n v="0"/>
    <n v="0.38710188415699998"/>
    <n v="5.51540534494E-7"/>
    <n v="4.5600729088699998E-2"/>
    <n v="13.229444192700001"/>
    <n v="0.20053195926699999"/>
    <n v="7.1803869987299998E-2"/>
    <n v="3.5901934993599997E-2"/>
  </r>
  <r>
    <n v="5247"/>
    <x v="3"/>
    <x v="8"/>
    <n v="81.209496950000002"/>
    <n v="0"/>
    <n v="0.20843489944099999"/>
    <n v="0.69703818577700005"/>
    <n v="3.54464807406E-2"/>
    <n v="81.816068990999995"/>
    <n v="0.25451014056600002"/>
    <n v="6.7037584221499996E-2"/>
    <n v="3.3518792110700003E-2"/>
  </r>
  <r>
    <n v="5247"/>
    <x v="3"/>
    <x v="9"/>
    <n v="200.88665035"/>
    <n v="0"/>
    <n v="0.176245663606"/>
    <n v="1.76940432555"/>
    <n v="3.0758357326200001E-2"/>
    <n v="154.44566707300001"/>
    <n v="57.661181171499997"/>
    <n v="6.4418584867000001E-2"/>
    <n v="3.22092924335E-2"/>
  </r>
  <r>
    <n v="5247"/>
    <x v="3"/>
    <x v="10"/>
    <n v="243.62849084999999"/>
    <n v="0"/>
    <n v="0.48764962473599999"/>
    <n v="2.4015648752900001"/>
    <n v="4.7946112539400003E-2"/>
    <n v="158.24951410899999"/>
    <n v="125.998952797"/>
    <n v="0.18018628741600001"/>
    <n v="9.00931437078E-2"/>
  </r>
  <r>
    <n v="5247"/>
    <x v="3"/>
    <x v="11"/>
    <n v="47.016024549999997"/>
    <n v="0"/>
    <n v="0.87277793559399997"/>
    <n v="0.32171020367399999"/>
    <n v="6.2662361600399993E-2"/>
    <n v="78.534481475899995"/>
    <n v="0.15177210977200001"/>
    <n v="5.4507894537400001E-2"/>
    <n v="2.72539472687E-2"/>
  </r>
  <r>
    <n v="5247"/>
    <x v="4"/>
    <x v="0"/>
    <n v="448.78932524999999"/>
    <n v="0"/>
    <n v="2.9419780709699999"/>
    <n v="4.4315564164600003"/>
    <n v="0.15130134474599999"/>
    <n v="363.22135928699998"/>
    <n v="216.00455223"/>
    <n v="0.47187026739600002"/>
    <n v="0.23593513369800001"/>
  </r>
  <r>
    <n v="5247"/>
    <x v="4"/>
    <x v="1"/>
    <n v="2534.5911416499998"/>
    <n v="2.14098858185E-2"/>
    <n v="514.95304468799998"/>
    <n v="30.345888539600001"/>
    <n v="23.470934655299999"/>
    <n v="633.31275483900004"/>
    <n v="2073.6903349300001"/>
    <n v="105.022819306"/>
    <n v="52.511409652799998"/>
  </r>
  <r>
    <n v="5247"/>
    <x v="4"/>
    <x v="2"/>
    <n v="47.016024549999997"/>
    <n v="0"/>
    <n v="487.55147344300002"/>
    <n v="0.16085831970299999"/>
    <n v="21.8687840023"/>
    <n v="950.73531888599996"/>
    <n v="0.110555323424"/>
    <n v="6.1683700158499999E-2"/>
    <n v="3.0841850079200001E-2"/>
  </r>
  <r>
    <n v="5247"/>
    <x v="4"/>
    <x v="3"/>
    <n v="243.62849084999999"/>
    <n v="0"/>
    <n v="135.07097334299999"/>
    <n v="1.7490348304600001"/>
    <n v="5.9853860302799999"/>
    <n v="743.15973100899998"/>
    <n v="44.9519936003"/>
    <n v="1.77122710331"/>
    <n v="0.885613551655"/>
  </r>
  <r>
    <n v="5247"/>
    <x v="4"/>
    <x v="4"/>
    <n v="474.43442955"/>
    <n v="2.35371428287E-4"/>
    <n v="43.734822982300003"/>
    <n v="5.1216549388799999"/>
    <n v="1.9452116336"/>
    <n v="463.84454319999998"/>
    <n v="339.237073581"/>
    <n v="2.8333833453800001"/>
    <n v="1.4166916726900001"/>
  </r>
  <r>
    <n v="5247"/>
    <x v="4"/>
    <x v="5"/>
    <n v="0"/>
    <n v="0"/>
    <n v="27.7824752981"/>
    <n v="3.2176998099400001E-6"/>
    <n v="1.27382282956"/>
    <n v="308.637979051"/>
    <n v="0.24915439687599999"/>
    <n v="0.101563555135"/>
    <n v="5.0781777567499999E-2"/>
  </r>
  <r>
    <n v="5247"/>
    <x v="4"/>
    <x v="6"/>
    <n v="0"/>
    <n v="0"/>
    <n v="7.7171634751099996"/>
    <n v="1.2124742972499999E-6"/>
    <n v="0.37952501312199999"/>
    <n v="137.43621056399999"/>
    <n v="0.24237686155999999"/>
    <n v="0.101214487539"/>
    <n v="5.0607243769599998E-2"/>
  </r>
  <r>
    <n v="5247"/>
    <x v="4"/>
    <x v="7"/>
    <n v="4.2741840499999997"/>
    <n v="0"/>
    <n v="2.1253853895499999"/>
    <n v="5.7274417090100003E-7"/>
    <n v="0.12222780662799999"/>
    <n v="62.537664552700001"/>
    <n v="0.199030371584"/>
    <n v="7.4610483146499998E-2"/>
    <n v="3.7305241573300001E-2"/>
  </r>
  <r>
    <n v="5247"/>
    <x v="4"/>
    <x v="8"/>
    <n v="0"/>
    <n v="0"/>
    <n v="0.70162235109100002"/>
    <n v="8.52756357064E-7"/>
    <n v="6.40261480115E-2"/>
    <n v="24.398150734600001"/>
    <n v="0.22031703112199999"/>
    <n v="8.3243501349599999E-2"/>
    <n v="4.16217506748E-2"/>
  </r>
  <r>
    <n v="5247"/>
    <x v="4"/>
    <x v="9"/>
    <n v="0"/>
    <n v="0"/>
    <n v="0.316358665855"/>
    <n v="6.4954597921000002E-7"/>
    <n v="4.3962425369200003E-2"/>
    <n v="10.453176956"/>
    <n v="0.20048693511400001"/>
    <n v="7.4059688066799995E-2"/>
    <n v="3.7029844033399997E-2"/>
  </r>
  <r>
    <n v="5247"/>
    <x v="4"/>
    <x v="10"/>
    <n v="299.19288349999999"/>
    <n v="0"/>
    <n v="1.0692318294700001"/>
    <n v="3.0707249391799998"/>
    <n v="7.7668014794100002E-2"/>
    <n v="164.27378218000001"/>
    <n v="178.680586922"/>
    <n v="0.263298832614"/>
    <n v="0.131649416307"/>
  </r>
  <r>
    <n v="5247"/>
    <x v="4"/>
    <x v="11"/>
    <n v="4.2741840499999997"/>
    <n v="0"/>
    <n v="1.0762166546700001"/>
    <n v="6.0169713510899999E-7"/>
    <n v="7.6236687564300007E-2"/>
    <n v="84.975173810699999"/>
    <n v="0.18085260843699999"/>
    <n v="6.7147803348499999E-2"/>
    <n v="3.3573901674300001E-2"/>
  </r>
  <r>
    <n v="5247"/>
    <x v="5"/>
    <x v="0"/>
    <n v="517.17627004999997"/>
    <n v="0"/>
    <n v="7.4783900668300003"/>
    <n v="5.2336884324100001"/>
    <n v="0.35918831857799999"/>
    <n v="369.85594902700001"/>
    <n v="295.75839896500003"/>
    <n v="0.97784190004299998"/>
    <n v="0.48892095002199998"/>
  </r>
  <r>
    <n v="5247"/>
    <x v="5"/>
    <x v="1"/>
    <n v="2273.8659146"/>
    <n v="7.5933025341099998E-4"/>
    <n v="79.226595492300007"/>
    <n v="27.571682658099999"/>
    <n v="3.5795524670100001"/>
    <n v="175.831258002"/>
    <n v="2036.24141736"/>
    <n v="114.183790112"/>
    <n v="57.091895056200002"/>
  </r>
  <r>
    <n v="5247"/>
    <x v="5"/>
    <x v="2"/>
    <n v="1987.49558325"/>
    <n v="2.73002924015E-2"/>
    <n v="1755.1148628799999"/>
    <n v="22.392995611700002"/>
    <n v="79.857117235499999"/>
    <n v="1371.5012195199999"/>
    <n v="1332.74913008"/>
    <n v="255.90728693700001"/>
    <n v="127.953643468"/>
  </r>
  <r>
    <n v="5247"/>
    <x v="5"/>
    <x v="3"/>
    <n v="0"/>
    <n v="0"/>
    <n v="1675.7868232599999"/>
    <n v="9.1633752148999999E-6"/>
    <n v="75.172687141500006"/>
    <n v="1280.7420766099999"/>
    <n v="0.17800421342100001"/>
    <n v="0.10364229537400001"/>
    <n v="5.1821147687200003E-2"/>
  </r>
  <r>
    <n v="5247"/>
    <x v="5"/>
    <x v="4"/>
    <n v="0"/>
    <n v="0"/>
    <n v="450.12757868400001"/>
    <n v="7.07472872406E-7"/>
    <n v="19.839101201999998"/>
    <n v="687.04672652099998"/>
    <n v="0.190206342843"/>
    <n v="8.2539818380599997E-2"/>
    <n v="4.1269909190299998E-2"/>
  </r>
  <r>
    <n v="5247"/>
    <x v="5"/>
    <x v="5"/>
    <n v="4.2741840499999997"/>
    <n v="0"/>
    <n v="114.765706266"/>
    <n v="4.5086042244899999E-7"/>
    <n v="4.9960745762499998"/>
    <n v="300.31404438499999"/>
    <n v="0.18481439491500001"/>
    <n v="6.6060509810000001E-2"/>
    <n v="3.3030254905E-2"/>
  </r>
  <r>
    <n v="5247"/>
    <x v="5"/>
    <x v="6"/>
    <n v="47.016024549999997"/>
    <n v="0"/>
    <n v="32.205450428299997"/>
    <n v="0.32170998913799997"/>
    <n v="1.4006676523399999"/>
    <n v="178.18339718799999"/>
    <n v="0.160772678068"/>
    <n v="5.5526514730600003E-2"/>
    <n v="2.7763257365300002E-2"/>
  </r>
  <r>
    <n v="5247"/>
    <x v="5"/>
    <x v="7"/>
    <n v="0"/>
    <n v="0"/>
    <n v="8.7290174085499999"/>
    <n v="3.7537052798700002E-7"/>
    <n v="0.39319134688500001"/>
    <n v="57.358068002499998"/>
    <n v="0.18576686326799999"/>
    <n v="6.0871343893099998E-2"/>
    <n v="3.0435671946600001E-2"/>
  </r>
  <r>
    <n v="5247"/>
    <x v="5"/>
    <x v="8"/>
    <n v="0"/>
    <n v="0"/>
    <n v="2.4145823803600002"/>
    <n v="2.74708247414E-7"/>
    <n v="0.122735399998"/>
    <n v="23.8904328972"/>
    <n v="0.15970373093699999"/>
    <n v="5.1518171319699997E-2"/>
    <n v="2.57590856598E-2"/>
  </r>
  <r>
    <n v="5247"/>
    <x v="5"/>
    <x v="9"/>
    <n v="123.95133745"/>
    <n v="0"/>
    <n v="0.79241575422499999"/>
    <n v="0.98604060984999997"/>
    <n v="5.4960649348399997E-2"/>
    <n v="124.32672618399999"/>
    <n v="10.3527465222"/>
    <n v="5.6578092833999998E-2"/>
    <n v="2.8289046416999999E-2"/>
  </r>
  <r>
    <n v="5247"/>
    <x v="5"/>
    <x v="10"/>
    <n v="0"/>
    <n v="0"/>
    <n v="0.33114788353000002"/>
    <n v="5.2289988495200003E-7"/>
    <n v="3.9327642133200003E-2"/>
    <n v="8.7859162798400003"/>
    <n v="0.19064722323200001"/>
    <n v="6.46532291216E-2"/>
    <n v="3.23266145608E-2"/>
  </r>
  <r>
    <n v="5247"/>
    <x v="5"/>
    <x v="11"/>
    <n v="1564.3513622999999"/>
    <n v="1.53921618375E-4"/>
    <n v="35.752927445099999"/>
    <n v="17.9727852374"/>
    <n v="1.66540404974"/>
    <n v="337.790705436"/>
    <n v="1237.32844187"/>
    <n v="21.309181111899999"/>
    <n v="10.654590556"/>
  </r>
  <r>
    <n v="5247"/>
    <x v="6"/>
    <x v="0"/>
    <n v="1059.9976443999999"/>
    <n v="3.7013177558199999E-4"/>
    <n v="617.50843292900004"/>
    <n v="11.4077670471"/>
    <n v="28.110732243600001"/>
    <n v="1100.9064502000001"/>
    <n v="713.65569846100004"/>
    <n v="59.513322704899998"/>
    <n v="29.7566613525"/>
  </r>
  <r>
    <n v="5247"/>
    <x v="6"/>
    <x v="1"/>
    <n v="4329.7484426499996"/>
    <n v="0.77169260915799998"/>
    <n v="5529.7751773099999"/>
    <n v="140.134916715"/>
    <n v="250.209001054"/>
    <n v="1097.8725011199999"/>
    <n v="2933.1479335200002"/>
    <n v="928.32741686199995"/>
    <n v="464.16370843099998"/>
  </r>
  <r>
    <n v="5247"/>
    <x v="6"/>
    <x v="2"/>
    <n v="2632.8973747999999"/>
    <n v="0.30691287595"/>
    <n v="8469.5600923900001"/>
    <n v="46.192401732500002"/>
    <n v="381.30958064599997"/>
    <n v="1297.8145087"/>
    <n v="1543.4181338200001"/>
    <n v="895.36423136200006"/>
    <n v="447.68211568100003"/>
  </r>
  <r>
    <n v="5247"/>
    <x v="6"/>
    <x v="3"/>
    <n v="0"/>
    <n v="0"/>
    <n v="4801.6660363800002"/>
    <n v="1.6708195096199998E-5"/>
    <n v="214.510561903"/>
    <n v="1517.04920535"/>
    <n v="0.151818895137"/>
    <n v="0.103706610794"/>
    <n v="5.1853305396900001E-2"/>
  </r>
  <r>
    <n v="5247"/>
    <x v="6"/>
    <x v="4"/>
    <n v="12.82255215"/>
    <n v="0"/>
    <n v="1294.7901503799999"/>
    <n v="4.7526433348800001E-7"/>
    <n v="56.8364789882"/>
    <n v="996.60586422400002"/>
    <n v="0.14345825946400001"/>
    <n v="7.1899111342600006E-2"/>
    <n v="3.5949555671300003E-2"/>
  </r>
  <r>
    <n v="5247"/>
    <x v="6"/>
    <x v="5"/>
    <n v="0"/>
    <n v="0"/>
    <n v="331.12970257699999"/>
    <n v="8.6569858922799998E-7"/>
    <n v="14.339905437000001"/>
    <n v="578.107142909"/>
    <n v="0.21592568110400001"/>
    <n v="8.4868183636000002E-2"/>
    <n v="4.2434091818000001E-2"/>
  </r>
  <r>
    <n v="5247"/>
    <x v="6"/>
    <x v="6"/>
    <n v="21.370920250000001"/>
    <n v="0"/>
    <n v="93.039090359300005"/>
    <n v="6.7236872501899997E-7"/>
    <n v="4.0017304833600003"/>
    <n v="285.38828288799999"/>
    <n v="0.18565841884000001"/>
    <n v="7.2665392434699994E-2"/>
    <n v="3.6332696217399998E-2"/>
  </r>
  <r>
    <n v="5247"/>
    <x v="6"/>
    <x v="7"/>
    <n v="0"/>
    <n v="0"/>
    <n v="25.131846741299999"/>
    <n v="8.3626332443900001E-7"/>
    <n v="1.09505891113"/>
    <n v="115.849448553"/>
    <n v="0.236363263267"/>
    <n v="8.7587501718499994E-2"/>
    <n v="4.3793750859299999E-2"/>
  </r>
  <r>
    <n v="5247"/>
    <x v="6"/>
    <x v="8"/>
    <n v="0"/>
    <n v="0"/>
    <n v="6.8453941295899998"/>
    <n v="6.19856326275E-7"/>
    <n v="0.31778147457599998"/>
    <n v="48.203602583399999"/>
    <n v="0.20095687157200001"/>
    <n v="7.4770413201999994E-2"/>
    <n v="3.7385206600999997E-2"/>
  </r>
  <r>
    <n v="5247"/>
    <x v="6"/>
    <x v="9"/>
    <n v="500.07953385000002"/>
    <n v="4.8184200668799997E-7"/>
    <n v="2.9903385775000002"/>
    <n v="5.0460267244599999"/>
    <n v="0.15263926087099999"/>
    <n v="207.59949641599999"/>
    <n v="321.40866443499999"/>
    <n v="0.71272485827300003"/>
    <n v="0.35636242913600003"/>
  </r>
  <r>
    <n v="5247"/>
    <x v="6"/>
    <x v="10"/>
    <n v="0"/>
    <n v="0"/>
    <n v="5.3580683713599999"/>
    <n v="2.9706062629600001E-6"/>
    <n v="0.26810696018800001"/>
    <n v="182.84868498500001"/>
    <n v="0.18922600768299999"/>
    <n v="6.9066920600399997E-2"/>
    <n v="3.4533460300199999E-2"/>
  </r>
  <r>
    <n v="5247"/>
    <x v="6"/>
    <x v="11"/>
    <n v="2795.3163687000001"/>
    <n v="5.1122648738000001E-4"/>
    <n v="344.34510677499998"/>
    <n v="30.359725749700001"/>
    <n v="15.6991667923"/>
    <n v="1075.41852103"/>
    <n v="2076.3357632299999"/>
    <n v="81.974213105600001"/>
    <n v="40.9871065528"/>
  </r>
  <r>
    <n v="5247"/>
    <x v="7"/>
    <x v="0"/>
    <n v="5774.4226515500004"/>
    <n v="2.1437011733100002"/>
    <n v="13524.5342411"/>
    <n v="285.49101688100001"/>
    <n v="612.541643454"/>
    <n v="1073.90032447"/>
    <n v="3690.7414453599999"/>
    <n v="2116.60673774"/>
    <n v="1058.30336887"/>
  </r>
  <r>
    <n v="5247"/>
    <x v="7"/>
    <x v="1"/>
    <n v="5624.8262097999996"/>
    <n v="2.3280977527000002"/>
    <n v="21535.955919"/>
    <n v="585.45665615099995"/>
    <n v="969.63593095399995"/>
    <n v="1015.6863504299999"/>
    <n v="2308.1994284399998"/>
    <n v="2664.65062081"/>
    <n v="1332.3253104099999"/>
  </r>
  <r>
    <n v="5247"/>
    <x v="7"/>
    <x v="2"/>
    <n v="1256.6101107"/>
    <n v="0.29903283249099999"/>
    <n v="15253.4736928"/>
    <n v="38.615069501500003"/>
    <n v="679.94868057199994"/>
    <n v="1465.0186834900001"/>
    <n v="513.03794139499996"/>
    <n v="450.49681363299999"/>
    <n v="225.24840681699999"/>
  </r>
  <r>
    <n v="5247"/>
    <x v="7"/>
    <x v="3"/>
    <n v="0"/>
    <n v="0"/>
    <n v="6288.8680753099998"/>
    <n v="1.8249235938799999E-5"/>
    <n v="278.20306982699998"/>
    <n v="1733.2047956199999"/>
    <n v="0.17499323404700001"/>
    <n v="0.118418103384"/>
    <n v="5.9209051691799998E-2"/>
  </r>
  <r>
    <n v="5247"/>
    <x v="7"/>
    <x v="4"/>
    <n v="0"/>
    <n v="0"/>
    <n v="1716.8767349300001"/>
    <n v="8.8799681378800004E-7"/>
    <n v="74.713788749100004"/>
    <n v="1190.1055614700001"/>
    <n v="0.20324363294600001"/>
    <n v="9.8356234276900004E-2"/>
    <n v="4.9178117138499997E-2"/>
  </r>
  <r>
    <n v="5247"/>
    <x v="7"/>
    <x v="5"/>
    <n v="555.64392650000002"/>
    <n v="3.59916319968E-6"/>
    <n v="586.90684178200001"/>
    <n v="6.0386465181900002"/>
    <n v="25.5605981808"/>
    <n v="897.16252641599999"/>
    <n v="397.28701298999999"/>
    <n v="18.496484388399999"/>
    <n v="9.2482421941900004"/>
  </r>
  <r>
    <n v="5247"/>
    <x v="7"/>
    <x v="6"/>
    <n v="0"/>
    <n v="0"/>
    <n v="171.31531672400001"/>
    <n v="5.3676954071500003E-7"/>
    <n v="7.3880550430499996"/>
    <n v="391.20200201099999"/>
    <n v="0.18960626204799999"/>
    <n v="7.3196664468200001E-2"/>
    <n v="3.6598332234100001E-2"/>
  </r>
  <r>
    <n v="5247"/>
    <x v="7"/>
    <x v="7"/>
    <n v="0"/>
    <n v="0"/>
    <n v="45.780038092200002"/>
    <n v="4.6555602136500001E-7"/>
    <n v="1.97055410299"/>
    <n v="166.66050162799999"/>
    <n v="0.198162104028"/>
    <n v="6.8165785121200001E-2"/>
    <n v="3.40828925606E-2"/>
  </r>
  <r>
    <n v="5247"/>
    <x v="7"/>
    <x v="8"/>
    <n v="0"/>
    <n v="0"/>
    <n v="12.289870840900001"/>
    <n v="5.0806066832099997E-7"/>
    <n v="0.544556964762"/>
    <n v="69.315260435300004"/>
    <n v="0.19482094779199999"/>
    <n v="6.8574102559799996E-2"/>
    <n v="3.4287051279899998E-2"/>
  </r>
  <r>
    <n v="5247"/>
    <x v="7"/>
    <x v="9"/>
    <n v="98.306233149999997"/>
    <n v="0"/>
    <n v="3.6938044798199998"/>
    <n v="0.94100124170599997"/>
    <n v="0.17823415102099999"/>
    <n v="120.987008128"/>
    <n v="11.031690362399999"/>
    <n v="6.4835185637600004E-2"/>
    <n v="3.2417592818800002E-2"/>
  </r>
  <r>
    <n v="5247"/>
    <x v="7"/>
    <x v="10"/>
    <n v="277.82196325000001"/>
    <n v="0"/>
    <n v="1.1674333566599999"/>
    <n v="2.4551822509800001"/>
    <n v="7.3180034150400003E-2"/>
    <n v="200.900757742"/>
    <n v="92.237364922200001"/>
    <n v="0.121915699864"/>
    <n v="6.09578499318E-2"/>
  </r>
  <r>
    <n v="5247"/>
    <x v="7"/>
    <x v="11"/>
    <n v="461.61187740000003"/>
    <n v="8.8687478796400002E-5"/>
    <n v="5.1197508737500002"/>
    <n v="4.4186915069500001"/>
    <n v="0.25580116943499998"/>
    <n v="374.17409071899999"/>
    <n v="221.50372400000001"/>
    <n v="0.69272627546900001"/>
    <n v="0.34636313773400002"/>
  </r>
  <r>
    <n v="5247"/>
    <x v="8"/>
    <x v="0"/>
    <n v="111.1287853"/>
    <n v="0"/>
    <n v="2.5013468486399999"/>
    <n v="1.1120434045700001"/>
    <n v="0.12965312216"/>
    <n v="193.45183600799999"/>
    <n v="24.449636037699999"/>
    <n v="8.1356470584500004E-2"/>
    <n v="4.0678235292299997E-2"/>
  </r>
  <r>
    <n v="5247"/>
    <x v="8"/>
    <x v="1"/>
    <n v="2312.33357105"/>
    <n v="2.9711167855100002E-4"/>
    <n v="305.40669735500001"/>
    <n v="25.897112313600001"/>
    <n v="14.011088597100001"/>
    <n v="843.00202045799995"/>
    <n v="1803.07625977"/>
    <n v="67.701525889500004"/>
    <n v="33.850762944700001"/>
  </r>
  <r>
    <n v="5247"/>
    <x v="8"/>
    <x v="2"/>
    <n v="564.19229459999997"/>
    <n v="1.9619184236700001E-4"/>
    <n v="386.67795346499997"/>
    <n v="5.7337557638799996"/>
    <n v="17.5031828919"/>
    <n v="934.15677230200004"/>
    <n v="320.37583954000002"/>
    <n v="14.5139272335"/>
    <n v="7.2569636167400002"/>
  </r>
  <r>
    <n v="5247"/>
    <x v="8"/>
    <x v="3"/>
    <n v="222.25757060000001"/>
    <n v="0"/>
    <n v="161.37061182799999"/>
    <n v="1.3651233945900001"/>
    <n v="7.2388160475800003"/>
    <n v="733.17040944400003"/>
    <n v="44.335274245500003"/>
    <n v="0.79873682362499998"/>
    <n v="0.39936841181299998"/>
  </r>
  <r>
    <n v="5247"/>
    <x v="8"/>
    <x v="4"/>
    <n v="51.2902086"/>
    <n v="0"/>
    <n v="47.420680308199998"/>
    <n v="0.16085512963500001"/>
    <n v="2.1085032205199998"/>
    <n v="374.966049295"/>
    <n v="0.14214700367999999"/>
    <n v="5.1599905908600002E-2"/>
    <n v="2.5799952954300001E-2"/>
  </r>
  <r>
    <n v="5247"/>
    <x v="8"/>
    <x v="5"/>
    <n v="0"/>
    <n v="0"/>
    <n v="12.2158179553"/>
    <n v="9.4664535189899995E-7"/>
    <n v="0.55999646517900004"/>
    <n v="142.56711354399999"/>
    <n v="0.231734061445"/>
    <n v="8.4195554634399997E-2"/>
    <n v="4.2097777317199998E-2"/>
  </r>
  <r>
    <n v="5247"/>
    <x v="8"/>
    <x v="6"/>
    <n v="0"/>
    <n v="0"/>
    <n v="3.52352281208"/>
    <n v="4.1295849992300002E-7"/>
    <n v="0.17850191004999999"/>
    <n v="63.5490745289"/>
    <n v="0.17058104484299999"/>
    <n v="6.3016151507599996E-2"/>
    <n v="3.1508075753799998E-2"/>
  </r>
  <r>
    <n v="5247"/>
    <x v="8"/>
    <x v="7"/>
    <n v="0"/>
    <n v="0"/>
    <n v="1.1044682930600001"/>
    <n v="1.0292723089100001E-6"/>
    <n v="8.3028891394999998E-2"/>
    <n v="27.058536671599999"/>
    <n v="0.247630993311"/>
    <n v="9.2658861173299994E-2"/>
    <n v="4.6329430586600003E-2"/>
  </r>
  <r>
    <n v="5247"/>
    <x v="8"/>
    <x v="8"/>
    <n v="0"/>
    <n v="0"/>
    <n v="0.42258675923599998"/>
    <n v="6.9027267494200002E-7"/>
    <n v="5.0463590308499999E-2"/>
    <n v="11.315983514899999"/>
    <n v="0.203362254912"/>
    <n v="7.7799417809599994E-2"/>
    <n v="3.8899708904799997E-2"/>
  </r>
  <r>
    <n v="5247"/>
    <x v="8"/>
    <x v="9"/>
    <n v="85.483681000000004"/>
    <n v="0"/>
    <n v="0.22961532606400001"/>
    <n v="0.53618346885500001"/>
    <n v="3.8387349626400002E-2"/>
    <n v="85.272175140499996"/>
    <n v="0.182829949917"/>
    <n v="6.8460157406899994E-2"/>
    <n v="3.4230078703499998E-2"/>
  </r>
  <r>
    <n v="5247"/>
    <x v="8"/>
    <x v="10"/>
    <n v="354.75727615"/>
    <n v="0"/>
    <n v="0.289891042865"/>
    <n v="3.5071771520700001"/>
    <n v="3.6811318412500002E-2"/>
    <n v="264.117508724"/>
    <n v="155.57656325299999"/>
    <n v="8.1655264509900002E-2"/>
    <n v="4.0827632255000003E-2"/>
  </r>
  <r>
    <n v="5247"/>
    <x v="8"/>
    <x v="11"/>
    <n v="713.78873635000002"/>
    <n v="9.3084124313999999E-7"/>
    <n v="8.1791676346200006"/>
    <n v="7.4229340952299996"/>
    <n v="0.39741919514099999"/>
    <n v="392.75723097899998"/>
    <n v="457.63086043200002"/>
    <n v="2.0744320255200002"/>
    <n v="1.0372160127600001"/>
  </r>
  <r>
    <n v="5247"/>
    <x v="9"/>
    <x v="0"/>
    <n v="8591.1099405000004"/>
    <n v="2.6361354711499998"/>
    <n v="15504.5465281"/>
    <n v="621.25313063700003"/>
    <n v="698.11450623799999"/>
    <n v="946.411558034"/>
    <n v="5434.0051509200002"/>
    <n v="2711.0284625300001"/>
    <n v="1355.5142312600001"/>
  </r>
  <r>
    <n v="5247"/>
    <x v="9"/>
    <x v="1"/>
    <n v="953.14304315000004"/>
    <n v="0.116750821533"/>
    <n v="12326.8294219"/>
    <n v="11.8860564474"/>
    <n v="550.53935053299995"/>
    <n v="990.81590292700002"/>
    <n v="406.581659935"/>
    <n v="306.91654888099998"/>
    <n v="153.45827444"/>
  </r>
  <r>
    <n v="5247"/>
    <x v="9"/>
    <x v="2"/>
    <n v="3483.4600007499998"/>
    <n v="2.3789386481000001"/>
    <n v="16154.157155499999"/>
    <n v="97.109891159599997"/>
    <n v="724.92864415700001"/>
    <n v="1533.15742834"/>
    <n v="2061.1537722399999"/>
    <n v="1708.1004351199999"/>
    <n v="854.05021755899998"/>
  </r>
  <r>
    <n v="5247"/>
    <x v="9"/>
    <x v="3"/>
    <n v="376.12819639999998"/>
    <n v="1.12885071752E-4"/>
    <n v="7071.1638868"/>
    <n v="3.80680550713"/>
    <n v="313.29728697000002"/>
    <n v="1603.5393739000001"/>
    <n v="193.04116638299999"/>
    <n v="105.162307986"/>
    <n v="52.581153993199997"/>
  </r>
  <r>
    <n v="5247"/>
    <x v="9"/>
    <x v="4"/>
    <n v="269.27359515000001"/>
    <n v="1.6719578852299999E-4"/>
    <n v="2340.1419743699998"/>
    <n v="2.61304501502"/>
    <n v="102.535925733"/>
    <n v="1190.6309840399999"/>
    <n v="137.74836383799999"/>
    <n v="23.828900287900002"/>
    <n v="11.9144501439"/>
  </r>
  <r>
    <n v="5247"/>
    <x v="9"/>
    <x v="5"/>
    <n v="166.69317795000001"/>
    <n v="0"/>
    <n v="665.47593213100004"/>
    <n v="1.5206178700599999"/>
    <n v="28.859277165200002"/>
    <n v="899.50713169100004"/>
    <n v="56.489651259299997"/>
    <n v="2.7323603797499998"/>
    <n v="1.3661801898799999"/>
  </r>
  <r>
    <n v="5247"/>
    <x v="9"/>
    <x v="6"/>
    <n v="0"/>
    <n v="0"/>
    <n v="193.06948897199999"/>
    <n v="6.6586144098100004E-7"/>
    <n v="8.2990260247900007"/>
    <n v="468.728031547"/>
    <n v="0.211934935425"/>
    <n v="7.8179378536500005E-2"/>
    <n v="3.9089689268200001E-2"/>
  </r>
  <r>
    <n v="5247"/>
    <x v="9"/>
    <x v="7"/>
    <n v="0"/>
    <n v="0"/>
    <n v="51.756236749400003"/>
    <n v="6.0396220699599997E-7"/>
    <n v="2.2224528301099999"/>
    <n v="201.46894473399999"/>
    <n v="0.207411459682"/>
    <n v="7.5583550695999993E-2"/>
    <n v="3.7791775347999997E-2"/>
  </r>
  <r>
    <n v="5247"/>
    <x v="9"/>
    <x v="8"/>
    <n v="0"/>
    <n v="0"/>
    <n v="13.935664859299999"/>
    <n v="7.5461948581499996E-7"/>
    <n v="0.61784846213099998"/>
    <n v="83.778091314400001"/>
    <n v="0.20196276756500001"/>
    <n v="7.6762526620099997E-2"/>
    <n v="3.8381263309999997E-2"/>
  </r>
  <r>
    <n v="5247"/>
    <x v="9"/>
    <x v="9"/>
    <n v="4.2741840499999997"/>
    <n v="0"/>
    <n v="4.1206550666700004"/>
    <n v="3.2862811750699999E-7"/>
    <n v="0.19554159247700001"/>
    <n v="41.422236325100002"/>
    <n v="0.15757937281100001"/>
    <n v="5.53852224795E-2"/>
    <n v="2.7692611239800002E-2"/>
  </r>
  <r>
    <n v="5247"/>
    <x v="9"/>
    <x v="10"/>
    <n v="0"/>
    <n v="0"/>
    <n v="1.1559601393400001"/>
    <n v="8.1708414031799998E-8"/>
    <n v="6.12121379011E-2"/>
    <n v="15.678216687700001"/>
    <n v="0.10289348521699999"/>
    <n v="3.1947869064499999E-2"/>
    <n v="1.5973934532300001E-2"/>
  </r>
  <r>
    <n v="5247"/>
    <x v="9"/>
    <x v="11"/>
    <n v="820.6433376"/>
    <n v="1.63519797225E-6"/>
    <n v="13.5067291318"/>
    <n v="8.9730549711799998"/>
    <n v="0.63350289540299998"/>
    <n v="398.265843356"/>
    <n v="579.58382212900005"/>
    <n v="2.6774789087199999"/>
    <n v="1.33873945436"/>
  </r>
  <r>
    <n v="5247"/>
    <x v="10"/>
    <x v="0"/>
    <n v="948.86885910000001"/>
    <n v="9.2926909313600001E-5"/>
    <n v="19.881800459800001"/>
    <n v="9.7806400647499991"/>
    <n v="0.91670142861100001"/>
    <n v="458.91146661300002"/>
    <n v="603.56913644799999"/>
    <n v="6.82726353279"/>
    <n v="3.4136317664"/>
  </r>
  <r>
    <n v="5247"/>
    <x v="10"/>
    <x v="1"/>
    <n v="2457.6558287500002"/>
    <n v="4.72085248813E-2"/>
    <n v="856.09877286000005"/>
    <n v="29.3118212302"/>
    <n v="39.010504366500001"/>
    <n v="700.75407195399998"/>
    <n v="1935.65616858"/>
    <n v="200.442572337"/>
    <n v="100.22128616800001"/>
  </r>
  <r>
    <n v="5247"/>
    <x v="10"/>
    <x v="2"/>
    <n v="1132.65877325"/>
    <n v="6.9296525798400004E-3"/>
    <n v="2574.1617302700001"/>
    <n v="11.8412085171"/>
    <n v="116.280259133"/>
    <n v="1272.6163515400001"/>
    <n v="710.05930116100001"/>
    <n v="203.01582295200001"/>
    <n v="101.507911476"/>
  </r>
  <r>
    <n v="5247"/>
    <x v="10"/>
    <x v="3"/>
    <n v="273.54777919999998"/>
    <n v="2.8125880108299997E-7"/>
    <n v="885.98327493700003"/>
    <n v="2.6974078344599999"/>
    <n v="39.415927035400003"/>
    <n v="1186.9877199699999"/>
    <n v="142.85557782399999"/>
    <n v="12.182054691199999"/>
    <n v="6.0910273455999997"/>
  </r>
  <r>
    <n v="5247"/>
    <x v="10"/>
    <x v="4"/>
    <n v="21.370920250000001"/>
    <n v="0"/>
    <n v="276.54224306399999"/>
    <n v="9.6935643724500008E-7"/>
    <n v="12.1693471956"/>
    <n v="665.22829858299997"/>
    <n v="0.21246331902500001"/>
    <n v="9.1103335516E-2"/>
    <n v="4.5551667758E-2"/>
  </r>
  <r>
    <n v="5247"/>
    <x v="10"/>
    <x v="5"/>
    <n v="0"/>
    <n v="0"/>
    <n v="70.825739682099993"/>
    <n v="6.6319171921100002E-7"/>
    <n v="3.0910117696900001"/>
    <n v="279.68762498199999"/>
    <n v="0.211056283017"/>
    <n v="7.8346519264199999E-2"/>
    <n v="3.9173259632099999E-2"/>
  </r>
  <r>
    <n v="5247"/>
    <x v="10"/>
    <x v="6"/>
    <n v="0"/>
    <n v="0"/>
    <n v="20.0053735278"/>
    <n v="6.5678669793600002E-7"/>
    <n v="0.885346609058"/>
    <n v="124.628547205"/>
    <n v="0.20664051538"/>
    <n v="7.6955852863600002E-2"/>
    <n v="3.8477926431800001E-2"/>
  </r>
  <r>
    <n v="5247"/>
    <x v="10"/>
    <x v="7"/>
    <n v="0"/>
    <n v="0"/>
    <n v="5.5075148426"/>
    <n v="8.2449675724199995E-7"/>
    <n v="0.26500642089999998"/>
    <n v="52.957872139499997"/>
    <n v="0.23118829367300001"/>
    <n v="8.3733852466699996E-2"/>
    <n v="4.1866926233300003E-2"/>
  </r>
  <r>
    <n v="5247"/>
    <x v="10"/>
    <x v="8"/>
    <n v="0"/>
    <n v="0"/>
    <n v="1.6036658533000001"/>
    <n v="6.2548674260399999E-7"/>
    <n v="9.9342685244100004E-2"/>
    <n v="22.069989182499999"/>
    <n v="0.188933867837"/>
    <n v="7.2191486806900004E-2"/>
    <n v="3.6095743403499997E-2"/>
  </r>
  <r>
    <n v="5247"/>
    <x v="10"/>
    <x v="9"/>
    <n v="765.07894495000005"/>
    <n v="1.8553103898899999E-5"/>
    <n v="3.9792097859000002"/>
    <n v="8.3875958013199998"/>
    <n v="0.20388203594400001"/>
    <n v="198.00259647300001"/>
    <n v="596.63959899700001"/>
    <n v="2.5454419188999999"/>
    <n v="1.27272095945"/>
  </r>
  <r>
    <n v="5247"/>
    <x v="10"/>
    <x v="10"/>
    <n v="901.85283455000001"/>
    <n v="3.0564506006099997E-5"/>
    <n v="80.4946740181"/>
    <n v="10.5497499228"/>
    <n v="3.7166309961200001"/>
    <n v="531.05430599099998"/>
    <n v="758.22248630800004"/>
    <n v="15.3713260201"/>
    <n v="7.6856630100499999"/>
  </r>
  <r>
    <n v="5247"/>
    <x v="10"/>
    <x v="11"/>
    <n v="3051.7674117000001"/>
    <n v="2.1550350551300002E-2"/>
    <n v="1687.6641869800001"/>
    <n v="35.158556640900002"/>
    <n v="76.640830269800006"/>
    <n v="973.65110843399998"/>
    <n v="2275.1597901499999"/>
    <n v="318.22149838299998"/>
    <n v="159.11074919199999"/>
  </r>
  <r>
    <n v="5247"/>
    <x v="11"/>
    <x v="0"/>
    <n v="2769.6712643999999"/>
    <n v="0.44306850765"/>
    <n v="5711.2346938700002"/>
    <n v="36.574077098700002"/>
    <n v="258.84228213300003"/>
    <n v="1042.7309136900001"/>
    <n v="1981.9213737600001"/>
    <n v="907.50801857399995"/>
    <n v="453.75400928699997"/>
  </r>
  <r>
    <n v="5247"/>
    <x v="11"/>
    <x v="1"/>
    <n v="38.46765645"/>
    <n v="0"/>
    <n v="4491.7223874199999"/>
    <n v="5.3629829280900002E-2"/>
    <n v="201.97153906"/>
    <n v="1183.94047095"/>
    <n v="0.111550858125"/>
    <n v="7.9303309302600003E-2"/>
    <n v="3.9651654651300001E-2"/>
  </r>
  <r>
    <n v="5247"/>
    <x v="11"/>
    <x v="2"/>
    <n v="0"/>
    <n v="0"/>
    <n v="1357.8292261500001"/>
    <n v="5.0835574163200002E-7"/>
    <n v="59.986266312300003"/>
    <n v="1058.29252314"/>
    <n v="0.13004791683200001"/>
    <n v="7.2679669908299993E-2"/>
    <n v="3.6339834954199998E-2"/>
  </r>
  <r>
    <n v="5247"/>
    <x v="11"/>
    <x v="3"/>
    <n v="0"/>
    <n v="0"/>
    <n v="344.46810414700002"/>
    <n v="5.6177862167900005E-7"/>
    <n v="14.9957182123"/>
    <n v="665.19719664900003"/>
    <n v="0.18270704320600001"/>
    <n v="7.4569738568599997E-2"/>
    <n v="3.7284869284299998E-2"/>
  </r>
  <r>
    <n v="5247"/>
    <x v="11"/>
    <x v="4"/>
    <n v="0"/>
    <n v="0"/>
    <n v="96.112385256099998"/>
    <n v="3.3233136120900001E-7"/>
    <n v="4.1437822151199999"/>
    <n v="310.98847394199998"/>
    <n v="0.16196114501799999"/>
    <n v="5.8019533709800002E-2"/>
    <n v="2.9009766854900001E-2"/>
  </r>
  <r>
    <n v="5247"/>
    <x v="11"/>
    <x v="5"/>
    <n v="0"/>
    <n v="0"/>
    <n v="25.3839830971"/>
    <n v="5.2634517982499996E-7"/>
    <n v="1.1030336870899999"/>
    <n v="130.572378488"/>
    <n v="0.20215900493799999"/>
    <n v="6.9397200297900002E-2"/>
    <n v="3.46986001489E-2"/>
  </r>
  <r>
    <n v="5247"/>
    <x v="11"/>
    <x v="6"/>
    <n v="0"/>
    <n v="0"/>
    <n v="7.4153966329900003"/>
    <n v="6.7306776298900002E-7"/>
    <n v="0.34309921986199998"/>
    <n v="58.224552332000002"/>
    <n v="0.20717485281199999"/>
    <n v="7.6174887694300003E-2"/>
    <n v="3.8087443847200003E-2"/>
  </r>
  <r>
    <n v="5247"/>
    <x v="11"/>
    <x v="7"/>
    <n v="0"/>
    <n v="0"/>
    <n v="2.1581458011899999"/>
    <n v="7.4305856791799999E-7"/>
    <n v="0.12212576823"/>
    <n v="24.784398360000001"/>
    <n v="0.22253333886000001"/>
    <n v="8.0571665236799997E-2"/>
    <n v="4.0285832618399998E-2"/>
  </r>
  <r>
    <n v="5247"/>
    <x v="11"/>
    <x v="8"/>
    <n v="0"/>
    <n v="0"/>
    <n v="0.725785592152"/>
    <n v="8.40064115784E-7"/>
    <n v="6.4196020270299997E-2"/>
    <n v="9.8571349212800001"/>
    <n v="0.222393399273"/>
    <n v="8.3626765978199999E-2"/>
    <n v="4.1813382989099999E-2"/>
  </r>
  <r>
    <n v="5247"/>
    <x v="11"/>
    <x v="9"/>
    <n v="0"/>
    <n v="0"/>
    <n v="0.336046610212"/>
    <n v="7.7688747627099995E-7"/>
    <n v="4.61152254644E-2"/>
    <n v="0.134550903897"/>
    <n v="0.20650650411400001"/>
    <n v="7.7843138881599994E-2"/>
    <n v="3.8921569440799997E-2"/>
  </r>
  <r>
    <n v="5247"/>
    <x v="11"/>
    <x v="10"/>
    <n v="1320.72287145"/>
    <n v="4.1445234077500001E-4"/>
    <n v="10.291724132300001"/>
    <n v="13.1022561874"/>
    <n v="0.49417405133499998"/>
    <n v="533.072141934"/>
    <n v="794.02320108599997"/>
    <n v="5.4994082971799996"/>
    <n v="2.7497041485899998"/>
  </r>
  <r>
    <n v="5247"/>
    <x v="11"/>
    <x v="11"/>
    <n v="1867.81842985"/>
    <n v="9.2501471220700002E-4"/>
    <n v="642.71886704300005"/>
    <n v="20.7483544563"/>
    <n v="29.250545633800002"/>
    <n v="1284.47310894"/>
    <n v="1387.5759328300001"/>
    <n v="84.921644556700002"/>
    <n v="42.460822278400002"/>
  </r>
  <r>
    <n v="5247"/>
    <x v="12"/>
    <x v="0"/>
    <n v="589.83739890000004"/>
    <n v="3.6294848981000001E-6"/>
    <n v="261.57075942099999"/>
    <n v="7.0975995771799996"/>
    <n v="11.6808718429"/>
    <n v="587.31321777799997"/>
    <n v="468.98226246299998"/>
    <n v="9.0785232269199998"/>
    <n v="4.5392616134599999"/>
  </r>
  <r>
    <n v="5247"/>
    <x v="12"/>
    <x v="1"/>
    <n v="8210.7075600499993"/>
    <n v="3.3303161869800002"/>
    <n v="14471.4194861"/>
    <n v="605.63207434499998"/>
    <n v="655.21596322899995"/>
    <n v="892.97902986400004"/>
    <n v="5262.9496080400004"/>
    <n v="3078.7343077"/>
    <n v="1539.36715385"/>
  </r>
  <r>
    <n v="5247"/>
    <x v="12"/>
    <x v="2"/>
    <n v="2526.0427735500002"/>
    <n v="0.78651158200000004"/>
    <n v="18331.795801100001"/>
    <n v="94.717325211200006"/>
    <n v="820.68056101800005"/>
    <n v="1377.4888063999999"/>
    <n v="1066.09877181"/>
    <n v="1010.67065182"/>
    <n v="505.33532590800002"/>
  </r>
  <r>
    <n v="5247"/>
    <x v="12"/>
    <x v="3"/>
    <n v="427.41840500000001"/>
    <n v="1.2293544877799999E-2"/>
    <n v="10288.9766599"/>
    <n v="3.6602947939599999"/>
    <n v="458.63367394900001"/>
    <n v="1700.07605154"/>
    <n v="151.96754964799999"/>
    <n v="110.359520949"/>
    <n v="55.179760474299997"/>
  </r>
  <r>
    <n v="5247"/>
    <x v="12"/>
    <x v="4"/>
    <n v="1517.33533775"/>
    <n v="0.182401625096"/>
    <n v="5672.6011477499997"/>
    <n v="18.842681428100001"/>
    <n v="251.837733219"/>
    <n v="1782.97735205"/>
    <n v="718.23444614200002"/>
    <n v="376.88503762099998"/>
    <n v="188.44251881100001"/>
  </r>
  <r>
    <n v="5247"/>
    <x v="12"/>
    <x v="5"/>
    <n v="51.2902086"/>
    <n v="2.3417356734300001E-4"/>
    <n v="1837.6001856099999"/>
    <n v="1.12609992491E-2"/>
    <n v="80.651717789800003"/>
    <n v="1185.0449778300001"/>
    <n v="0.19004552682"/>
    <n v="9.95675746748E-2"/>
    <n v="4.97837873374E-2"/>
  </r>
  <r>
    <n v="5247"/>
    <x v="12"/>
    <x v="6"/>
    <n v="0"/>
    <n v="0"/>
    <n v="506.52209182399997"/>
    <n v="6.9580251260900004E-7"/>
    <n v="21.9228723718"/>
    <n v="638.26484610199998"/>
    <n v="0.20403075623899999"/>
    <n v="8.3618807892300001E-2"/>
    <n v="4.1809403946200002E-2"/>
  </r>
  <r>
    <n v="5247"/>
    <x v="12"/>
    <x v="7"/>
    <n v="0"/>
    <n v="0"/>
    <n v="134.14501641000001"/>
    <n v="6.1325641193999998E-7"/>
    <n v="5.7525973241699999"/>
    <n v="277.92946001600001"/>
    <n v="0.20892434193199999"/>
    <n v="7.4697323338200006E-2"/>
    <n v="3.7348661669100003E-2"/>
  </r>
  <r>
    <n v="5247"/>
    <x v="12"/>
    <x v="8"/>
    <n v="0"/>
    <n v="0"/>
    <n v="35.574580317100001"/>
    <n v="4.50731282348E-7"/>
    <n v="1.5292630601499999"/>
    <n v="115.75745013"/>
    <n v="0.17764472911900001"/>
    <n v="6.4419760142699997E-2"/>
    <n v="3.2209880071299997E-2"/>
  </r>
  <r>
    <n v="5247"/>
    <x v="12"/>
    <x v="9"/>
    <n v="0"/>
    <n v="0"/>
    <n v="10.3454092959"/>
    <n v="3.6024261226899998E-7"/>
    <n v="0.457899885748"/>
    <n v="51.617075636400003"/>
    <n v="0.17392320024300001"/>
    <n v="5.8490118830700003E-2"/>
    <n v="2.9245059415399999E-2"/>
  </r>
  <r>
    <n v="5247"/>
    <x v="12"/>
    <x v="10"/>
    <n v="944.59467504999998"/>
    <n v="4.5122466702800002E-4"/>
    <n v="12.3808409164"/>
    <n v="9.6454214404599998"/>
    <n v="0.575027562263"/>
    <n v="473.63683713400002"/>
    <n v="569.45021971599999"/>
    <n v="2.3098141300799999"/>
    <n v="1.15490706504"/>
  </r>
  <r>
    <n v="5247"/>
    <x v="12"/>
    <x v="11"/>
    <n v="106.85460125"/>
    <n v="0"/>
    <n v="13.580377947100001"/>
    <n v="1.0187507651200001"/>
    <n v="0.63361420735700003"/>
    <n v="386.620494404"/>
    <n v="17.102980881600001"/>
    <n v="0.194972680989"/>
    <n v="9.7486340494500001E-2"/>
  </r>
  <r>
    <n v="5247"/>
    <x v="13"/>
    <x v="0"/>
    <n v="649.67597560000002"/>
    <n v="0"/>
    <n v="7.5884921723199996"/>
    <n v="6.5505535110600004"/>
    <n v="0.35756859771900001"/>
    <n v="358.660050082"/>
    <n v="361.890759022"/>
    <n v="1.93679738797"/>
    <n v="0.96839869398800005"/>
  </r>
  <r>
    <n v="5247"/>
    <x v="13"/>
    <x v="1"/>
    <n v="213.7092025"/>
    <n v="2.34438825108E-4"/>
    <n v="17.2318984411"/>
    <n v="2.0476932027000001"/>
    <n v="0.79711478503400002"/>
    <n v="401.12528819800002"/>
    <n v="64.095143947300002"/>
    <n v="0.66154488905599995"/>
    <n v="0.33077244452799998"/>
  </r>
  <r>
    <n v="5247"/>
    <x v="13"/>
    <x v="2"/>
    <n v="854.83681000000001"/>
    <n v="0"/>
    <n v="21.5298140895"/>
    <n v="8.8197185976599997"/>
    <n v="1.0013363905399999"/>
    <n v="592.34450932000004"/>
    <n v="487.96165946899998"/>
    <n v="4.1694853755899999"/>
    <n v="2.0847426877999999"/>
  </r>
  <r>
    <n v="5247"/>
    <x v="13"/>
    <x v="3"/>
    <n v="1154.0296934999999"/>
    <n v="3.7423030976100003E-4"/>
    <n v="129.24038275999999"/>
    <n v="11.140869843999999"/>
    <n v="5.9236979902"/>
    <n v="981.09302909600001"/>
    <n v="654.44117086699998"/>
    <n v="15.657921163899999"/>
    <n v="7.8289605819699997"/>
  </r>
  <r>
    <n v="5247"/>
    <x v="13"/>
    <x v="4"/>
    <n v="243.62849084999999"/>
    <n v="2.3504775614299999E-4"/>
    <n v="56.039124835800003"/>
    <n v="2.3699339414099998"/>
    <n v="2.5357407151900002"/>
    <n v="437.11482220900001"/>
    <n v="123.327436404"/>
    <n v="0.90276120343300004"/>
    <n v="0.45138060171599997"/>
  </r>
  <r>
    <n v="5247"/>
    <x v="13"/>
    <x v="5"/>
    <n v="89.757865050000007"/>
    <n v="0"/>
    <n v="23.8041011382"/>
    <n v="0.66808566122000002"/>
    <n v="1.08836484418"/>
    <n v="382.46000775499999"/>
    <n v="40.077866364999998"/>
    <n v="0.42673626287900002"/>
    <n v="0.21336813144"/>
  </r>
  <r>
    <n v="5247"/>
    <x v="13"/>
    <x v="6"/>
    <n v="4.2741840499999997"/>
    <n v="0"/>
    <n v="6.5543662244599998"/>
    <n v="5.8623916611700001E-7"/>
    <n v="0.31576038334000001"/>
    <n v="127.63971596899999"/>
    <n v="0.212478709407"/>
    <n v="7.3743872682200007E-2"/>
    <n v="3.6871936341100003E-2"/>
  </r>
  <r>
    <n v="5247"/>
    <x v="13"/>
    <x v="7"/>
    <n v="0"/>
    <n v="0"/>
    <n v="1.84360189301"/>
    <n v="6.5324576485199999E-7"/>
    <n v="0.111837314439"/>
    <n v="52.647831694399997"/>
    <n v="0.21238476527899999"/>
    <n v="7.8665575035599997E-2"/>
    <n v="3.9332787517799998E-2"/>
  </r>
  <r>
    <n v="5247"/>
    <x v="13"/>
    <x v="8"/>
    <n v="0"/>
    <n v="0"/>
    <n v="0.57186325430499996"/>
    <n v="3.90095929042E-7"/>
    <n v="4.9169693828899998E-2"/>
    <n v="21.931324303699999"/>
    <n v="0.16743251637600001"/>
    <n v="5.8237495408800001E-2"/>
    <n v="2.9118747704400001E-2"/>
  </r>
  <r>
    <n v="5247"/>
    <x v="13"/>
    <x v="9"/>
    <n v="0"/>
    <n v="0"/>
    <n v="0.277138802553"/>
    <n v="5.7354204895999999E-7"/>
    <n v="3.9292294011500001E-2"/>
    <n v="8.5625831038799998"/>
    <n v="0.19996860968999999"/>
    <n v="7.0112986252700002E-2"/>
    <n v="3.5056493126400003E-2"/>
  </r>
  <r>
    <n v="5247"/>
    <x v="13"/>
    <x v="10"/>
    <n v="282.09614729999998"/>
    <n v="1.9473574771099999E-4"/>
    <n v="1.2635289924699999"/>
    <n v="2.8846669595300001"/>
    <n v="7.7368770490800001E-2"/>
    <n v="194.376978743"/>
    <n v="163.97547261899999"/>
    <n v="0.201826715007"/>
    <n v="0.100913357503"/>
  </r>
  <r>
    <n v="5247"/>
    <x v="13"/>
    <x v="11"/>
    <n v="4.2741840499999997"/>
    <n v="0"/>
    <n v="0.56077773788700003"/>
    <n v="2.9984360892800001E-7"/>
    <n v="4.6164147263799998E-2"/>
    <n v="57.948144924200001"/>
    <n v="0.16261847558199999"/>
    <n v="5.3824085318499998E-2"/>
    <n v="2.6912042659300001E-2"/>
  </r>
  <r>
    <n v="5247"/>
    <x v="14"/>
    <x v="0"/>
    <n v="538.54719030000001"/>
    <n v="5.2819855946499996E-7"/>
    <n v="1.24215774608"/>
    <n v="5.2159901737199998"/>
    <n v="7.1627491827399997E-2"/>
    <n v="232.18074022900001"/>
    <n v="284.14401953399999"/>
    <n v="0.58249900375200003"/>
    <n v="0.29124950187600002"/>
  </r>
  <r>
    <n v="5247"/>
    <x v="14"/>
    <x v="1"/>
    <n v="3227.0089577499998"/>
    <n v="0.18130911160900001"/>
    <n v="801.75934844699998"/>
    <n v="38.061927095000001"/>
    <n v="36.717035046100001"/>
    <n v="741.834925763"/>
    <n v="2315.8817283100002"/>
    <n v="214.989798092"/>
    <n v="107.494899046"/>
  </r>
  <r>
    <n v="5247"/>
    <x v="14"/>
    <x v="2"/>
    <n v="1277.9810309500001"/>
    <n v="0.30488142404200003"/>
    <n v="3580.2234914300002"/>
    <n v="24.8251193963"/>
    <n v="162.25272233600001"/>
    <n v="1403.31892864"/>
    <n v="785.36070522099999"/>
    <n v="310.35046932799997"/>
    <n v="155.17523466399999"/>
  </r>
  <r>
    <n v="5247"/>
    <x v="14"/>
    <x v="3"/>
    <n v="777.90149710000003"/>
    <n v="1.2196245530499999E-5"/>
    <n v="1432.64076957"/>
    <n v="8.5635255293700006"/>
    <n v="64.128532732899998"/>
    <n v="1261.0793590599999"/>
    <n v="565.68292352399999"/>
    <n v="69.643087534399996"/>
    <n v="34.821543767199998"/>
  </r>
  <r>
    <n v="5247"/>
    <x v="14"/>
    <x v="4"/>
    <n v="0"/>
    <n v="0"/>
    <n v="583.14088379500004"/>
    <n v="1.18625197748E-6"/>
    <n v="25.8490583325"/>
    <n v="842.59404024200001"/>
    <n v="0.18024440353099999"/>
    <n v="8.30368128279E-2"/>
    <n v="4.1518406413899998E-2"/>
  </r>
  <r>
    <n v="5247"/>
    <x v="14"/>
    <x v="5"/>
    <n v="0"/>
    <n v="0"/>
    <n v="147.57716744199999"/>
    <n v="8.0165603868099995E-7"/>
    <n v="6.4578584555100003"/>
    <n v="389.718625696"/>
    <n v="0.21506566408"/>
    <n v="8.3266726477200001E-2"/>
    <n v="4.16333632386E-2"/>
  </r>
  <r>
    <n v="5247"/>
    <x v="14"/>
    <x v="6"/>
    <n v="0"/>
    <n v="0"/>
    <n v="41.174357733100003"/>
    <n v="7.5208955915100003E-7"/>
    <n v="1.8015664529199999"/>
    <n v="173.803998466"/>
    <n v="0.22440755194600001"/>
    <n v="8.3861111074000003E-2"/>
    <n v="4.1930555537000001E-2"/>
  </r>
  <r>
    <n v="5247"/>
    <x v="14"/>
    <x v="7"/>
    <n v="0"/>
    <n v="0"/>
    <n v="11.114067630999999"/>
    <n v="7.0576039081199996E-7"/>
    <n v="0.50517924599599995"/>
    <n v="73.810465225399994"/>
    <n v="0.214230343538"/>
    <n v="8.0057887887799994E-2"/>
    <n v="4.0028943943899997E-2"/>
  </r>
  <r>
    <n v="5247"/>
    <x v="14"/>
    <x v="8"/>
    <n v="0"/>
    <n v="0"/>
    <n v="3.0689986404499998"/>
    <n v="5.8579499403800003E-7"/>
    <n v="0.15831490534000001"/>
    <n v="30.736244031599998"/>
    <n v="0.19573911876200001"/>
    <n v="7.2269341400199999E-2"/>
    <n v="3.6134670700099999E-2"/>
  </r>
  <r>
    <n v="5247"/>
    <x v="14"/>
    <x v="9"/>
    <n v="756.53057684999999"/>
    <n v="1.3162700639000001E-5"/>
    <n v="4.2408670617400004"/>
    <n v="7.8508407767300001"/>
    <n v="0.210770967078"/>
    <n v="277.58179771200003"/>
    <n v="500.19611175199998"/>
    <n v="1.8956731627700001"/>
    <n v="0.94783658138500004"/>
  </r>
  <r>
    <n v="5247"/>
    <x v="14"/>
    <x v="10"/>
    <n v="0"/>
    <n v="0"/>
    <n v="13.002766708199999"/>
    <n v="7.7334639943099999E-6"/>
    <n v="0.61526988218500001"/>
    <n v="278.19035122399998"/>
    <n v="0.15998943366099999"/>
    <n v="6.2029911411500001E-2"/>
    <n v="3.1014955705699999E-2"/>
  </r>
  <r>
    <n v="5247"/>
    <x v="14"/>
    <x v="11"/>
    <n v="4.2741840499999997"/>
    <n v="0"/>
    <n v="3.4919114788800001"/>
    <n v="1.4074301633E-7"/>
    <n v="0.17089517144999999"/>
    <n v="127.784965613"/>
    <n v="0.12010405596400001"/>
    <n v="3.89049566094E-2"/>
    <n v="1.94524783047E-2"/>
  </r>
  <r>
    <n v="5247"/>
    <x v="15"/>
    <x v="0"/>
    <n v="3295.3959025499998"/>
    <n v="2.4830185332200001E-2"/>
    <n v="1420.30333438"/>
    <n v="39.301528638800001"/>
    <n v="64.520496289700006"/>
    <n v="961.74871505600004"/>
    <n v="2667.6692710000002"/>
    <n v="227.608699465"/>
    <n v="113.804349733"/>
  </r>
  <r>
    <n v="5247"/>
    <x v="15"/>
    <x v="1"/>
    <n v="4534.9092770500001"/>
    <n v="1.33649366075"/>
    <n v="6490.45902028"/>
    <n v="170.79396342999999"/>
    <n v="293.63699413900002"/>
    <n v="906.83944431600003"/>
    <n v="2787.0167269499998"/>
    <n v="1482.41243515"/>
    <n v="741.206217573"/>
  </r>
  <r>
    <n v="5247"/>
    <x v="15"/>
    <x v="2"/>
    <n v="803.54660139999999"/>
    <n v="0.49731330101499999"/>
    <n v="11356.7522555"/>
    <n v="19.549748946899999"/>
    <n v="511.75575126899997"/>
    <n v="1291.4107749299999"/>
    <n v="465.76100942800002"/>
    <n v="390.26197478"/>
    <n v="195.13098739"/>
  </r>
  <r>
    <n v="5247"/>
    <x v="15"/>
    <x v="3"/>
    <n v="782.17568114999995"/>
    <n v="2.8241519812599999E-3"/>
    <n v="4254.4929773399999"/>
    <n v="8.32978406306"/>
    <n v="189.00547876900001"/>
    <n v="1455.7416141799999"/>
    <n v="403.11499420000001"/>
    <n v="183.86739120600001"/>
    <n v="91.933695603199993"/>
  </r>
  <r>
    <n v="5247"/>
    <x v="15"/>
    <x v="4"/>
    <n v="0"/>
    <n v="0"/>
    <n v="1408.85746797"/>
    <n v="7.7742204000799999E-7"/>
    <n v="61.779462699"/>
    <n v="1023.74327527"/>
    <n v="0.13366895875000001"/>
    <n v="7.0119815149799994E-2"/>
    <n v="3.5059907574899997E-2"/>
  </r>
  <r>
    <n v="5247"/>
    <x v="15"/>
    <x v="5"/>
    <n v="0"/>
    <n v="0"/>
    <n v="360.75713095100002"/>
    <n v="6.9552733281899996E-7"/>
    <n v="15.6037264092"/>
    <n v="665.14711273299997"/>
    <n v="0.20209788816999999"/>
    <n v="7.9117499044000006E-2"/>
    <n v="3.9558749522000003E-2"/>
  </r>
  <r>
    <n v="5247"/>
    <x v="15"/>
    <x v="6"/>
    <n v="0"/>
    <n v="0"/>
    <n v="101.470567078"/>
    <n v="5.5740348996199999E-7"/>
    <n v="4.3585864038400004"/>
    <n v="314.77078992100002"/>
    <n v="0.19235204782699999"/>
    <n v="7.3606735085200006E-2"/>
    <n v="3.6803367542600003E-2"/>
  </r>
  <r>
    <n v="5247"/>
    <x v="15"/>
    <x v="7"/>
    <n v="0"/>
    <n v="0"/>
    <n v="27.373116550900001"/>
    <n v="4.05456200095E-7"/>
    <n v="1.1803552181700001"/>
    <n v="133.71512154800001"/>
    <n v="0.18495842074800001"/>
    <n v="6.27785242647E-2"/>
    <n v="3.1389262132400002E-2"/>
  </r>
  <r>
    <n v="5247"/>
    <x v="15"/>
    <x v="8"/>
    <n v="0"/>
    <n v="0"/>
    <n v="7.4112696906100002"/>
    <n v="2.64125425487E-7"/>
    <n v="0.331984402342"/>
    <n v="55.614824855999998"/>
    <n v="0.15940327761500001"/>
    <n v="5.2841530619699997E-2"/>
    <n v="2.64207653099E-2"/>
  </r>
  <r>
    <n v="5247"/>
    <x v="15"/>
    <x v="9"/>
    <n v="17.096736199999999"/>
    <n v="0"/>
    <n v="2.2219408656400002"/>
    <n v="1.5936854643400001E-7"/>
    <n v="0.11062263331"/>
    <n v="41.725525469600001"/>
    <n v="0.13103508204299999"/>
    <n v="4.09723672549E-2"/>
    <n v="2.0486183627400002E-2"/>
  </r>
  <r>
    <n v="5247"/>
    <x v="15"/>
    <x v="10"/>
    <n v="1089.9169327499999"/>
    <n v="1.0097820523100001E-5"/>
    <n v="12.724825839299999"/>
    <n v="11.6765255597"/>
    <n v="0.597874605803"/>
    <n v="478.71747789099999"/>
    <n v="697.34565401600003"/>
    <n v="4.3138892436300003"/>
    <n v="2.1569446218100001"/>
  </r>
  <r>
    <n v="5247"/>
    <x v="15"/>
    <x v="11"/>
    <n v="611.20831914999997"/>
    <n v="1.8293211163300001E-4"/>
    <n v="48.947680368900002"/>
    <n v="5.8851686409199999"/>
    <n v="2.25227820928"/>
    <n v="641.77763255499997"/>
    <n v="256.23914297499999"/>
    <n v="3.7041586360199998"/>
    <n v="1.8520793180099999"/>
  </r>
  <r>
    <n v="5247"/>
    <x v="16"/>
    <x v="0"/>
    <n v="615.4825032"/>
    <n v="1.25788606751E-4"/>
    <n v="31.977091945400002"/>
    <n v="6.4846423786500003"/>
    <n v="1.4634252613900001"/>
    <n v="486.972576178"/>
    <n v="433.17895083399998"/>
    <n v="5.1329021044200003"/>
    <n v="2.5664510522100001"/>
  </r>
  <r>
    <n v="5247"/>
    <x v="16"/>
    <x v="1"/>
    <n v="136.77388959999999"/>
    <n v="0"/>
    <n v="38.889372458499999"/>
    <n v="1.3849626083"/>
    <n v="1.77918142504"/>
    <n v="435.54203540700001"/>
    <n v="45.883369634099999"/>
    <n v="0.54192832986200001"/>
    <n v="0.27096416493100001"/>
  </r>
  <r>
    <n v="5247"/>
    <x v="16"/>
    <x v="2"/>
    <n v="115.40296935000001"/>
    <n v="0"/>
    <n v="13.5466359192"/>
    <n v="0.91151134382700005"/>
    <n v="0.62341487506600002"/>
    <n v="322.058946951"/>
    <n v="8.6796717829300007"/>
    <n v="9.1680869861499995E-2"/>
    <n v="4.5840434930799999E-2"/>
  </r>
  <r>
    <n v="5247"/>
    <x v="16"/>
    <x v="3"/>
    <n v="25.6451043"/>
    <n v="0"/>
    <n v="3.5755653446000002"/>
    <n v="5.3618467881700001E-2"/>
    <n v="0.171671934557"/>
    <n v="125.803737789"/>
    <n v="0.13022099684499999"/>
    <n v="4.0838099243399997E-2"/>
    <n v="2.0419049621699999E-2"/>
  </r>
  <r>
    <n v="5247"/>
    <x v="16"/>
    <x v="4"/>
    <n v="21.370920250000001"/>
    <n v="0"/>
    <n v="1.0890163591299999"/>
    <n v="3.2692829035400002E-7"/>
    <n v="6.9351163731199997E-2"/>
    <n v="68.481246523699994"/>
    <n v="0.17000269636500001"/>
    <n v="5.3998738652100003E-2"/>
    <n v="2.69993693261E-2"/>
  </r>
  <r>
    <n v="5247"/>
    <x v="16"/>
    <x v="5"/>
    <n v="0"/>
    <n v="0"/>
    <n v="0.38823335213299998"/>
    <n v="4.5120060992999999E-7"/>
    <n v="4.1071128998799999E-2"/>
    <n v="20.0878157838"/>
    <n v="0.189982694831"/>
    <n v="6.3133171159499998E-2"/>
    <n v="3.1566585579800001E-2"/>
  </r>
  <r>
    <n v="5247"/>
    <x v="16"/>
    <x v="6"/>
    <n v="0"/>
    <n v="0"/>
    <n v="0.21294256851599999"/>
    <n v="4.2978011097699999E-7"/>
    <n v="3.4383846858100003E-2"/>
    <n v="7.12544629875"/>
    <n v="0.190619931612"/>
    <n v="6.3912625003999995E-2"/>
    <n v="3.1956312501999998E-2"/>
  </r>
  <r>
    <n v="5247"/>
    <x v="16"/>
    <x v="7"/>
    <n v="0"/>
    <n v="0"/>
    <n v="0.165185160356"/>
    <n v="4.4171460863200002E-7"/>
    <n v="3.3175058340700003E-2"/>
    <n v="0.12615965466099999"/>
    <n v="0.185624188706"/>
    <n v="6.3470166249399995E-2"/>
    <n v="3.1735083124699998E-2"/>
  </r>
  <r>
    <n v="5247"/>
    <x v="16"/>
    <x v="8"/>
    <n v="8.5483680999999994"/>
    <n v="0"/>
    <n v="0.14558623692"/>
    <n v="3.9452984829499998E-7"/>
    <n v="3.1396039766300003E-2"/>
    <n v="8.6676244788299996"/>
    <n v="0.172743051491"/>
    <n v="5.9628269329399998E-2"/>
    <n v="2.9814134664699999E-2"/>
  </r>
  <r>
    <n v="5247"/>
    <x v="16"/>
    <x v="9"/>
    <n v="0"/>
    <n v="0"/>
    <n v="9.88081505965E-2"/>
    <n v="1.65663219504E-7"/>
    <n v="2.1672551877400002E-2"/>
    <n v="9.7481752577300004E-2"/>
    <n v="0.130923774779"/>
    <n v="4.1965094579099999E-2"/>
    <n v="2.0982547289500001E-2"/>
  </r>
  <r>
    <n v="5247"/>
    <x v="16"/>
    <x v="10"/>
    <n v="983.06233150000003"/>
    <n v="3.5312160880100003E-5"/>
    <n v="43.697441976"/>
    <n v="11.0397087442"/>
    <n v="2.0225269687199998"/>
    <n v="512.40351370899998"/>
    <n v="799.65293472400003"/>
    <n v="6.0945484071399996"/>
    <n v="3.0472742035699998"/>
  </r>
  <r>
    <n v="5247"/>
    <x v="16"/>
    <x v="11"/>
    <n v="1902.01190225"/>
    <n v="4.8120102739900001E-4"/>
    <n v="324.17617609400003"/>
    <n v="21.351279513200002"/>
    <n v="14.805844003300001"/>
    <n v="810.24132246099998"/>
    <n v="1441.2270172799999"/>
    <n v="59.124011184399997"/>
    <n v="29.562005592199998"/>
  </r>
  <r>
    <n v="5247"/>
    <x v="17"/>
    <x v="0"/>
    <n v="4.2741840499999997"/>
    <n v="0"/>
    <n v="263.89184437199998"/>
    <n v="2.56209562307E-6"/>
    <n v="11.8643630761"/>
    <n v="740.89171840500001"/>
    <n v="0.112317826373"/>
    <n v="5.6978449749400001E-2"/>
    <n v="2.84892248747E-2"/>
  </r>
  <r>
    <n v="5247"/>
    <x v="17"/>
    <x v="1"/>
    <n v="2389.2688839500001"/>
    <n v="6.0917852049900002E-2"/>
    <n v="815.41737003599997"/>
    <n v="29.342940264100001"/>
    <n v="37.070536767900002"/>
    <n v="716.762761372"/>
    <n v="1850.14320281"/>
    <n v="158.535531612"/>
    <n v="79.267765806200003"/>
  </r>
  <r>
    <n v="5247"/>
    <x v="17"/>
    <x v="2"/>
    <n v="2038.7857918499999"/>
    <n v="9.1134956602399994E-2"/>
    <n v="3606.53331359"/>
    <n v="25.541946976799998"/>
    <n v="163.28684066400001"/>
    <n v="1496.4763776100001"/>
    <n v="1658.4354955399999"/>
    <n v="465.83932765700001"/>
    <n v="232.919663829"/>
  </r>
  <r>
    <n v="5247"/>
    <x v="17"/>
    <x v="3"/>
    <n v="299.19288349999999"/>
    <n v="0"/>
    <n v="2042.2237230200001"/>
    <n v="3.04287011092"/>
    <n v="91.152674235000006"/>
    <n v="1245.8305269800001"/>
    <n v="158.24695270399999"/>
    <n v="21.3056795637"/>
    <n v="10.652839781799999"/>
  </r>
  <r>
    <n v="5247"/>
    <x v="17"/>
    <x v="4"/>
    <n v="624.03087129999994"/>
    <n v="5.45764930028E-6"/>
    <n v="866.66302991999999"/>
    <n v="6.5716495372899999"/>
    <n v="38.489064538699999"/>
    <n v="1035.70038907"/>
    <n v="423.55963126400002"/>
    <n v="33.058973879200003"/>
    <n v="16.529486939600002"/>
  </r>
  <r>
    <n v="5247"/>
    <x v="17"/>
    <x v="5"/>
    <n v="17.096736199999999"/>
    <n v="0"/>
    <n v="222.610803299"/>
    <n v="2.7036177853899998E-7"/>
    <n v="9.7298090149600007"/>
    <n v="474.94164028"/>
    <n v="0.138514300472"/>
    <n v="5.0455468013E-2"/>
    <n v="2.52277340065E-2"/>
  </r>
  <r>
    <n v="5247"/>
    <x v="17"/>
    <x v="6"/>
    <n v="4.2741840499999997"/>
    <n v="0"/>
    <n v="61.901340326800003"/>
    <n v="5.8364147364299997E-7"/>
    <n v="2.69094412349"/>
    <n v="228.088135561"/>
    <n v="0.200141983617"/>
    <n v="7.1965223542899998E-2"/>
    <n v="3.5982611771399997E-2"/>
  </r>
  <r>
    <n v="5247"/>
    <x v="17"/>
    <x v="7"/>
    <n v="25.6451043"/>
    <n v="0"/>
    <n v="16.614604094200001"/>
    <n v="5.3619081197700001E-2"/>
    <n v="0.73876582215099995"/>
    <n v="120.326309329"/>
    <n v="0.23031284611399999"/>
    <n v="8.3999765029699996E-2"/>
    <n v="4.1999882514799997E-2"/>
  </r>
  <r>
    <n v="5247"/>
    <x v="17"/>
    <x v="8"/>
    <n v="0"/>
    <n v="0"/>
    <n v="4.5051688479300003"/>
    <n v="4.0340353267099999E-7"/>
    <n v="0.21496030493599999"/>
    <n v="40.112718896499999"/>
    <n v="0.154714760492"/>
    <n v="5.6560076163600002E-2"/>
    <n v="2.8280038081800001E-2"/>
  </r>
  <r>
    <n v="5247"/>
    <x v="17"/>
    <x v="9"/>
    <n v="0"/>
    <n v="0"/>
    <n v="1.3599754123600001"/>
    <n v="1.8087703262699999E-7"/>
    <n v="7.4422232812799999E-2"/>
    <n v="17.921375125299999"/>
    <n v="0.14129373293"/>
    <n v="4.5170200869300001E-2"/>
    <n v="2.2585100434699999E-2"/>
  </r>
  <r>
    <n v="5247"/>
    <x v="17"/>
    <x v="10"/>
    <n v="0"/>
    <n v="0"/>
    <n v="0.43067808271000002"/>
    <n v="1.42838906143E-7"/>
    <n v="3.3943089266400002E-2"/>
    <n v="4.7824850504300001"/>
    <n v="0.130398340261"/>
    <n v="3.9131130859600002E-2"/>
    <n v="1.9565565429800001E-2"/>
  </r>
  <r>
    <n v="5247"/>
    <x v="17"/>
    <x v="11"/>
    <n v="1068.5460125"/>
    <n v="3.7575216124300001E-5"/>
    <n v="6.4906201531400001"/>
    <n v="11.3184455559"/>
    <n v="0.31105756117400002"/>
    <n v="345.57365127999998"/>
    <n v="693.55325878400004"/>
    <n v="3.90229996431"/>
    <n v="1.95114998216"/>
  </r>
  <r>
    <n v="5247"/>
    <x v="18"/>
    <x v="0"/>
    <n v="64.112760750000007"/>
    <n v="0"/>
    <n v="35.246928764099998"/>
    <n v="0.71153735916100003"/>
    <n v="1.6242498270300001"/>
    <n v="454.20622058999999"/>
    <n v="56.058048680500001"/>
    <n v="0.99653372867800005"/>
    <n v="0.49826686433900003"/>
  </r>
  <r>
    <n v="5247"/>
    <x v="18"/>
    <x v="1"/>
    <n v="2996.20301905"/>
    <n v="0.18025435599799999"/>
    <n v="431.76990358500001"/>
    <n v="38.610009289700002"/>
    <n v="19.7576551334"/>
    <n v="689.68678014199998"/>
    <n v="2262.4795999100002"/>
    <n v="176.628742424"/>
    <n v="88.314371211799994"/>
  </r>
  <r>
    <n v="5247"/>
    <x v="18"/>
    <x v="2"/>
    <n v="341.93472400000002"/>
    <n v="9.69982305007E-3"/>
    <n v="1614.7611135699999"/>
    <n v="3.9160728368400002"/>
    <n v="73.197432125999995"/>
    <n v="1138.13622063"/>
    <n v="223.81611664100001"/>
    <n v="56.397251128699999"/>
    <n v="28.1986255644"/>
  </r>
  <r>
    <n v="5247"/>
    <x v="18"/>
    <x v="3"/>
    <n v="0"/>
    <n v="0"/>
    <n v="398.93093361699999"/>
    <n v="5.9021962682100005E-7"/>
    <n v="17.727026843800001"/>
    <n v="821.63888218600005"/>
    <n v="0.162795639248"/>
    <n v="7.6244687559000004E-2"/>
    <n v="3.8122343779500002E-2"/>
  </r>
  <r>
    <n v="5247"/>
    <x v="18"/>
    <x v="4"/>
    <n v="0"/>
    <n v="0"/>
    <n v="108.55697792799999"/>
    <n v="6.1896625731200005E-7"/>
    <n v="4.7695421969499998"/>
    <n v="422.21595896000002"/>
    <n v="0.19631450814199999"/>
    <n v="7.7018210022800002E-2"/>
    <n v="3.8509105011400001E-2"/>
  </r>
  <r>
    <n v="5247"/>
    <x v="18"/>
    <x v="5"/>
    <n v="0"/>
    <n v="0"/>
    <n v="28.027030089099998"/>
    <n v="4.0211421883000001E-7"/>
    <n v="1.22999213405"/>
    <n v="175.857778322"/>
    <n v="0.17174608055400001"/>
    <n v="6.0566639727999999E-2"/>
    <n v="3.0283319864E-2"/>
  </r>
  <r>
    <n v="5247"/>
    <x v="18"/>
    <x v="6"/>
    <n v="0"/>
    <n v="0"/>
    <n v="8.0321537294900001"/>
    <n v="6.3071955738800002E-7"/>
    <n v="0.37085597561799999"/>
    <n v="78.4022881434"/>
    <n v="0.21657845729399999"/>
    <n v="7.5604486822799993E-2"/>
    <n v="3.7802243411399997E-2"/>
  </r>
  <r>
    <n v="5247"/>
    <x v="18"/>
    <x v="7"/>
    <n v="0"/>
    <n v="0"/>
    <n v="2.2864710453999999"/>
    <n v="5.1089278116299997E-7"/>
    <n v="0.12571441839899999"/>
    <n v="33.336882072500003"/>
    <n v="0.19849803175399999"/>
    <n v="7.0948277859900002E-2"/>
    <n v="3.54741389299E-2"/>
  </r>
  <r>
    <n v="5247"/>
    <x v="18"/>
    <x v="8"/>
    <n v="0"/>
    <n v="0"/>
    <n v="0.75967453879199998"/>
    <n v="9.6363588053099998E-7"/>
    <n v="6.5964193672699997E-2"/>
    <n v="13.935040899300001"/>
    <n v="0.23082307979200001"/>
    <n v="8.5413611287099997E-2"/>
    <n v="4.2706805643499997E-2"/>
  </r>
  <r>
    <n v="5247"/>
    <x v="18"/>
    <x v="9"/>
    <n v="2226.8498900499999"/>
    <n v="2.8314241612400001E-4"/>
    <n v="202.712850291"/>
    <n v="26.055265552400002"/>
    <n v="9.3128083087799993"/>
    <n v="642.30272858199999"/>
    <n v="1837.4655610899999"/>
    <n v="61.431161442899999"/>
    <n v="30.7155807215"/>
  </r>
  <r>
    <n v="5247"/>
    <x v="18"/>
    <x v="10"/>
    <n v="76.9353129"/>
    <n v="0"/>
    <n v="351.18132970400001"/>
    <n v="0.42895198871099999"/>
    <n v="15.906198635999999"/>
    <n v="841.91659945000004"/>
    <n v="0.136409284528"/>
    <n v="7.1970920132000002E-2"/>
    <n v="3.5985460066000001E-2"/>
  </r>
  <r>
    <n v="5247"/>
    <x v="18"/>
    <x v="11"/>
    <n v="3372.3312154499999"/>
    <n v="0.32575694213799999"/>
    <n v="604.36989381199999"/>
    <n v="44.7338487496"/>
    <n v="27.350252060300001"/>
    <n v="656.99123376199998"/>
    <n v="2562.7347497999999"/>
    <n v="347.82662348899999"/>
    <n v="173.913311744"/>
  </r>
  <r>
    <n v="5247"/>
    <x v="19"/>
    <x v="0"/>
    <n v="5163.2143323999999"/>
    <n v="4.20914115245"/>
    <n v="21358.3698405"/>
    <n v="314.91156946900003"/>
    <n v="963.25501509399999"/>
    <n v="1076.5553414200001"/>
    <n v="3545.5226667900001"/>
    <n v="2578.7474435200002"/>
    <n v="1289.3737217600001"/>
  </r>
  <r>
    <n v="5247"/>
    <x v="19"/>
    <x v="1"/>
    <n v="5077.7306514000002"/>
    <n v="3.5290915249900001"/>
    <n v="17873.294717299999"/>
    <n v="447.911794069"/>
    <n v="800.61088386699998"/>
    <n v="850.19051576100003"/>
    <n v="2749.7637096600001"/>
    <n v="2412.1604708599998"/>
    <n v="1206.0802354299999"/>
  </r>
  <r>
    <n v="5247"/>
    <x v="19"/>
    <x v="2"/>
    <n v="1047.17509225"/>
    <n v="0.13269454350099999"/>
    <n v="16379.483599200001"/>
    <n v="12.7157708733"/>
    <n v="728.68257626000002"/>
    <n v="1376.1436604999999"/>
    <n v="439.51883735799998"/>
    <n v="346.445592331"/>
    <n v="173.22279616599999"/>
  </r>
  <r>
    <n v="5247"/>
    <x v="19"/>
    <x v="3"/>
    <n v="568.46647865"/>
    <n v="1.45831857253E-4"/>
    <n v="5660.5916123200004"/>
    <n v="6.1089921037800003"/>
    <n v="249.17612497600001"/>
    <n v="1743.81744316"/>
    <n v="323.41036523100001"/>
    <n v="107.88427740500001"/>
    <n v="53.942138702500003"/>
  </r>
  <r>
    <n v="5247"/>
    <x v="19"/>
    <x v="4"/>
    <n v="158.14480985"/>
    <n v="0"/>
    <n v="2288.85184338"/>
    <n v="1.2005930111800001"/>
    <n v="100.219998225"/>
    <n v="1411.1036626800001"/>
    <n v="18.696179615599998"/>
    <n v="4.8690862628999998"/>
    <n v="2.4345431314499999"/>
  </r>
  <r>
    <n v="5247"/>
    <x v="19"/>
    <x v="5"/>
    <n v="0"/>
    <n v="0"/>
    <n v="592.33248770800003"/>
    <n v="7.588422773E-7"/>
    <n v="25.560518719600001"/>
    <n v="758.57986283800005"/>
    <n v="0.20421207448699999"/>
    <n v="8.2194939124200006E-2"/>
    <n v="4.1097469562100003E-2"/>
  </r>
  <r>
    <n v="5247"/>
    <x v="19"/>
    <x v="6"/>
    <n v="0"/>
    <n v="0"/>
    <n v="166.817657301"/>
    <n v="4.1375868317699998E-7"/>
    <n v="7.1304327999500003"/>
    <n v="362.31881299700001"/>
    <n v="0.176020319796"/>
    <n v="6.4483965027599996E-2"/>
    <n v="3.2241982513799998E-2"/>
  </r>
  <r>
    <n v="5247"/>
    <x v="19"/>
    <x v="7"/>
    <n v="0"/>
    <n v="0"/>
    <n v="45.022809362700002"/>
    <n v="3.9128512819199999E-7"/>
    <n v="1.92340111862"/>
    <n v="154.99646575899999"/>
    <n v="0.18493771771699999"/>
    <n v="6.2883646141800004E-2"/>
    <n v="3.1441823070900002E-2"/>
  </r>
  <r>
    <n v="5247"/>
    <x v="19"/>
    <x v="8"/>
    <n v="72.661128849999997"/>
    <n v="0"/>
    <n v="12.1763790766"/>
    <n v="0.643419839567"/>
    <n v="0.53562063655900005"/>
    <n v="134.682439657"/>
    <n v="0.227616347862"/>
    <n v="6.4418736224400003E-2"/>
    <n v="3.2209368112200001E-2"/>
  </r>
  <r>
    <n v="5247"/>
    <x v="19"/>
    <x v="9"/>
    <n v="478.70861359999998"/>
    <n v="2.18192665092E-4"/>
    <n v="7.8686223443500003"/>
    <n v="5.2202894260899999"/>
    <n v="0.37185698217099999"/>
    <n v="282.412791981"/>
    <n v="300.80001032000001"/>
    <n v="0.82038559573799996"/>
    <n v="0.41019279786899998"/>
  </r>
  <r>
    <n v="5247"/>
    <x v="19"/>
    <x v="10"/>
    <n v="282.09614729999998"/>
    <n v="2.3176318761099999E-4"/>
    <n v="8.0279100701899999"/>
    <n v="2.5640294164899999"/>
    <n v="0.38267361836399999"/>
    <n v="328.60445099999998"/>
    <n v="126.525917832"/>
    <n v="0.60878001847999996"/>
    <n v="0.30439000923999998"/>
  </r>
  <r>
    <n v="5247"/>
    <x v="19"/>
    <x v="11"/>
    <n v="1803.7056691"/>
    <n v="8.1458354945300004E-4"/>
    <n v="13.884725366"/>
    <n v="21.1622410274"/>
    <n v="0.61517703296299997"/>
    <n v="220.148531241"/>
    <n v="1513.3144843099999"/>
    <n v="43.0454327291"/>
    <n v="21.522716364499999"/>
  </r>
  <r>
    <n v="5247"/>
    <x v="20"/>
    <x v="0"/>
    <n v="42.741840500000002"/>
    <n v="0"/>
    <n v="349.67629159099999"/>
    <n v="0.21449305434400001"/>
    <n v="15.9219011054"/>
    <n v="895.87418307999997"/>
    <n v="0.116858265053"/>
    <n v="7.1943961972899997E-2"/>
    <n v="3.59719809865E-2"/>
  </r>
  <r>
    <n v="5247"/>
    <x v="20"/>
    <x v="1"/>
    <n v="1192.4973499499999"/>
    <n v="4.8280881389499998E-5"/>
    <n v="112.066779833"/>
    <n v="13.476052576100001"/>
    <n v="5.0234566146299997"/>
    <n v="614.95726776000004"/>
    <n v="888.67193963700004"/>
    <n v="27.3748521909"/>
    <n v="13.687426095499999"/>
  </r>
  <r>
    <n v="5247"/>
    <x v="20"/>
    <x v="2"/>
    <n v="1735.3187243"/>
    <n v="5.7331183336500001E-4"/>
    <n v="445.944423718"/>
    <n v="18.309064915299999"/>
    <n v="20.277389378999999"/>
    <n v="1179.74898011"/>
    <n v="1067.8757280299999"/>
    <n v="76.856593118199996"/>
    <n v="38.428296559099998"/>
  </r>
  <r>
    <n v="5247"/>
    <x v="20"/>
    <x v="3"/>
    <n v="1162.5780616"/>
    <n v="1.7484498898400001E-2"/>
    <n v="1475.026061"/>
    <n v="12.4427606888"/>
    <n v="66.658627221000003"/>
    <n v="1426.0600591699999"/>
    <n v="692.53604061299995"/>
    <n v="122.09505256"/>
    <n v="61.047526280200003"/>
  </r>
  <r>
    <n v="5247"/>
    <x v="20"/>
    <x v="4"/>
    <n v="363.30564425"/>
    <n v="2.8027911799900002E-6"/>
    <n v="487.36417071599999"/>
    <n v="4.23656345772"/>
    <n v="21.6613901994"/>
    <n v="873.91002506200005"/>
    <n v="259.96879925100001"/>
    <n v="10.1191920902"/>
    <n v="5.0595960451100002"/>
  </r>
  <r>
    <n v="5247"/>
    <x v="20"/>
    <x v="5"/>
    <n v="0"/>
    <n v="0"/>
    <n v="162.95693109600001"/>
    <n v="1.36913958934E-6"/>
    <n v="7.2032776003499999"/>
    <n v="518.700345911"/>
    <n v="0.207402638094"/>
    <n v="8.7783798641200006E-2"/>
    <n v="4.3891899320600003E-2"/>
  </r>
  <r>
    <n v="5247"/>
    <x v="20"/>
    <x v="6"/>
    <n v="12.82255215"/>
    <n v="0"/>
    <n v="44.938587738099997"/>
    <n v="1.16032466009E-6"/>
    <n v="1.98596669656"/>
    <n v="251.00135409200001"/>
    <n v="0.24201928196700001"/>
    <n v="9.6774894701799993E-2"/>
    <n v="4.8387447350899997E-2"/>
  </r>
  <r>
    <n v="5247"/>
    <x v="20"/>
    <x v="7"/>
    <n v="0"/>
    <n v="0"/>
    <n v="11.997253234900001"/>
    <n v="8.1906543387599998E-7"/>
    <n v="0.54765958423700001"/>
    <n v="101.57426638600001"/>
    <n v="0.22797556682199999"/>
    <n v="8.7828017632199995E-2"/>
    <n v="4.3914008816099998E-2"/>
  </r>
  <r>
    <n v="5247"/>
    <x v="20"/>
    <x v="8"/>
    <n v="0"/>
    <n v="0"/>
    <n v="3.2897487925600002"/>
    <n v="6.5988563860400005E-7"/>
    <n v="0.17065691887600001"/>
    <n v="42.2723762221"/>
    <n v="0.20248934822299999"/>
    <n v="7.5687680463099996E-2"/>
    <n v="3.7843840231500003E-2"/>
  </r>
  <r>
    <n v="5247"/>
    <x v="20"/>
    <x v="9"/>
    <n v="34.193472399999997"/>
    <n v="0"/>
    <n v="1.04242426573"/>
    <n v="4.15593176537E-7"/>
    <n v="7.0065918392700002E-2"/>
    <n v="52.872064541599997"/>
    <n v="0.183431321117"/>
    <n v="6.4023262136199993E-2"/>
    <n v="3.2011631068099997E-2"/>
  </r>
  <r>
    <n v="5247"/>
    <x v="20"/>
    <x v="10"/>
    <n v="76.9353129"/>
    <n v="2.3504775614299999E-4"/>
    <n v="0.35373364677199998"/>
    <n v="0.36406837246599999"/>
    <n v="3.4963723970799998E-2"/>
    <n v="82.272269263599995"/>
    <n v="0.14310819339200001"/>
    <n v="4.7522330926E-2"/>
    <n v="2.3761165463E-2"/>
  </r>
  <r>
    <n v="5247"/>
    <x v="20"/>
    <x v="11"/>
    <n v="282.09614729999998"/>
    <n v="0"/>
    <n v="0.265195961157"/>
    <n v="2.4321258777699999"/>
    <n v="3.05608085625E-2"/>
    <n v="242.212833743"/>
    <n v="67.853994852699998"/>
    <n v="6.0165409724600001E-2"/>
    <n v="3.0082704862300001E-2"/>
  </r>
  <r>
    <n v="5247"/>
    <x v="21"/>
    <x v="0"/>
    <n v="209.43501845"/>
    <n v="0"/>
    <n v="0.30589644173899999"/>
    <n v="2.06966583642"/>
    <n v="2.37501368467E-2"/>
    <n v="98.991864591300001"/>
    <n v="91.323035832800002"/>
    <n v="0.124605452477"/>
    <n v="6.23027262387E-2"/>
  </r>
  <r>
    <n v="5247"/>
    <x v="21"/>
    <x v="1"/>
    <n v="465.88606145"/>
    <n v="0"/>
    <n v="2.16753907984"/>
    <n v="4.5790034950000003"/>
    <n v="0.10675119197999999"/>
    <n v="375.37026496999999"/>
    <n v="135.35136841100001"/>
    <n v="0.28154020668399998"/>
    <n v="0.14077010334199999"/>
  </r>
  <r>
    <n v="5247"/>
    <x v="21"/>
    <x v="2"/>
    <n v="0"/>
    <n v="0"/>
    <n v="1.3596925909299999"/>
    <n v="1.87175786042E-7"/>
    <n v="7.18401546296E-2"/>
    <n v="154.32062144400001"/>
    <n v="8.4447706835200004E-2"/>
    <n v="2.7258864700699999E-2"/>
    <n v="1.3629432350299999E-2"/>
  </r>
  <r>
    <n v="5247"/>
    <x v="21"/>
    <x v="3"/>
    <n v="213.7092025"/>
    <n v="0"/>
    <n v="0.72830845496100005"/>
    <n v="2.1447322696"/>
    <n v="4.2993322378799999E-2"/>
    <n v="168.91663966900001"/>
    <n v="105.691162562"/>
    <n v="0.10870366879399999"/>
    <n v="5.43518343971E-2"/>
  </r>
  <r>
    <n v="5247"/>
    <x v="21"/>
    <x v="4"/>
    <n v="0"/>
    <n v="0"/>
    <n v="0.59035185936800005"/>
    <n v="3.8930747465399999E-7"/>
    <n v="4.0631949256199999E-2"/>
    <n v="73.994203026700006"/>
    <n v="0.13346114044999999"/>
    <n v="3.6577386449799999E-2"/>
    <n v="1.82886932249E-2"/>
  </r>
  <r>
    <n v="5247"/>
    <x v="21"/>
    <x v="5"/>
    <n v="0"/>
    <n v="0"/>
    <n v="0.21427134152300001"/>
    <n v="1.43552679931E-7"/>
    <n v="2.49870792171E-2"/>
    <n v="30.806644497600001"/>
    <n v="0.14755805167300001"/>
    <n v="4.0440894343099998E-2"/>
    <n v="2.0220447171500001E-2"/>
  </r>
  <r>
    <n v="5247"/>
    <x v="21"/>
    <x v="6"/>
    <n v="0"/>
    <n v="0"/>
    <n v="0.14906240741900001"/>
    <n v="2.5641634604799998E-7"/>
    <n v="2.6886266173600001E-2"/>
    <n v="13.793826659"/>
    <n v="0.17721763901000001"/>
    <n v="5.1316685583299999E-2"/>
    <n v="2.5658342791700001E-2"/>
  </r>
  <r>
    <n v="5247"/>
    <x v="21"/>
    <x v="7"/>
    <n v="0"/>
    <n v="0"/>
    <n v="0.122681284101"/>
    <n v="2.4186390985600002E-7"/>
    <n v="2.56049033658E-2"/>
    <n v="1.75218329251"/>
    <n v="0.16879097981999999"/>
    <n v="5.0384600591900003E-2"/>
    <n v="2.51923002959E-2"/>
  </r>
  <r>
    <n v="5247"/>
    <x v="21"/>
    <x v="8"/>
    <n v="363.30564425"/>
    <n v="3.4084258674100002E-7"/>
    <n v="1.8145858346299999"/>
    <n v="4.2680219024800001"/>
    <n v="0.103017219575"/>
    <n v="132.90199175800001"/>
    <n v="272.82785849200002"/>
    <n v="0.50793090949800002"/>
    <n v="0.25396545474900001"/>
  </r>
  <r>
    <n v="5247"/>
    <x v="21"/>
    <x v="9"/>
    <n v="482.98279765000001"/>
    <n v="6.7730918618399996E-6"/>
    <n v="17.738736552300001"/>
    <n v="5.7908254657800002"/>
    <n v="0.82609494779299997"/>
    <n v="343.90156678099999"/>
    <n v="391.35457246300001"/>
    <n v="2.4294842988799998"/>
    <n v="1.2147421494399999"/>
  </r>
  <r>
    <n v="5247"/>
    <x v="21"/>
    <x v="10"/>
    <n v="235.08012274999999"/>
    <n v="0"/>
    <n v="9.1454330873099998"/>
    <n v="2.6701939725199999"/>
    <n v="0.42089196556899999"/>
    <n v="220.62531266900001"/>
    <n v="146.96517896399999"/>
    <n v="0.559350806792"/>
    <n v="0.279675403396"/>
  </r>
  <r>
    <n v="5247"/>
    <x v="21"/>
    <x v="11"/>
    <n v="833.46588974999997"/>
    <n v="6.2517312394100001E-7"/>
    <n v="43.442104339899998"/>
    <n v="9.3243059306100005"/>
    <n v="2.00070377732"/>
    <n v="485.90987177099998"/>
    <n v="576.37267953800006"/>
    <n v="7.1994555374700004"/>
    <n v="3.5997277687399998"/>
  </r>
  <r>
    <n v="5247"/>
    <x v="22"/>
    <x v="0"/>
    <n v="3757.00777995"/>
    <n v="9.5645552047200003E-2"/>
    <n v="1976.6896413500001"/>
    <n v="46.765703715100003"/>
    <n v="90.052721269599999"/>
    <n v="600.05032702100004"/>
    <n v="3145.66968606"/>
    <n v="610.292467622"/>
    <n v="305.146233811"/>
  </r>
  <r>
    <n v="5247"/>
    <x v="22"/>
    <x v="1"/>
    <n v="1051.4492763000001"/>
    <n v="3.1433885933100002E-2"/>
    <n v="4862.7743556699997"/>
    <n v="12.556838300500001"/>
    <n v="220.008806107"/>
    <n v="590.17108707099999"/>
    <n v="736.53445804499995"/>
    <n v="371.20373141599998"/>
    <n v="185.60186570799999"/>
  </r>
  <r>
    <n v="5247"/>
    <x v="22"/>
    <x v="2"/>
    <n v="4.2741840499999997"/>
    <n v="0"/>
    <n v="3056.9416409800001"/>
    <n v="1.11261421609E-5"/>
    <n v="136.92242015900001"/>
    <n v="983.14162416399995"/>
    <n v="8.5528100197300005E-2"/>
    <n v="6.4856849446399994E-2"/>
    <n v="3.2428424723199997E-2"/>
  </r>
  <r>
    <n v="5247"/>
    <x v="22"/>
    <x v="3"/>
    <n v="29.919288349999999"/>
    <n v="0"/>
    <n v="762.34774040299999"/>
    <n v="0.107236922133"/>
    <n v="33.529005324400003"/>
    <n v="987.49588886599997"/>
    <n v="0.106803634797"/>
    <n v="6.1141979625600001E-2"/>
    <n v="3.0570989812800001E-2"/>
  </r>
  <r>
    <n v="5247"/>
    <x v="22"/>
    <x v="4"/>
    <n v="89.757865050000007"/>
    <n v="0"/>
    <n v="209.66527782399999"/>
    <n v="0.53618296521700004"/>
    <n v="9.0968429083199993"/>
    <n v="750.00316643099995"/>
    <n v="0.112703693025"/>
    <n v="4.8370794422100002E-2"/>
    <n v="2.4185397211099999E-2"/>
  </r>
  <r>
    <n v="5247"/>
    <x v="22"/>
    <x v="5"/>
    <n v="0"/>
    <n v="0"/>
    <n v="54.5723360482"/>
    <n v="2.3876117119899998E-7"/>
    <n v="2.3523331993299998"/>
    <n v="383.081179228"/>
    <n v="0.157743050144"/>
    <n v="5.3562954930400003E-2"/>
    <n v="2.6781477465200001E-2"/>
  </r>
  <r>
    <n v="5247"/>
    <x v="22"/>
    <x v="6"/>
    <n v="0"/>
    <n v="0"/>
    <n v="15.608307227699999"/>
    <n v="2.6040448880799998E-7"/>
    <n v="0.68228204620800004"/>
    <n v="173.04235595"/>
    <n v="0.171295924357"/>
    <n v="5.4739907857600002E-2"/>
    <n v="2.7369953928800001E-2"/>
  </r>
  <r>
    <n v="5247"/>
    <x v="22"/>
    <x v="7"/>
    <n v="0"/>
    <n v="0"/>
    <n v="4.3141521351699996"/>
    <n v="1.89593520617E-7"/>
    <n v="0.20067301086100001"/>
    <n v="73.470645781000002"/>
    <n v="0.155819320274"/>
    <n v="4.7571551060200001E-2"/>
    <n v="2.3785775530100001E-2"/>
  </r>
  <r>
    <n v="5247"/>
    <x v="22"/>
    <x v="8"/>
    <n v="0"/>
    <n v="0"/>
    <n v="1.2229123994"/>
    <n v="1.2712708341699999E-7"/>
    <n v="6.6966202457700005E-2"/>
    <n v="30.578297626000001"/>
    <n v="0.133804987194"/>
    <n v="3.88127325976E-2"/>
    <n v="1.94063662988E-2"/>
  </r>
  <r>
    <n v="5247"/>
    <x v="22"/>
    <x v="9"/>
    <n v="4.2741840499999997"/>
    <n v="0"/>
    <n v="0.40527183595100003"/>
    <n v="7.3774913602700006E-8"/>
    <n v="3.0065136368200001E-2"/>
    <n v="17.8845263254"/>
    <n v="0.11483944716699999"/>
    <n v="3.1218075254099999E-2"/>
    <n v="1.5609037627E-2"/>
  </r>
  <r>
    <n v="5247"/>
    <x v="22"/>
    <x v="10"/>
    <n v="538.54719030000001"/>
    <n v="1.4262367286099999E-6"/>
    <n v="1.75650205387"/>
    <n v="5.9945300989200003"/>
    <n v="9.0222897966900001E-2"/>
    <n v="165.70164144899999"/>
    <n v="345.32584723399998"/>
    <n v="0.75835202041000005"/>
    <n v="0.37917601020500002"/>
  </r>
  <r>
    <n v="5247"/>
    <x v="22"/>
    <x v="11"/>
    <n v="1534.4320739499999"/>
    <n v="1.1601787170099999E-4"/>
    <n v="207.66656636499999"/>
    <n v="17.911609249000001"/>
    <n v="9.5044286780699991"/>
    <n v="354.85981355400003"/>
    <n v="1274.1479396499999"/>
    <n v="39.153262043600002"/>
    <n v="19.576631021800001"/>
  </r>
  <r>
    <n v="5247"/>
    <x v="23"/>
    <x v="0"/>
    <n v="307.7412516"/>
    <n v="0"/>
    <n v="203.95730180000001"/>
    <n v="3.17990778894"/>
    <n v="9.2171908808699996"/>
    <n v="639.25685703600004"/>
    <n v="185.89612473099999"/>
    <n v="9.2246175735599998"/>
    <n v="4.6123087867799999"/>
  </r>
  <r>
    <n v="5247"/>
    <x v="23"/>
    <x v="1"/>
    <n v="1944.7537427499999"/>
    <n v="8.8019689656499995E-4"/>
    <n v="1317.30486397"/>
    <n v="22.342567930000001"/>
    <n v="59.967432538099999"/>
    <n v="493.07727404899998"/>
    <n v="1540.2570609100001"/>
    <n v="209.74081311200001"/>
    <n v="104.87040655600001"/>
  </r>
  <r>
    <n v="5247"/>
    <x v="23"/>
    <x v="2"/>
    <n v="196.61246629999999"/>
    <n v="2.1999840311000002E-6"/>
    <n v="946.42157472300005"/>
    <n v="1.76637818302"/>
    <n v="42.477002345800003"/>
    <n v="784.26506008900003"/>
    <n v="53.467246004800003"/>
    <n v="12.616573450100001"/>
    <n v="6.3082867250600003"/>
  </r>
  <r>
    <n v="5247"/>
    <x v="23"/>
    <x v="3"/>
    <n v="12.82255215"/>
    <n v="0"/>
    <n v="241.08700664700001"/>
    <n v="4.8560195000000004E-7"/>
    <n v="10.640121778299999"/>
    <n v="792.885751691"/>
    <n v="9.26955015395E-2"/>
    <n v="5.2016568599099998E-2"/>
    <n v="2.6008284299600001E-2"/>
  </r>
  <r>
    <n v="5247"/>
    <x v="23"/>
    <x v="4"/>
    <n v="0"/>
    <n v="0"/>
    <n v="66.190845752900003"/>
    <n v="1.9575751220800001E-7"/>
    <n v="2.8926364522300001"/>
    <n v="554.29456164199996"/>
    <n v="0.132966898498"/>
    <n v="5.4505295638499998E-2"/>
    <n v="2.7252647819200001E-2"/>
  </r>
  <r>
    <n v="5247"/>
    <x v="23"/>
    <x v="5"/>
    <n v="76.9353129"/>
    <n v="0"/>
    <n v="17.201896713499998"/>
    <n v="0.69703776728099998"/>
    <n v="0.74898156401799998"/>
    <n v="303.96071855999998"/>
    <n v="0.15237566238700001"/>
    <n v="3.11273477759E-2"/>
    <n v="1.5563673888E-2"/>
  </r>
  <r>
    <n v="5247"/>
    <x v="23"/>
    <x v="6"/>
    <n v="0"/>
    <n v="0"/>
    <n v="4.9827747991400004"/>
    <n v="2.66063445781E-7"/>
    <n v="0.232685668289"/>
    <n v="121.368185055"/>
    <n v="0.17795088816099999"/>
    <n v="5.53507382977E-2"/>
    <n v="2.7675369148900002E-2"/>
  </r>
  <r>
    <n v="5247"/>
    <x v="23"/>
    <x v="7"/>
    <n v="0"/>
    <n v="0"/>
    <n v="1.4276186075899999"/>
    <n v="2.0676574702000001E-7"/>
    <n v="7.9635631977800006E-2"/>
    <n v="51.550256849"/>
    <n v="0.15946093456900001"/>
    <n v="4.8411665299199998E-2"/>
    <n v="2.4205832649599999E-2"/>
  </r>
  <r>
    <n v="5247"/>
    <x v="23"/>
    <x v="8"/>
    <n v="0"/>
    <n v="0"/>
    <n v="0.44993325025499997"/>
    <n v="1.5118444128700001E-7"/>
    <n v="3.5859904734199997E-2"/>
    <n v="21.471599571900001"/>
    <n v="0.139908333036"/>
    <n v="4.07757678299E-2"/>
    <n v="2.0387883914899999E-2"/>
  </r>
  <r>
    <n v="5247"/>
    <x v="23"/>
    <x v="9"/>
    <n v="1316.4486873999999"/>
    <n v="1.0318604677399999E-4"/>
    <n v="122.96157818899999"/>
    <n v="15.997295198"/>
    <n v="5.6422482158199996"/>
    <n v="446.93516056999999"/>
    <n v="1185.06088335"/>
    <n v="20.200729306300001"/>
    <n v="10.1003646532"/>
  </r>
  <r>
    <n v="5247"/>
    <x v="23"/>
    <x v="10"/>
    <n v="0"/>
    <n v="0"/>
    <n v="73.523519327200006"/>
    <n v="6.6409839390499998E-7"/>
    <n v="3.3169303731799999"/>
    <n v="447.40325393099999"/>
    <n v="7.4692766571800004E-2"/>
    <n v="3.3100045178500001E-2"/>
    <n v="1.6550022589299999E-2"/>
  </r>
  <r>
    <n v="5247"/>
    <x v="23"/>
    <x v="11"/>
    <n v="1671.20596355"/>
    <n v="1.1535006566699999E-4"/>
    <n v="292.09535329599998"/>
    <n v="18.522994157799999"/>
    <n v="13.312287664199999"/>
    <n v="619.48564964100001"/>
    <n v="1222.5886499200001"/>
    <n v="42.924864192100003"/>
    <n v="21.462432096000001"/>
  </r>
  <r>
    <n v="5247"/>
    <x v="24"/>
    <x v="0"/>
    <n v="2479.0267490000001"/>
    <n v="2.3601964974800001E-2"/>
    <n v="1891.6263995300001"/>
    <n v="29.595371354699999"/>
    <n v="86.071616164399998"/>
    <n v="619.58290160700005"/>
    <n v="2028.6802813199999"/>
    <n v="382.73800878999998"/>
    <n v="191.36900439499999"/>
  </r>
  <r>
    <n v="5247"/>
    <x v="24"/>
    <x v="1"/>
    <n v="2739.7519760499999"/>
    <n v="0.58846787954500002"/>
    <n v="6777.4877969299996"/>
    <n v="107.33835569599999"/>
    <n v="306.36734163599999"/>
    <n v="554.51737906200003"/>
    <n v="1572.2460472499999"/>
    <n v="949.93232052899998"/>
    <n v="474.96616026499998"/>
  </r>
  <r>
    <n v="5247"/>
    <x v="24"/>
    <x v="2"/>
    <n v="205.1608344"/>
    <n v="8.3770311217599997E-3"/>
    <n v="5457.8801595900004"/>
    <n v="2.1233000388000001"/>
    <n v="244.49662282"/>
    <n v="883.69963857400001"/>
    <n v="85.128126574000007"/>
    <n v="93.473786842400003"/>
    <n v="46.736893421200001"/>
  </r>
  <r>
    <n v="5247"/>
    <x v="24"/>
    <x v="3"/>
    <n v="478.70861359999998"/>
    <n v="1.7284730895899999E-6"/>
    <n v="2137.2640007099999"/>
    <n v="5.2092904929200001"/>
    <n v="94.971568675499995"/>
    <n v="902.12326258899998"/>
    <n v="226.665534939"/>
    <n v="107.35580373499999"/>
    <n v="53.677901867499997"/>
  </r>
  <r>
    <n v="5247"/>
    <x v="24"/>
    <x v="4"/>
    <n v="59.838576699999997"/>
    <n v="0"/>
    <n v="747.363996552"/>
    <n v="0.16085567771000001"/>
    <n v="32.812883047200003"/>
    <n v="1125.40351399"/>
    <n v="0.11235352073300001"/>
    <n v="6.5878860076700005E-2"/>
    <n v="3.2939430038399997E-2"/>
  </r>
  <r>
    <n v="5247"/>
    <x v="24"/>
    <x v="5"/>
    <n v="0"/>
    <n v="0"/>
    <n v="191.168828115"/>
    <n v="1.75162379769E-7"/>
    <n v="8.2814280609500006"/>
    <n v="788.10603583399995"/>
    <n v="0.126402258844"/>
    <n v="5.3565740740100003E-2"/>
    <n v="2.67828703701E-2"/>
  </r>
  <r>
    <n v="5247"/>
    <x v="24"/>
    <x v="6"/>
    <n v="0"/>
    <n v="0"/>
    <n v="53.725567216199998"/>
    <n v="1.7752831565499999E-7"/>
    <n v="2.3122615017000001"/>
    <n v="414.11657178600001"/>
    <n v="0.148177749489"/>
    <n v="4.8887990753499998E-2"/>
    <n v="2.4443995376800001E-2"/>
  </r>
  <r>
    <n v="5247"/>
    <x v="24"/>
    <x v="7"/>
    <n v="0"/>
    <n v="0"/>
    <n v="14.514912112799999"/>
    <n v="2.1715803413599999E-7"/>
    <n v="0.63297400596099995"/>
    <n v="178.65885987999999"/>
    <n v="0.16507650159199999"/>
    <n v="4.9812270292500002E-2"/>
    <n v="2.4906135146199999E-2"/>
  </r>
  <r>
    <n v="5247"/>
    <x v="24"/>
    <x v="8"/>
    <n v="0"/>
    <n v="0"/>
    <n v="3.9450787859699998"/>
    <n v="1.4404936254000001E-7"/>
    <n v="0.181714001491"/>
    <n v="74.278488813999999"/>
    <n v="0.13729860495900001"/>
    <n v="4.0453559815799997E-2"/>
    <n v="2.0226779907899999E-2"/>
  </r>
  <r>
    <n v="5247"/>
    <x v="24"/>
    <x v="9"/>
    <n v="807.82078545000002"/>
    <n v="2.8573566982500001E-7"/>
    <n v="5.8630222345299998"/>
    <n v="8.0320295063400007"/>
    <n v="0.27602908366899997"/>
    <n v="513.18136853500005"/>
    <n v="370.725359803"/>
    <n v="1.10354114586"/>
    <n v="0.551770572929"/>
  </r>
  <r>
    <n v="5247"/>
    <x v="24"/>
    <x v="10"/>
    <n v="303.46706755000002"/>
    <n v="0"/>
    <n v="8.1709678981899998"/>
    <n v="2.9758186114299998"/>
    <n v="0.38236978735999999"/>
    <n v="323.25587856599998"/>
    <n v="128.83152125399999"/>
    <n v="0.63991686514900004"/>
    <n v="0.31995843257500001"/>
  </r>
  <r>
    <n v="5247"/>
    <x v="24"/>
    <x v="11"/>
    <n v="4829.8279764999997"/>
    <n v="0.46764056556700001"/>
    <n v="3963.28932321"/>
    <n v="63.6397350676"/>
    <n v="180.71714339900001"/>
    <n v="330.17849683600002"/>
    <n v="4090.2353672099998"/>
    <n v="1047.04362894"/>
    <n v="523.52181446899999"/>
  </r>
  <r>
    <n v="5247"/>
    <x v="25"/>
    <x v="0"/>
    <n v="423.14422094999998"/>
    <n v="3.8396022256299997E-2"/>
    <n v="7015.3706592999997"/>
    <n v="4.6297902454199997"/>
    <n v="317.63798758199999"/>
    <n v="600.126498685"/>
    <n v="235.97694920000001"/>
    <n v="162.131656695"/>
    <n v="81.065828347500002"/>
  </r>
  <r>
    <n v="5247"/>
    <x v="25"/>
    <x v="1"/>
    <n v="1333.5454236"/>
    <n v="5.5453664834900003E-2"/>
    <n v="3305.2672966700002"/>
    <n v="16.2409205925"/>
    <n v="148.59888811299999"/>
    <n v="493.094303002"/>
    <n v="940.40948031300002"/>
    <n v="524.03467875299998"/>
    <n v="262.017339376"/>
  </r>
  <r>
    <n v="5247"/>
    <x v="25"/>
    <x v="2"/>
    <n v="2675.6392153000002"/>
    <n v="1.3197231843399999"/>
    <n v="8512.6716312200006"/>
    <n v="125.318831991"/>
    <n v="384.06779455499998"/>
    <n v="696.98106353900005"/>
    <n v="1653.78904846"/>
    <n v="1229.2906580599999"/>
    <n v="614.64532902799999"/>
  </r>
  <r>
    <n v="5247"/>
    <x v="25"/>
    <x v="3"/>
    <n v="0"/>
    <n v="0"/>
    <n v="7431.7605566299999"/>
    <n v="2.7058412871600001E-5"/>
    <n v="332.525096351"/>
    <n v="1116.0041945"/>
    <n v="9.4058784595799999E-2"/>
    <n v="0.59666311079000001"/>
    <n v="0.298331555395"/>
  </r>
  <r>
    <n v="5247"/>
    <x v="25"/>
    <x v="4"/>
    <n v="277.82196325000001"/>
    <n v="0"/>
    <n v="2150.9035390099998"/>
    <n v="2.61686753584"/>
    <n v="94.7677223994"/>
    <n v="1162.9416164899999"/>
    <n v="99.247708962100006"/>
    <n v="28.604313872500001"/>
    <n v="14.302156936299999"/>
  </r>
  <r>
    <n v="5247"/>
    <x v="25"/>
    <x v="5"/>
    <n v="17.096736199999999"/>
    <n v="0"/>
    <n v="632.42043788499996"/>
    <n v="2.3503217281300001E-7"/>
    <n v="27.572362912999999"/>
    <n v="957.25245673200004"/>
    <n v="0.11215793017"/>
    <n v="5.4758867741999999E-2"/>
    <n v="2.7379433870999999E-2"/>
  </r>
  <r>
    <n v="5247"/>
    <x v="25"/>
    <x v="6"/>
    <n v="0"/>
    <n v="0"/>
    <n v="175.85242921599999"/>
    <n v="2.3307691047100001E-7"/>
    <n v="7.57737827423"/>
    <n v="657.55660871800001"/>
    <n v="0.15502941214400001"/>
    <n v="5.67356799174E-2"/>
    <n v="2.83678399587E-2"/>
  </r>
  <r>
    <n v="5247"/>
    <x v="25"/>
    <x v="7"/>
    <n v="0"/>
    <n v="0"/>
    <n v="46.940227327400002"/>
    <n v="1.9781045584199999E-7"/>
    <n v="2.0127800953200001"/>
    <n v="297.07326186500001"/>
    <n v="0.155543141306"/>
    <n v="4.8639395295100002E-2"/>
    <n v="2.4319697647599999E-2"/>
  </r>
  <r>
    <n v="5247"/>
    <x v="25"/>
    <x v="8"/>
    <n v="8.5483680999999994"/>
    <n v="0"/>
    <n v="12.538463206099999"/>
    <n v="1.09396814268E-7"/>
    <n v="0.54311850824100005"/>
    <n v="131.58640875200001"/>
    <n v="0.121281873202"/>
    <n v="3.5926404940600003E-2"/>
    <n v="1.7963202470300001E-2"/>
  </r>
  <r>
    <n v="5247"/>
    <x v="25"/>
    <x v="9"/>
    <n v="739.43384064999998"/>
    <n v="5.2305301037999997E-5"/>
    <n v="31.807946787100001"/>
    <n v="8.9385870766199993"/>
    <n v="1.45127214327"/>
    <n v="446.72430533599999"/>
    <n v="635.79108323299999"/>
    <n v="3.6875265724699999"/>
    <n v="1.84376328623"/>
  </r>
  <r>
    <n v="5247"/>
    <x v="25"/>
    <x v="10"/>
    <n v="1008.7074358"/>
    <n v="1.32970816834E-5"/>
    <n v="50.763009672499997"/>
    <n v="11.458854779699999"/>
    <n v="2.32510953875"/>
    <n v="477.71484171200001"/>
    <n v="679.94325374000005"/>
    <n v="8.8229363387999999"/>
    <n v="4.4114681694"/>
  </r>
  <r>
    <n v="5247"/>
    <x v="25"/>
    <x v="11"/>
    <n v="337.66053994999999"/>
    <n v="2.4205613603700001E-4"/>
    <n v="78.022114335599994"/>
    <n v="3.7969509536400001"/>
    <n v="3.54636064458"/>
    <n v="540.16296724300003"/>
    <n v="231.11624028599999"/>
    <n v="5.1413994131400003"/>
    <n v="2.5706997065700001"/>
  </r>
  <r>
    <n v="5247"/>
    <x v="26"/>
    <x v="0"/>
    <n v="658.22434369999996"/>
    <n v="1.72942194192E-5"/>
    <n v="61.047041271099999"/>
    <n v="7.7110950453099996"/>
    <n v="2.7767066640600002"/>
    <n v="479.31127742500001"/>
    <n v="524.32024786700003"/>
    <n v="8.5792029293700001"/>
    <n v="4.2896014646799996"/>
  </r>
  <r>
    <n v="5247"/>
    <x v="26"/>
    <x v="1"/>
    <n v="98.306233149999997"/>
    <n v="0"/>
    <n v="52.422684505100001"/>
    <n v="0.83644786653299996"/>
    <n v="2.37057695743"/>
    <n v="432.04371606900003"/>
    <n v="2.68258743107"/>
    <n v="7.1644393398700004E-2"/>
    <n v="3.58221966993E-2"/>
  </r>
  <r>
    <n v="5247"/>
    <x v="26"/>
    <x v="2"/>
    <n v="1012.98161985"/>
    <n v="1.99116394138E-5"/>
    <n v="61.346862229700001"/>
    <n v="11.5607100006"/>
    <n v="2.8067071985099998"/>
    <n v="452.96774227399999"/>
    <n v="777.983685767"/>
    <n v="14.728054632799999"/>
    <n v="7.3640273163799996"/>
  </r>
  <r>
    <n v="5247"/>
    <x v="26"/>
    <x v="3"/>
    <n v="769.35312899999997"/>
    <n v="1.32600563554E-5"/>
    <n v="181.327743357"/>
    <n v="8.7410189153100006"/>
    <n v="8.2669401635700002"/>
    <n v="685.06906175400002"/>
    <n v="516.50919608000004"/>
    <n v="19.4302588296"/>
    <n v="9.7151294147999998"/>
  </r>
  <r>
    <n v="5247"/>
    <x v="26"/>
    <x v="4"/>
    <n v="0"/>
    <n v="0"/>
    <n v="0"/>
    <n v="0"/>
    <n v="0"/>
    <n v="0"/>
    <n v="0"/>
    <n v="0"/>
    <n v="0"/>
  </r>
  <r>
    <n v="5247"/>
    <x v="26"/>
    <x v="5"/>
    <n v="0"/>
    <n v="0"/>
    <n v="0"/>
    <n v="0"/>
    <n v="0"/>
    <n v="0"/>
    <n v="0"/>
    <n v="0"/>
    <n v="0"/>
  </r>
  <r>
    <n v="5247"/>
    <x v="26"/>
    <x v="6"/>
    <n v="0"/>
    <n v="0"/>
    <n v="0"/>
    <n v="0"/>
    <n v="0"/>
    <n v="0"/>
    <n v="0"/>
    <n v="0"/>
    <n v="0"/>
  </r>
  <r>
    <n v="5247"/>
    <x v="26"/>
    <x v="7"/>
    <n v="0"/>
    <n v="0"/>
    <n v="0"/>
    <n v="0"/>
    <n v="0"/>
    <n v="0"/>
    <n v="0"/>
    <n v="0"/>
    <n v="0"/>
  </r>
  <r>
    <n v="5247"/>
    <x v="26"/>
    <x v="8"/>
    <n v="0"/>
    <n v="0"/>
    <n v="0"/>
    <n v="0"/>
    <n v="0"/>
    <n v="0"/>
    <n v="0"/>
    <n v="0"/>
    <n v="0"/>
  </r>
  <r>
    <n v="5247"/>
    <x v="26"/>
    <x v="9"/>
    <n v="0"/>
    <n v="0"/>
    <n v="0"/>
    <n v="0"/>
    <n v="0"/>
    <n v="0"/>
    <n v="0"/>
    <n v="0"/>
    <n v="0"/>
  </r>
  <r>
    <n v="5247"/>
    <x v="26"/>
    <x v="10"/>
    <n v="0"/>
    <n v="0"/>
    <n v="0"/>
    <n v="0"/>
    <n v="0"/>
    <n v="0"/>
    <n v="0"/>
    <n v="0"/>
    <n v="0"/>
  </r>
  <r>
    <n v="5247"/>
    <x v="26"/>
    <x v="11"/>
    <n v="0"/>
    <n v="0"/>
    <n v="0"/>
    <n v="0"/>
    <n v="0"/>
    <n v="0"/>
    <n v="0"/>
    <n v="0"/>
    <n v="0"/>
  </r>
  <r>
    <n v="5248"/>
    <x v="0"/>
    <x v="0"/>
    <n v="438.86252250000001"/>
    <n v="0.13641455241799999"/>
    <n v="2747.2117293400001"/>
    <n v="19.217043566299999"/>
    <n v="321.70963754000002"/>
    <n v="390.61111652099999"/>
    <n v="248.58376396"/>
    <n v="158.019857145"/>
    <n v="79.009928572299998"/>
  </r>
  <r>
    <n v="5248"/>
    <x v="0"/>
    <x v="1"/>
    <n v="788.32712375000006"/>
    <n v="1.6200891422899999"/>
    <n v="1665.7053357499999"/>
    <n v="72.996982142199997"/>
    <n v="189.571150139"/>
    <n v="276.56770236199998"/>
    <n v="448.62300429499999"/>
    <n v="348.15786404400001"/>
    <n v="174.078932022"/>
  </r>
  <r>
    <n v="5248"/>
    <x v="0"/>
    <x v="2"/>
    <n v="1064.64797125"/>
    <n v="3.20543776956"/>
    <n v="2064.0629968100002"/>
    <n v="147.87561297600001"/>
    <n v="226.68495963800001"/>
    <n v="311.71465981599999"/>
    <n v="443.18804766699998"/>
    <n v="429.03626383800002"/>
    <n v="214.51813191900001"/>
  </r>
  <r>
    <n v="5248"/>
    <x v="0"/>
    <x v="3"/>
    <n v="66.642086750000004"/>
    <n v="1.53362085838E-3"/>
    <n v="630.07066763"/>
    <n v="2.4809429191099999"/>
    <n v="65.269443984600002"/>
    <n v="339.95889896800003"/>
    <n v="103.16662519400001"/>
    <n v="76.051986664400005"/>
    <n v="38.025993332200002"/>
  </r>
  <r>
    <n v="5248"/>
    <x v="0"/>
    <x v="4"/>
    <n v="0"/>
    <n v="0"/>
    <n v="224.53436866300001"/>
    <n v="2.3522296488499999E-4"/>
    <n v="37.729690422200001"/>
    <n v="386.63363917300001"/>
    <n v="105.42577323099999"/>
    <n v="62.562101377099999"/>
    <n v="31.281050688499999"/>
  </r>
  <r>
    <n v="5248"/>
    <x v="0"/>
    <x v="5"/>
    <n v="0"/>
    <n v="0"/>
    <n v="128.31983186799999"/>
    <n v="8.2012858571300007E-5"/>
    <n v="26.7420545582"/>
    <n v="414.50308977600002"/>
    <n v="131.68285138300001"/>
    <n v="50.581328183399997"/>
    <n v="25.290664091699998"/>
  </r>
  <r>
    <n v="5248"/>
    <x v="0"/>
    <x v="6"/>
    <n v="65.016670000000005"/>
    <n v="0"/>
    <n v="97.379654204100007"/>
    <n v="2.3253651731299998"/>
    <n v="21.2676422294"/>
    <n v="360.72831723299998"/>
    <n v="170.407189278"/>
    <n v="40.565650596600001"/>
    <n v="20.282825298300001"/>
  </r>
  <r>
    <n v="5248"/>
    <x v="0"/>
    <x v="7"/>
    <n v="0"/>
    <n v="0"/>
    <n v="90.906567231599993"/>
    <n v="1.1666425277599999E-4"/>
    <n v="20.110692702200001"/>
    <n v="245.32740434199999"/>
    <n v="196.52294873400001"/>
    <n v="40.545847670800001"/>
    <n v="20.2729238354"/>
  </r>
  <r>
    <n v="5248"/>
    <x v="0"/>
    <x v="8"/>
    <n v="492.50127524999999"/>
    <n v="6.6423305384799999E-2"/>
    <n v="121.79400217"/>
    <n v="21.766531026199999"/>
    <n v="25.896925850999999"/>
    <n v="248.92406967400001"/>
    <n v="502.32942943500001"/>
    <n v="58.789781213200001"/>
    <n v="29.394890606600001"/>
  </r>
  <r>
    <n v="5248"/>
    <x v="0"/>
    <x v="9"/>
    <n v="0"/>
    <n v="0"/>
    <n v="151.41377415599999"/>
    <n v="4.7680501895800004E-3"/>
    <n v="31.7635276211"/>
    <n v="311.60734336100001"/>
    <n v="168.89257029300001"/>
    <n v="57.214172206400001"/>
    <n v="28.6070861032"/>
  </r>
  <r>
    <n v="5248"/>
    <x v="0"/>
    <x v="10"/>
    <n v="178.79584249999999"/>
    <n v="0"/>
    <n v="129.87214791"/>
    <n v="7.4760450010500001"/>
    <n v="28.214134018399999"/>
    <n v="268.17582468400002"/>
    <n v="278.15259411199997"/>
    <n v="58.433685164099998"/>
    <n v="29.2168425821"/>
  </r>
  <r>
    <n v="5248"/>
    <x v="0"/>
    <x v="11"/>
    <n v="78.020004"/>
    <n v="0"/>
    <n v="82.840929182899998"/>
    <n v="2.9513309406000001"/>
    <n v="17.995852745299999"/>
    <n v="196.48400352100001"/>
    <n v="133.77558016"/>
    <n v="32.0582985311"/>
    <n v="16.029149265499999"/>
  </r>
  <r>
    <n v="5248"/>
    <x v="1"/>
    <x v="0"/>
    <n v="50.387919250000003"/>
    <n v="0"/>
    <n v="67.797462305400003"/>
    <n v="1.3180514677999999"/>
    <n v="14.9812138806"/>
    <n v="195.59972326600001"/>
    <n v="127.938478492"/>
    <n v="29.969447059"/>
    <n v="14.9847235295"/>
  </r>
  <r>
    <n v="5248"/>
    <x v="1"/>
    <x v="1"/>
    <n v="232.43459525"/>
    <n v="8.8096431018700003E-4"/>
    <n v="50.796472962000003"/>
    <n v="9.8477473915600005"/>
    <n v="11.1558876878"/>
    <n v="135.40439831899999"/>
    <n v="218.41630699699999"/>
    <n v="22.231134249499998"/>
    <n v="11.1155671247"/>
  </r>
  <r>
    <n v="5248"/>
    <x v="1"/>
    <x v="2"/>
    <n v="235.68542875"/>
    <n v="1.15369040239E-3"/>
    <n v="60.9235481634"/>
    <n v="7.9865285613400001"/>
    <n v="12.9744395733"/>
    <n v="263.73757355399999"/>
    <n v="146.36428340200001"/>
    <n v="27.034596816099999"/>
    <n v="13.5172984081"/>
  </r>
  <r>
    <n v="5248"/>
    <x v="1"/>
    <x v="3"/>
    <n v="1.6254167500000001"/>
    <n v="0"/>
    <n v="67.891784775800005"/>
    <n v="2.6403079438799999E-4"/>
    <n v="14.9096144523"/>
    <n v="199.09030157999999"/>
    <n v="107.298330397"/>
    <n v="28.7209105152"/>
    <n v="14.3604552576"/>
  </r>
  <r>
    <n v="5248"/>
    <x v="1"/>
    <x v="4"/>
    <n v="6.5016670000000003"/>
    <n v="0"/>
    <n v="50.920130528599998"/>
    <n v="3.03144444818E-5"/>
    <n v="11.2888956809"/>
    <n v="150.513638611"/>
    <n v="103.99434120799999"/>
    <n v="21.133283756600001"/>
    <n v="10.5666418783"/>
  </r>
  <r>
    <n v="5248"/>
    <x v="1"/>
    <x v="5"/>
    <n v="13.003334000000001"/>
    <n v="0"/>
    <n v="46.940613089300001"/>
    <n v="2.9523463098700001E-5"/>
    <n v="10.418891024100001"/>
    <n v="155.46905536"/>
    <n v="133.811086311"/>
    <n v="21.496291257799999"/>
    <n v="10.7481456289"/>
  </r>
  <r>
    <n v="5248"/>
    <x v="1"/>
    <x v="6"/>
    <n v="3.2508335000000002"/>
    <n v="0"/>
    <n v="34.753066731899999"/>
    <n v="1.06266514529E-5"/>
    <n v="7.7247896515800001"/>
    <n v="110.253129581"/>
    <n v="100.654070268"/>
    <n v="14.057656720900001"/>
    <n v="7.0288283604700004"/>
  </r>
  <r>
    <n v="5248"/>
    <x v="1"/>
    <x v="7"/>
    <n v="0"/>
    <n v="0"/>
    <n v="56.4054090116"/>
    <n v="7.2223142938300007E-5"/>
    <n v="12.5199788975"/>
    <n v="150.89057086400001"/>
    <n v="194.078550982"/>
    <n v="26.790388247900001"/>
    <n v="13.3951941239"/>
  </r>
  <r>
    <n v="5248"/>
    <x v="1"/>
    <x v="8"/>
    <n v="0"/>
    <n v="0"/>
    <n v="70.038594333899994"/>
    <n v="1.07073500817E-4"/>
    <n v="15.552601386499999"/>
    <n v="145.938462789"/>
    <n v="192.64427184100001"/>
    <n v="31.886549809400002"/>
    <n v="15.943274904700001"/>
  </r>
  <r>
    <n v="5248"/>
    <x v="1"/>
    <x v="9"/>
    <n v="786.70170700000006"/>
    <n v="7.13782749188E-2"/>
    <n v="148.69156160599999"/>
    <n v="35.050844065500002"/>
    <n v="31.430744757799999"/>
    <n v="241.74576209099999"/>
    <n v="702.89866638900003"/>
    <n v="92.923803255099998"/>
    <n v="46.4619016276"/>
  </r>
  <r>
    <n v="5248"/>
    <x v="1"/>
    <x v="10"/>
    <n v="167.41792525"/>
    <n v="9.5419877852699994E-2"/>
    <n v="255.070207939"/>
    <n v="8.2184120641000007"/>
    <n v="47.3081489801"/>
    <n v="365.46607991899998"/>
    <n v="173.86952308900001"/>
    <n v="69.929515531199996"/>
    <n v="34.964757765599998"/>
  </r>
  <r>
    <n v="5248"/>
    <x v="1"/>
    <x v="11"/>
    <n v="204.80251050000001"/>
    <n v="3.0381977699600001E-3"/>
    <n v="158.33256810200001"/>
    <n v="8.2905270440700001"/>
    <n v="30.790651397600001"/>
    <n v="291.926606187"/>
    <n v="211.74905621400001"/>
    <n v="58.331058964"/>
    <n v="29.165529482"/>
  </r>
  <r>
    <n v="5248"/>
    <x v="2"/>
    <x v="0"/>
    <n v="516.88252650000004"/>
    <n v="4.42792988757E-2"/>
    <n v="175.550029292"/>
    <n v="22.4927318208"/>
    <n v="33.2399122574"/>
    <n v="307.47884906799999"/>
    <n v="383.013890516"/>
    <n v="77.835223019200001"/>
    <n v="38.9176115096"/>
  </r>
  <r>
    <n v="5248"/>
    <x v="2"/>
    <x v="1"/>
    <n v="240.561679"/>
    <n v="3.11807430299E-3"/>
    <n v="179.75370165999999"/>
    <n v="10.396751115500001"/>
    <n v="33.599471526999999"/>
    <n v="288.42339030599999"/>
    <n v="249.78263206099999"/>
    <n v="67.474208594000004"/>
    <n v="33.737104297000002"/>
  </r>
  <r>
    <n v="5248"/>
    <x v="2"/>
    <x v="2"/>
    <n v="29.2575015"/>
    <n v="0"/>
    <n v="133.913741681"/>
    <n v="0.72619695703999998"/>
    <n v="26.438640982799999"/>
    <n v="298.198854912"/>
    <n v="107.82654357600001"/>
    <n v="42.825252876900002"/>
    <n v="21.4126264384"/>
  </r>
  <r>
    <n v="5248"/>
    <x v="2"/>
    <x v="3"/>
    <n v="422.60835500000002"/>
    <n v="2.66607991879E-2"/>
    <n v="137.275664659"/>
    <n v="17.910102721000001"/>
    <n v="27.695861329300001"/>
    <n v="259.77596942399998"/>
    <n v="339.989660179"/>
    <n v="55.501837903999999"/>
    <n v="27.750918951999999"/>
  </r>
  <r>
    <n v="5248"/>
    <x v="2"/>
    <x v="4"/>
    <n v="0"/>
    <n v="0"/>
    <n v="110.020074468"/>
    <n v="2.3840997459299998E-3"/>
    <n v="22.402043168999999"/>
    <n v="297.74729788000002"/>
    <n v="109.804916486"/>
    <n v="42.724667439699999"/>
    <n v="21.362333719799999"/>
  </r>
  <r>
    <n v="5248"/>
    <x v="2"/>
    <x v="5"/>
    <n v="0"/>
    <n v="0"/>
    <n v="84.630894972600004"/>
    <n v="1.05559430635E-4"/>
    <n v="18.506806912199998"/>
    <n v="221.532315614"/>
    <n v="134.54194325399999"/>
    <n v="35.625383467600003"/>
    <n v="17.812691733800001"/>
  </r>
  <r>
    <n v="5248"/>
    <x v="2"/>
    <x v="6"/>
    <n v="0"/>
    <n v="0"/>
    <n v="70.340706969600006"/>
    <n v="5.52434641167E-5"/>
    <n v="15.579623761100001"/>
    <n v="179.624581151"/>
    <n v="157.22954520100001"/>
    <n v="30.4667241384"/>
    <n v="15.2333620692"/>
  </r>
  <r>
    <n v="5248"/>
    <x v="2"/>
    <x v="7"/>
    <n v="0"/>
    <n v="0"/>
    <n v="64.644004584000001"/>
    <n v="5.8353374608600001E-5"/>
    <n v="14.3520957541"/>
    <n v="159.05773387400001"/>
    <n v="168.46982007599999"/>
    <n v="28.499953403100001"/>
    <n v="14.2499767015"/>
  </r>
  <r>
    <n v="5248"/>
    <x v="2"/>
    <x v="8"/>
    <n v="55.264169500000001"/>
    <n v="0"/>
    <n v="68.273448333999994"/>
    <n v="1.5251225611899999"/>
    <n v="15.1621120358"/>
    <n v="182.08303478299999"/>
    <n v="176.23935691099999"/>
    <n v="30.553708990499999"/>
    <n v="15.2768544952"/>
  </r>
  <r>
    <n v="5248"/>
    <x v="2"/>
    <x v="9"/>
    <n v="0"/>
    <n v="0"/>
    <n v="78.041034888799999"/>
    <n v="1.1178906408E-4"/>
    <n v="17.336590665700001"/>
    <n v="139.146891498"/>
    <n v="173.79652012899999"/>
    <n v="34.003006860200003"/>
    <n v="17.001503430100001"/>
  </r>
  <r>
    <n v="5248"/>
    <x v="2"/>
    <x v="10"/>
    <n v="282.82251450000001"/>
    <n v="1.74277886382E-4"/>
    <n v="71.498581616899997"/>
    <n v="11.2140585616"/>
    <n v="15.7505258453"/>
    <n v="228.013148914"/>
    <n v="263.18400171399998"/>
    <n v="32.266424372400003"/>
    <n v="16.133212186200002"/>
  </r>
  <r>
    <n v="5248"/>
    <x v="2"/>
    <x v="11"/>
    <n v="853.34379375000003"/>
    <n v="5.8481899145000002E-2"/>
    <n v="244.89365466000001"/>
    <n v="35.374983311699999"/>
    <n v="48.2707906288"/>
    <n v="385.74532064099998"/>
    <n v="657.88137887400001"/>
    <n v="106.586181567"/>
    <n v="53.293090783700002"/>
  </r>
  <r>
    <n v="5248"/>
    <x v="3"/>
    <x v="0"/>
    <n v="136.53500700000001"/>
    <n v="1.27331917677E-2"/>
    <n v="170.141551857"/>
    <n v="4.8361767155599997"/>
    <n v="29.909664830299999"/>
    <n v="314.89943214200002"/>
    <n v="135.83916007600001"/>
    <n v="54.7753133306"/>
    <n v="27.3876566653"/>
  </r>
  <r>
    <n v="5248"/>
    <x v="3"/>
    <x v="1"/>
    <n v="539.63836100000003"/>
    <n v="0.12031253681699999"/>
    <n v="267.95006115199999"/>
    <n v="24.344391725600001"/>
    <n v="44.5384345545"/>
    <n v="215.71938809400001"/>
    <n v="364.96456335400001"/>
    <n v="96.553613976899996"/>
    <n v="48.276806988399997"/>
  </r>
  <r>
    <n v="5248"/>
    <x v="3"/>
    <x v="2"/>
    <n v="146.2875075"/>
    <n v="7.4826476664499998E-4"/>
    <n v="180.01368391099999"/>
    <n v="5.6087607155899999"/>
    <n v="32.035184043100003"/>
    <n v="298.65904572900001"/>
    <n v="149.73992945699999"/>
    <n v="57.3022230479"/>
    <n v="28.651111524000001"/>
  </r>
  <r>
    <n v="5248"/>
    <x v="3"/>
    <x v="3"/>
    <n v="3.2508335000000002"/>
    <n v="0"/>
    <n v="123.686028267"/>
    <n v="4.6678706654699998E-4"/>
    <n v="25.1639654112"/>
    <n v="314.22132561500001"/>
    <n v="104.912777682"/>
    <n v="46.514151358900001"/>
    <n v="23.257075679500002"/>
  </r>
  <r>
    <n v="5248"/>
    <x v="3"/>
    <x v="4"/>
    <n v="1.6254167500000001"/>
    <n v="0"/>
    <n v="71.641338258199994"/>
    <n v="4.0498767867800002E-5"/>
    <n v="15.553024345800001"/>
    <n v="222.58131280399999"/>
    <n v="97.996479182000002"/>
    <n v="29.329330163000002"/>
    <n v="14.664665081500001"/>
  </r>
  <r>
    <n v="5248"/>
    <x v="3"/>
    <x v="5"/>
    <n v="9.7525005"/>
    <n v="0"/>
    <n v="60.229430836699997"/>
    <n v="4.06382614792E-5"/>
    <n v="13.321111183199999"/>
    <n v="189.75787652"/>
    <n v="129.23102481699999"/>
    <n v="27.299039148599999"/>
    <n v="13.649519574299999"/>
  </r>
  <r>
    <n v="5248"/>
    <x v="3"/>
    <x v="6"/>
    <n v="0"/>
    <n v="0"/>
    <n v="70.858644443399996"/>
    <n v="6.7253285878400001E-5"/>
    <n v="15.732706609399999"/>
    <n v="175.321612555"/>
    <n v="172.536731524"/>
    <n v="30.867272549700001"/>
    <n v="15.4336362749"/>
  </r>
  <r>
    <n v="5248"/>
    <x v="3"/>
    <x v="7"/>
    <n v="0"/>
    <n v="0"/>
    <n v="71.110155051700005"/>
    <n v="8.3088807493200006E-5"/>
    <n v="15.795045612299999"/>
    <n v="161.650906722"/>
    <n v="185.08673949799999"/>
    <n v="31.14705988"/>
    <n v="15.57352994"/>
  </r>
  <r>
    <n v="5248"/>
    <x v="3"/>
    <x v="8"/>
    <n v="56.889586250000001"/>
    <n v="0"/>
    <n v="74.379988969799996"/>
    <n v="1.33569222092"/>
    <n v="16.513942444000001"/>
    <n v="192.667441712"/>
    <n v="190.458895326"/>
    <n v="34.405073567199999"/>
    <n v="17.202536783599999"/>
  </r>
  <r>
    <n v="5248"/>
    <x v="3"/>
    <x v="9"/>
    <n v="0"/>
    <n v="0"/>
    <n v="79.131029898500003"/>
    <n v="1.0322407713E-4"/>
    <n v="17.5790386099"/>
    <n v="137.672240268"/>
    <n v="172.14451061299999"/>
    <n v="34.4403407573"/>
    <n v="17.220170378700001"/>
  </r>
  <r>
    <n v="5248"/>
    <x v="3"/>
    <x v="10"/>
    <n v="21.130417749999999"/>
    <n v="0"/>
    <n v="80.273124962300002"/>
    <n v="0.40141887433099999"/>
    <n v="17.829083022100001"/>
    <n v="147.64535115000001"/>
    <n v="171.555853544"/>
    <n v="35.729216655400002"/>
    <n v="17.864608327700001"/>
  </r>
  <r>
    <n v="5248"/>
    <x v="3"/>
    <x v="11"/>
    <n v="0"/>
    <n v="0"/>
    <n v="78.911624919399998"/>
    <n v="8.1284369711600001E-5"/>
    <n v="17.530072349600001"/>
    <n v="128.96331399300001"/>
    <n v="157.835307968"/>
    <n v="34.399055935500002"/>
    <n v="17.1995279677"/>
  </r>
  <r>
    <n v="5248"/>
    <x v="4"/>
    <x v="0"/>
    <n v="425.85918850000002"/>
    <n v="3.47169728269E-3"/>
    <n v="107.233481598"/>
    <n v="17.9651454975"/>
    <n v="23.0779493444"/>
    <n v="260.62667596400001"/>
    <n v="361.05235123400001"/>
    <n v="47.453329041099998"/>
    <n v="23.7266645206"/>
  </r>
  <r>
    <n v="5248"/>
    <x v="4"/>
    <x v="1"/>
    <n v="388.47460324999997"/>
    <n v="2.9255484175900001E-2"/>
    <n v="115.885950655"/>
    <n v="17.825683785700001"/>
    <n v="23.552802596799999"/>
    <n v="200.086661104"/>
    <n v="325.85699739099999"/>
    <n v="50.134028434900003"/>
    <n v="25.067014217499999"/>
  </r>
  <r>
    <n v="5248"/>
    <x v="4"/>
    <x v="2"/>
    <n v="48.762502499999997"/>
    <n v="0"/>
    <n v="94.474099072300007"/>
    <n v="1.8000143900200001"/>
    <n v="19.1819045429"/>
    <n v="233.34069554800001"/>
    <n v="92.8052184517"/>
    <n v="34.1128308348"/>
    <n v="17.0564154174"/>
  </r>
  <r>
    <n v="5248"/>
    <x v="4"/>
    <x v="3"/>
    <n v="95.899588249999994"/>
    <n v="0"/>
    <n v="50.186639018699999"/>
    <n v="2.0869512761000002"/>
    <n v="10.8575347815"/>
    <n v="224.860324206"/>
    <n v="65.642031813000003"/>
    <n v="21.6639202713"/>
    <n v="10.831960135699999"/>
  </r>
  <r>
    <n v="5248"/>
    <x v="4"/>
    <x v="4"/>
    <n v="255.19042974999999"/>
    <n v="1.95504894201E-3"/>
    <n v="75.910129295100006"/>
    <n v="11.042467926400001"/>
    <n v="16.6247778591"/>
    <n v="205.012890578"/>
    <n v="262.37845231099999"/>
    <n v="36.033064247399999"/>
    <n v="18.016532123699999"/>
  </r>
  <r>
    <n v="5248"/>
    <x v="4"/>
    <x v="5"/>
    <n v="0"/>
    <n v="0"/>
    <n v="88.936155070799998"/>
    <n v="1.76661764032E-3"/>
    <n v="19.250597622699999"/>
    <n v="254.62950405300001"/>
    <n v="143.23280831899999"/>
    <n v="39.037054619400003"/>
    <n v="19.518527309700001"/>
  </r>
  <r>
    <n v="5248"/>
    <x v="4"/>
    <x v="6"/>
    <n v="0"/>
    <n v="0"/>
    <n v="94.857273200500003"/>
    <n v="1.28834815422E-4"/>
    <n v="20.999574533400001"/>
    <n v="209.205493647"/>
    <n v="185.576306625"/>
    <n v="39.848041604999999"/>
    <n v="19.924020802499999"/>
  </r>
  <r>
    <n v="5248"/>
    <x v="4"/>
    <x v="7"/>
    <n v="9.7525005"/>
    <n v="0"/>
    <n v="76.191222060599998"/>
    <n v="8.2657209460600006E-5"/>
    <n v="16.913274801499998"/>
    <n v="179.29422307799999"/>
    <n v="180.11524234000001"/>
    <n v="33.372295294700002"/>
    <n v="16.6861476473"/>
  </r>
  <r>
    <n v="5248"/>
    <x v="4"/>
    <x v="8"/>
    <n v="0"/>
    <n v="0"/>
    <n v="92.251680651100003"/>
    <n v="1.7244397923699999E-4"/>
    <n v="20.4858459479"/>
    <n v="162.172943769"/>
    <n v="212.48257378700001"/>
    <n v="41.497423384900003"/>
    <n v="20.748711692400001"/>
  </r>
  <r>
    <n v="5248"/>
    <x v="4"/>
    <x v="9"/>
    <n v="0"/>
    <n v="0"/>
    <n v="97.448390366799998"/>
    <n v="1.5947031779200001E-4"/>
    <n v="21.6404698469"/>
    <n v="156.99865029200001"/>
    <n v="206.33826391599999"/>
    <n v="44.030296015600001"/>
    <n v="22.015148007800001"/>
  </r>
  <r>
    <n v="5248"/>
    <x v="4"/>
    <x v="10"/>
    <n v="50.387919250000003"/>
    <n v="0"/>
    <n v="84.938898520899997"/>
    <n v="0.96326002479200001"/>
    <n v="18.8744442721"/>
    <n v="171.33122223699999"/>
    <n v="158.821943764"/>
    <n v="35.856872265100002"/>
    <n v="17.928436132600002"/>
  </r>
  <r>
    <n v="5248"/>
    <x v="4"/>
    <x v="11"/>
    <n v="6.5016670000000003"/>
    <n v="0"/>
    <n v="59.656836638199998"/>
    <n v="4.1626928308599998E-5"/>
    <n v="13.2574103424"/>
    <n v="108.262063412"/>
    <n v="114.392937018"/>
    <n v="24.986483119500001"/>
    <n v="12.4932415598"/>
  </r>
  <r>
    <n v="5248"/>
    <x v="5"/>
    <x v="0"/>
    <n v="360.84251849999998"/>
    <n v="9.6491617458500001E-4"/>
    <n v="118.680914773"/>
    <n v="16.763904890900001"/>
    <n v="25.137999581700001"/>
    <n v="216.108124197"/>
    <n v="383.845878304"/>
    <n v="52.749935866199998"/>
    <n v="26.374967933099999"/>
  </r>
  <r>
    <n v="5248"/>
    <x v="5"/>
    <x v="1"/>
    <n v="1193.0558945"/>
    <n v="1.1068711316199999"/>
    <n v="158.727421827"/>
    <n v="85.304269496100005"/>
    <n v="30.440677020199999"/>
    <n v="180.457640244"/>
    <n v="882.93390687500005"/>
    <n v="183.61770913699999"/>
    <n v="91.808854568399994"/>
  </r>
  <r>
    <n v="5248"/>
    <x v="5"/>
    <x v="2"/>
    <n v="1199.5575615"/>
    <n v="2.3943917129100001"/>
    <n v="1575.6589569099999"/>
    <n v="112.99361353"/>
    <n v="208.947585694"/>
    <n v="329.17796847699998"/>
    <n v="566.20389816900001"/>
    <n v="421.06765415400002"/>
    <n v="210.53382707700001"/>
  </r>
  <r>
    <n v="5248"/>
    <x v="5"/>
    <x v="3"/>
    <n v="0"/>
    <n v="0"/>
    <n v="835.07542411500003"/>
    <n v="1.45750974213E-2"/>
    <n v="86.388682454199994"/>
    <n v="365.53217870999998"/>
    <n v="92.240242173799999"/>
    <n v="66.149437968800001"/>
    <n v="33.0747189844"/>
  </r>
  <r>
    <n v="5248"/>
    <x v="5"/>
    <x v="4"/>
    <n v="0"/>
    <n v="0"/>
    <n v="237.69710973400001"/>
    <n v="2.6452874953500002E-4"/>
    <n v="37.1285013241"/>
    <n v="378.38818200399999"/>
    <n v="105.029225268"/>
    <n v="59.349431664299999"/>
    <n v="29.674715832099999"/>
  </r>
  <r>
    <n v="5248"/>
    <x v="5"/>
    <x v="5"/>
    <n v="1.6254167500000001"/>
    <n v="0"/>
    <n v="117.62293359500001"/>
    <n v="6.3140052574800005E-5"/>
    <n v="23.8579408212"/>
    <n v="365.94475310399997"/>
    <n v="118.921223861"/>
    <n v="43.700747589700001"/>
    <n v="21.850373794900001"/>
  </r>
  <r>
    <n v="5248"/>
    <x v="5"/>
    <x v="6"/>
    <n v="3.2508335000000002"/>
    <n v="0"/>
    <n v="85.679395864100002"/>
    <n v="6.3239538749999998E-5"/>
    <n v="18.672553604200001"/>
    <n v="290.53071416699999"/>
    <n v="150.99049994999999"/>
    <n v="36.590552883800001"/>
    <n v="18.2952764419"/>
  </r>
  <r>
    <n v="5248"/>
    <x v="5"/>
    <x v="7"/>
    <n v="0"/>
    <n v="0"/>
    <n v="74.680064688599998"/>
    <n v="7.6547621831300004E-5"/>
    <n v="16.533339736999999"/>
    <n v="205.533570852"/>
    <n v="174.437209645"/>
    <n v="33.2311250602"/>
    <n v="16.6155625301"/>
  </r>
  <r>
    <n v="5248"/>
    <x v="5"/>
    <x v="8"/>
    <n v="0"/>
    <n v="0"/>
    <n v="77.021458633799995"/>
    <n v="1.06565344213E-4"/>
    <n v="17.096661415700002"/>
    <n v="168.87244125999999"/>
    <n v="190.896335075"/>
    <n v="34.803475189399997"/>
    <n v="17.401737594699998"/>
  </r>
  <r>
    <n v="5248"/>
    <x v="5"/>
    <x v="9"/>
    <n v="112.15375575"/>
    <n v="2.35864717649E-4"/>
    <n v="114.70954806"/>
    <n v="4.2883815468700002"/>
    <n v="25.465299417000001"/>
    <n v="206.57935033300001"/>
    <n v="269.63773778400002"/>
    <n v="51.433361232899998"/>
    <n v="25.716680616400001"/>
  </r>
  <r>
    <n v="5248"/>
    <x v="5"/>
    <x v="10"/>
    <n v="0"/>
    <n v="0"/>
    <n v="101.788022614"/>
    <n v="2.8899889682600002E-4"/>
    <n v="22.585483256700002"/>
    <n v="162.86559442500001"/>
    <n v="179.64403558199999"/>
    <n v="46.455601963600003"/>
    <n v="23.227800981800002"/>
  </r>
  <r>
    <n v="5248"/>
    <x v="5"/>
    <x v="11"/>
    <n v="627.4108655"/>
    <n v="2.0043634821400001E-2"/>
    <n v="113.614450054"/>
    <n v="25.774046647300001"/>
    <n v="24.6723327465"/>
    <n v="277.90201111200003"/>
    <n v="507.77459695800002"/>
    <n v="70.727400733500005"/>
    <n v="35.363700366800003"/>
  </r>
  <r>
    <n v="5248"/>
    <x v="6"/>
    <x v="0"/>
    <n v="440.48793925000001"/>
    <n v="0.246772436713"/>
    <n v="361.125006455"/>
    <n v="23.444185284"/>
    <n v="64.962672581000007"/>
    <n v="367.84780895099999"/>
    <n v="391.59716006100001"/>
    <n v="113.830582748"/>
    <n v="56.915291373800002"/>
  </r>
  <r>
    <n v="5248"/>
    <x v="6"/>
    <x v="1"/>
    <n v="1368.6009035"/>
    <n v="1.8230572249799999"/>
    <n v="1100.14957809"/>
    <n v="125.805757923"/>
    <n v="151.38079431899999"/>
    <n v="301.80780711099999"/>
    <n v="826.45702978999998"/>
    <n v="347.909665012"/>
    <n v="173.954832506"/>
  </r>
  <r>
    <n v="5248"/>
    <x v="6"/>
    <x v="2"/>
    <n v="1118.286724"/>
    <n v="2.0767812821499998"/>
    <n v="1380.52160258"/>
    <n v="172.25793252899999"/>
    <n v="166.77793025899999"/>
    <n v="233.39033921000001"/>
    <n v="472.09646895399999"/>
    <n v="379.37527427200001"/>
    <n v="189.68763713600001"/>
  </r>
  <r>
    <n v="5248"/>
    <x v="6"/>
    <x v="3"/>
    <n v="3.2508335000000002"/>
    <n v="0"/>
    <n v="693.51787044800005"/>
    <n v="1.48210613163E-2"/>
    <n v="69.781760240599993"/>
    <n v="328.86238543000002"/>
    <n v="79.4726597242"/>
    <n v="62.5705435323"/>
    <n v="31.285271766200001"/>
  </r>
  <r>
    <n v="5248"/>
    <x v="6"/>
    <x v="4"/>
    <n v="1.6254167500000001"/>
    <n v="0"/>
    <n v="225.67988397600001"/>
    <n v="4.1456339822599998E-4"/>
    <n v="36.797703173499997"/>
    <n v="324.45608473200002"/>
    <n v="86.932588683399999"/>
    <n v="55.305400303600003"/>
    <n v="27.652700151800001"/>
  </r>
  <r>
    <n v="5248"/>
    <x v="6"/>
    <x v="5"/>
    <n v="0"/>
    <n v="0"/>
    <n v="138.294538571"/>
    <n v="1.2693560792999999E-4"/>
    <n v="28.760867600000001"/>
    <n v="414.106010352"/>
    <n v="135.50569122100001"/>
    <n v="59.090694432100001"/>
    <n v="29.545347216100001"/>
  </r>
  <r>
    <n v="5248"/>
    <x v="6"/>
    <x v="6"/>
    <n v="13.003334000000001"/>
    <n v="0"/>
    <n v="98.329131091700006"/>
    <n v="4.0207523895799999E-2"/>
    <n v="21.551237186800002"/>
    <n v="313.99689072699999"/>
    <n v="137.324214918"/>
    <n v="38.944039601500002"/>
    <n v="19.472019800799998"/>
  </r>
  <r>
    <n v="5248"/>
    <x v="6"/>
    <x v="7"/>
    <n v="0"/>
    <n v="0"/>
    <n v="90.952209565900006"/>
    <n v="1.1688312759399999E-4"/>
    <n v="20.150988049199999"/>
    <n v="242.119535176"/>
    <n v="194.09319801199999"/>
    <n v="41.412536552100001"/>
    <n v="20.706268275999999"/>
  </r>
  <r>
    <n v="5248"/>
    <x v="6"/>
    <x v="8"/>
    <n v="0"/>
    <n v="0"/>
    <n v="91.5930248616"/>
    <n v="1.61386114598E-4"/>
    <n v="20.330510044499999"/>
    <n v="182.76596209600001"/>
    <n v="205.29248942999999"/>
    <n v="42.086050931499997"/>
    <n v="21.0430254658"/>
  </r>
  <r>
    <n v="5248"/>
    <x v="6"/>
    <x v="9"/>
    <n v="333.21043374999999"/>
    <n v="1.25871704985E-2"/>
    <n v="128.988117673"/>
    <n v="14.1715678475"/>
    <n v="28.518459861699998"/>
    <n v="212.402987647"/>
    <n v="390.66512235900001"/>
    <n v="57.833742955300004"/>
    <n v="28.916871477699999"/>
  </r>
  <r>
    <n v="5248"/>
    <x v="6"/>
    <x v="10"/>
    <n v="0"/>
    <n v="0"/>
    <n v="113.798698382"/>
    <n v="6.7727986094900001E-3"/>
    <n v="24.7221941934"/>
    <n v="233.52743448800001"/>
    <n v="145.439468613"/>
    <n v="47.244696988599998"/>
    <n v="23.622348494299999"/>
  </r>
  <r>
    <n v="5248"/>
    <x v="6"/>
    <x v="11"/>
    <n v="1344.2196522500001"/>
    <n v="0.78533513920200004"/>
    <n v="426.183924725"/>
    <n v="83.295792517899997"/>
    <n v="75.637121644800004"/>
    <n v="365.65610673499998"/>
    <n v="895.122529171"/>
    <n v="202.17268861400001"/>
    <n v="101.086344307"/>
  </r>
  <r>
    <n v="5248"/>
    <x v="7"/>
    <x v="0"/>
    <n v="2501.5163782499999"/>
    <n v="6.1856296649200004"/>
    <n v="3102.28404396"/>
    <n v="538.37042209000003"/>
    <n v="371.30324941200001"/>
    <n v="360.14911986999999"/>
    <n v="1018.28991203"/>
    <n v="798.74408228000004"/>
    <n v="399.37204114000002"/>
  </r>
  <r>
    <n v="5248"/>
    <x v="7"/>
    <x v="1"/>
    <n v="1763.5771737499999"/>
    <n v="4.3838885262799998"/>
    <n v="2743.4741183699998"/>
    <n v="276.561987504"/>
    <n v="307.24947538599997"/>
    <n v="325.203830649"/>
    <n v="726.67707668699995"/>
    <n v="680.59085293500004"/>
    <n v="340.29542646800002"/>
  </r>
  <r>
    <n v="5248"/>
    <x v="7"/>
    <x v="2"/>
    <n v="284.44793125000001"/>
    <n v="0.22152142040799999"/>
    <n v="1380.8816790000001"/>
    <n v="14.695027295099999"/>
    <n v="128.97304408100001"/>
    <n v="266.89158201399999"/>
    <n v="173.691954947"/>
    <n v="146.25369294500001"/>
    <n v="73.126846472699995"/>
  </r>
  <r>
    <n v="5248"/>
    <x v="7"/>
    <x v="3"/>
    <n v="0"/>
    <n v="0"/>
    <n v="510.07242850599999"/>
    <n v="1.54674490211E-2"/>
    <n v="59.941316810700002"/>
    <n v="360.32939677000002"/>
    <n v="88.697827505800007"/>
    <n v="71.3346626835"/>
    <n v="35.667331341699999"/>
  </r>
  <r>
    <n v="5248"/>
    <x v="7"/>
    <x v="4"/>
    <n v="0"/>
    <n v="0"/>
    <n v="221.11007123900001"/>
    <n v="4.2752742796399999E-4"/>
    <n v="40.6851419658"/>
    <n v="398.26690731399998"/>
    <n v="108.59426498099999"/>
    <n v="72.631452560699998"/>
    <n v="36.3157262804"/>
  </r>
  <r>
    <n v="5248"/>
    <x v="7"/>
    <x v="5"/>
    <n v="212.92959425000001"/>
    <n v="7.0596696986000001E-3"/>
    <n v="278.953699943"/>
    <n v="9.1129984567399998"/>
    <n v="47.4412622842"/>
    <n v="463.94401703"/>
    <n v="219.45901190999999"/>
    <n v="98.013932795800002"/>
    <n v="49.006966397900001"/>
  </r>
  <r>
    <n v="5248"/>
    <x v="7"/>
    <x v="6"/>
    <n v="0"/>
    <n v="0"/>
    <n v="132.143032863"/>
    <n v="1.3968785239900001E-4"/>
    <n v="26.4617680685"/>
    <n v="358.721805996"/>
    <n v="123.30487062900001"/>
    <n v="43.447269618699998"/>
    <n v="21.7236348094"/>
  </r>
  <r>
    <n v="5248"/>
    <x v="7"/>
    <x v="7"/>
    <n v="0"/>
    <n v="0"/>
    <n v="86.927791952099994"/>
    <n v="7.5486626915600001E-5"/>
    <n v="18.875950074199999"/>
    <n v="269.04910721900001"/>
    <n v="160.55098372399999"/>
    <n v="37.932178557500002"/>
    <n v="18.966089278799998"/>
  </r>
  <r>
    <n v="5248"/>
    <x v="7"/>
    <x v="8"/>
    <n v="0"/>
    <n v="0"/>
    <n v="78.287004546299997"/>
    <n v="1.19194930576E-4"/>
    <n v="17.314288008399998"/>
    <n v="189.262349212"/>
    <n v="185.22180854600001"/>
    <n v="37.0979286309"/>
    <n v="18.548964315500001"/>
  </r>
  <r>
    <n v="5248"/>
    <x v="7"/>
    <x v="9"/>
    <n v="13.003334000000001"/>
    <n v="0"/>
    <n v="78.326145070799996"/>
    <n v="1.13605961062E-4"/>
    <n v="17.391749169800001"/>
    <n v="157.596734879"/>
    <n v="161.41145141800001"/>
    <n v="33.776290729099998"/>
    <n v="16.8881453646"/>
  </r>
  <r>
    <n v="5248"/>
    <x v="7"/>
    <x v="10"/>
    <n v="123.531673"/>
    <n v="0"/>
    <n v="78.565444216000003"/>
    <n v="4.3594620445399999"/>
    <n v="17.4514720791"/>
    <n v="187.99601658"/>
    <n v="180.08350519000001"/>
    <n v="34.150248433599998"/>
    <n v="17.075124216799999"/>
  </r>
  <r>
    <n v="5248"/>
    <x v="7"/>
    <x v="11"/>
    <n v="255.19042974999999"/>
    <n v="0"/>
    <n v="81.335612152400003"/>
    <n v="9.5258668859300002"/>
    <n v="17.840221229000001"/>
    <n v="238.71476912700001"/>
    <n v="231.91615898500001"/>
    <n v="35.299519833700003"/>
    <n v="17.649759916899999"/>
  </r>
  <r>
    <n v="5248"/>
    <x v="8"/>
    <x v="0"/>
    <n v="99.150421750000007"/>
    <n v="0"/>
    <n v="68.399599393000003"/>
    <n v="3.2380869945700002"/>
    <n v="15.0888788504"/>
    <n v="197.69300059299999"/>
    <n v="137.17705594399999"/>
    <n v="28.521361488"/>
    <n v="14.260680744"/>
  </r>
  <r>
    <n v="5248"/>
    <x v="8"/>
    <x v="1"/>
    <n v="503.87919249999999"/>
    <n v="8.5248940648000003E-3"/>
    <n v="98.645264213199994"/>
    <n v="20.5942199164"/>
    <n v="20.341705336899999"/>
    <n v="245.66177669800001"/>
    <n v="350.66321885399998"/>
    <n v="42.627633230699999"/>
    <n v="21.3138166154"/>
  </r>
  <r>
    <n v="5248"/>
    <x v="8"/>
    <x v="2"/>
    <n v="221.05667800000001"/>
    <n v="2.7251765290300001E-3"/>
    <n v="94.052740873999994"/>
    <n v="8.6376616069800001"/>
    <n v="19.212786079200001"/>
    <n v="263.96314869600002"/>
    <n v="182.383036277"/>
    <n v="38.874757205900003"/>
    <n v="19.437378602999999"/>
  </r>
  <r>
    <n v="5248"/>
    <x v="8"/>
    <x v="3"/>
    <n v="284.44793125000001"/>
    <n v="6.19953301628E-3"/>
    <n v="93.769845032500001"/>
    <n v="11.6162109794"/>
    <n v="19.4366773044"/>
    <n v="222.83233500599999"/>
    <n v="244.38348675899999"/>
    <n v="42.105213041299997"/>
    <n v="21.052606520699999"/>
  </r>
  <r>
    <n v="5248"/>
    <x v="8"/>
    <x v="4"/>
    <n v="1.6254167500000001"/>
    <n v="0"/>
    <n v="70.366552068900006"/>
    <n v="1.89098795825E-3"/>
    <n v="14.068277780000001"/>
    <n v="196.22276024799999"/>
    <n v="59.669872439199999"/>
    <n v="24.3060724067"/>
    <n v="12.153036203299999"/>
  </r>
  <r>
    <n v="5248"/>
    <x v="8"/>
    <x v="5"/>
    <n v="0"/>
    <n v="0"/>
    <n v="94.906064096600005"/>
    <n v="3.6154782524099998E-4"/>
    <n v="20.839242424799998"/>
    <n v="247.177621759"/>
    <n v="147.27799037400001"/>
    <n v="44.051673817199998"/>
    <n v="22.025836908599999"/>
  </r>
  <r>
    <n v="5248"/>
    <x v="8"/>
    <x v="6"/>
    <n v="0"/>
    <n v="0"/>
    <n v="79.275823746499995"/>
    <n v="6.7303940385499996E-5"/>
    <n v="17.5859530814"/>
    <n v="180.10826448399999"/>
    <n v="146.944285587"/>
    <n v="32.086824468700001"/>
    <n v="16.0434122343"/>
  </r>
  <r>
    <n v="5248"/>
    <x v="8"/>
    <x v="7"/>
    <n v="0"/>
    <n v="0"/>
    <n v="90.310673284499998"/>
    <n v="1.3959294049300001E-4"/>
    <n v="20.045587759299998"/>
    <n v="185.42414218600001"/>
    <n v="214.58331441499999"/>
    <n v="41.807259408100002"/>
    <n v="20.903629704099998"/>
  </r>
  <r>
    <n v="5248"/>
    <x v="8"/>
    <x v="8"/>
    <n v="0"/>
    <n v="0"/>
    <n v="92.862372404599995"/>
    <n v="1.5029227648699999E-4"/>
    <n v="20.6283802815"/>
    <n v="159.898168586"/>
    <n v="198.860065174"/>
    <n v="40.490195317599998"/>
    <n v="20.245097658799999"/>
  </r>
  <r>
    <n v="5248"/>
    <x v="8"/>
    <x v="9"/>
    <n v="123.531673"/>
    <n v="0"/>
    <n v="102.486543806"/>
    <n v="4.4549560586899997"/>
    <n v="22.740822124400001"/>
    <n v="236.03749072900001"/>
    <n v="249.63308613699999"/>
    <n v="47.256060542599997"/>
    <n v="23.628030271299998"/>
  </r>
  <r>
    <n v="5248"/>
    <x v="8"/>
    <x v="10"/>
    <n v="107.2775055"/>
    <n v="0"/>
    <n v="126.15369687"/>
    <n v="3.6735182916700002"/>
    <n v="28.000722566699999"/>
    <n v="233.181151331"/>
    <n v="247.56958941400001"/>
    <n v="56.9472185415"/>
    <n v="28.473609270800001"/>
  </r>
  <r>
    <n v="5248"/>
    <x v="8"/>
    <x v="11"/>
    <n v="209.67876075000001"/>
    <n v="3.7773653117500002E-4"/>
    <n v="128.36777185899999"/>
    <n v="8.4715661183600002"/>
    <n v="28.4568877524"/>
    <n v="246.00734057400001"/>
    <n v="282.87897157800001"/>
    <n v="57.189276471900001"/>
    <n v="28.594638236000002"/>
  </r>
  <r>
    <n v="5248"/>
    <x v="9"/>
    <x v="0"/>
    <n v="2517.7705457500001"/>
    <n v="3.23575584068"/>
    <n v="1701.36143302"/>
    <n v="454.673781314"/>
    <n v="229.014268655"/>
    <n v="364.61597638199999"/>
    <n v="1260.2999768300001"/>
    <n v="538.057323677"/>
    <n v="269.02866183899999"/>
  </r>
  <r>
    <n v="5248"/>
    <x v="9"/>
    <x v="1"/>
    <n v="394.97627025000003"/>
    <n v="0.472264055904"/>
    <n v="1029.10024866"/>
    <n v="24.607535711400001"/>
    <n v="112.082037243"/>
    <n v="247.173011919"/>
    <n v="228.52621528"/>
    <n v="179.57608975299999"/>
    <n v="89.788044876300006"/>
  </r>
  <r>
    <n v="5248"/>
    <x v="9"/>
    <x v="2"/>
    <n v="1384.855071"/>
    <n v="3.9092599533499999"/>
    <n v="2169.8993233800002"/>
    <n v="263.36436939800001"/>
    <n v="243.793568593"/>
    <n v="278.00868746899999"/>
    <n v="540.38151173799997"/>
    <n v="509.12483998300002"/>
    <n v="254.562419992"/>
  </r>
  <r>
    <n v="5248"/>
    <x v="9"/>
    <x v="3"/>
    <n v="315.3308495"/>
    <n v="0.59420888138000005"/>
    <n v="767.69125572899998"/>
    <n v="23.444130772400001"/>
    <n v="87.321637975399995"/>
    <n v="340.03888630400002"/>
    <n v="164.139946708"/>
    <n v="145.50841469100001"/>
    <n v="72.754207345599994"/>
  </r>
  <r>
    <n v="5248"/>
    <x v="9"/>
    <x v="4"/>
    <n v="0"/>
    <n v="0"/>
    <n v="286.79533860700002"/>
    <n v="2.1557029743500002E-3"/>
    <n v="38.689877680599999"/>
    <n v="282.44224908000001"/>
    <n v="71.284399150400006"/>
    <n v="51.652614718999999"/>
    <n v="25.826307359499999"/>
  </r>
  <r>
    <n v="5248"/>
    <x v="9"/>
    <x v="5"/>
    <n v="0"/>
    <n v="0"/>
    <n v="165.86303658599999"/>
    <n v="2.6994567048899999E-4"/>
    <n v="33.188533293299997"/>
    <n v="411.66454215499999"/>
    <n v="116.964075717"/>
    <n v="66.549551976900005"/>
    <n v="33.274775988400002"/>
  </r>
  <r>
    <n v="5248"/>
    <x v="9"/>
    <x v="6"/>
    <n v="1.6254167500000001"/>
    <n v="0"/>
    <n v="133.25269961199999"/>
    <n v="1.1565928574499999E-4"/>
    <n v="29.036981308800002"/>
    <n v="411.29530866300001"/>
    <n v="153.17344120600001"/>
    <n v="54.391779254600003"/>
    <n v="27.195889627300001"/>
  </r>
  <r>
    <n v="5248"/>
    <x v="9"/>
    <x v="7"/>
    <n v="0"/>
    <n v="0"/>
    <n v="108.33543808500001"/>
    <n v="1.3420809943399999E-4"/>
    <n v="23.983341896799999"/>
    <n v="293.47009796499998"/>
    <n v="192.98277919099999"/>
    <n v="46.727660263399997"/>
    <n v="23.363830131699999"/>
  </r>
  <r>
    <n v="5248"/>
    <x v="9"/>
    <x v="8"/>
    <n v="0"/>
    <n v="0"/>
    <n v="87.817923971900001"/>
    <n v="1.13887308168E-4"/>
    <n v="19.498044867099999"/>
    <n v="196.301934262"/>
    <n v="183.27748838700001"/>
    <n v="37.880148847000001"/>
    <n v="18.9400744235"/>
  </r>
  <r>
    <n v="5248"/>
    <x v="9"/>
    <x v="9"/>
    <n v="0"/>
    <n v="0"/>
    <n v="85.494100409599994"/>
    <n v="1.23427943734E-4"/>
    <n v="18.986136454299999"/>
    <n v="159.230892482"/>
    <n v="181.67187207200001"/>
    <n v="38.180391246399999"/>
    <n v="19.0901956232"/>
  </r>
  <r>
    <n v="5248"/>
    <x v="9"/>
    <x v="10"/>
    <n v="0"/>
    <n v="0"/>
    <n v="64.932351338000004"/>
    <n v="5.6797415716599998E-5"/>
    <n v="14.422079777900001"/>
    <n v="128.38973718599999"/>
    <n v="145.555528678"/>
    <n v="28.784434781000002"/>
    <n v="14.392217390500001"/>
  </r>
  <r>
    <n v="5248"/>
    <x v="9"/>
    <x v="11"/>
    <n v="193.42459324999999"/>
    <n v="0"/>
    <n v="61.489806884300002"/>
    <n v="7.5546120169300002"/>
    <n v="13.6285132384"/>
    <n v="171.547075839"/>
    <n v="204.61679289899999"/>
    <n v="26.2145973487"/>
    <n v="13.107298674400001"/>
  </r>
  <r>
    <n v="5248"/>
    <x v="10"/>
    <x v="0"/>
    <n v="531.51127725000003"/>
    <n v="7.8366837999800001E-2"/>
    <n v="65.639805408000001"/>
    <n v="23.689911803800001"/>
    <n v="14.183656559599999"/>
    <n v="184.55191775"/>
    <n v="430.82330934700002"/>
    <n v="46.673025342099997"/>
    <n v="23.336512671099999"/>
  </r>
  <r>
    <n v="5248"/>
    <x v="10"/>
    <x v="1"/>
    <n v="1388.1059045"/>
    <n v="1.7813952423099999"/>
    <n v="904.35244749799995"/>
    <n v="132.98453019999999"/>
    <n v="137.41401575500001"/>
    <n v="195.856047819"/>
    <n v="853.12682633600002"/>
    <n v="352.94702472099999"/>
    <n v="176.47351236"/>
  </r>
  <r>
    <n v="5248"/>
    <x v="10"/>
    <x v="2"/>
    <n v="596.52794725000001"/>
    <n v="1.14577299291"/>
    <n v="1386.0041364399999"/>
    <n v="46.825939141799999"/>
    <n v="155.25128401399999"/>
    <n v="336.349567804"/>
    <n v="302.31852416800001"/>
    <n v="252.583242496"/>
    <n v="126.291621248"/>
  </r>
  <r>
    <n v="5248"/>
    <x v="10"/>
    <x v="3"/>
    <n v="91.023337999999995"/>
    <n v="2.50278546076E-4"/>
    <n v="425.47745018099999"/>
    <n v="3.40527133388"/>
    <n v="53.936828786900001"/>
    <n v="413.30816521100002"/>
    <n v="133.324059756"/>
    <n v="85.925596251200005"/>
    <n v="42.962798125600003"/>
  </r>
  <r>
    <n v="5248"/>
    <x v="10"/>
    <x v="4"/>
    <n v="0"/>
    <n v="0"/>
    <n v="204.02898084"/>
    <n v="2.5668328674799997E-4"/>
    <n v="37.133526247600003"/>
    <n v="396.01331649799999"/>
    <n v="118.417828743"/>
    <n v="61.048441338000003"/>
    <n v="30.524220669000002"/>
  </r>
  <r>
    <n v="5248"/>
    <x v="10"/>
    <x v="5"/>
    <n v="0"/>
    <n v="0"/>
    <n v="113.154038074"/>
    <n v="9.8550524224600005E-5"/>
    <n v="23.934852209399999"/>
    <n v="372.31536590799999"/>
    <n v="152.66342830799999"/>
    <n v="47.889652128900003"/>
    <n v="23.944826064499999"/>
  </r>
  <r>
    <n v="5248"/>
    <x v="10"/>
    <x v="6"/>
    <n v="0"/>
    <n v="0"/>
    <n v="93.024749979600003"/>
    <n v="1.0102358310999999E-4"/>
    <n v="20.480238877000001"/>
    <n v="257.86365578800002"/>
    <n v="176.66895742099999"/>
    <n v="39.278467286100003"/>
    <n v="19.639233643000001"/>
  </r>
  <r>
    <n v="5248"/>
    <x v="10"/>
    <x v="7"/>
    <n v="0"/>
    <n v="0"/>
    <n v="80.651739750600001"/>
    <n v="1.12032123056E-4"/>
    <n v="17.881141221899998"/>
    <n v="196.79679838499999"/>
    <n v="196.61491818600001"/>
    <n v="36.751310122600003"/>
    <n v="18.375655061300002"/>
  </r>
  <r>
    <n v="5248"/>
    <x v="10"/>
    <x v="8"/>
    <n v="0"/>
    <n v="0"/>
    <n v="79.754973953399997"/>
    <n v="1.0386658272999999E-4"/>
    <n v="17.718843183299999"/>
    <n v="153.425997247"/>
    <n v="171.33557214699999"/>
    <n v="33.589792039499997"/>
    <n v="16.794896019700001"/>
  </r>
  <r>
    <n v="5248"/>
    <x v="10"/>
    <x v="9"/>
    <n v="221.05667800000001"/>
    <n v="1.9139164629199999E-4"/>
    <n v="87.226018382399999"/>
    <n v="9.4301812901099993"/>
    <n v="19.3247987373"/>
    <n v="193.20335542800001"/>
    <n v="314.47161357599998"/>
    <n v="42.166400637300001"/>
    <n v="21.083200318599999"/>
  </r>
  <r>
    <n v="5248"/>
    <x v="10"/>
    <x v="10"/>
    <n v="531.51127725000003"/>
    <n v="0.13283812537299999"/>
    <n v="166.91071973000001"/>
    <n v="23.979926525700002"/>
    <n v="34.350361293799999"/>
    <n v="321.46133409399999"/>
    <n v="475.93619994400001"/>
    <n v="74.865159271099998"/>
    <n v="37.4325796356"/>
  </r>
  <r>
    <n v="5248"/>
    <x v="10"/>
    <x v="11"/>
    <n v="479.49794125"/>
    <n v="4.4150376823899997E-3"/>
    <n v="222.32621621499999"/>
    <n v="18.626506302100001"/>
    <n v="43.040833515099997"/>
    <n v="364.54845661000002"/>
    <n v="350.35784371400001"/>
    <n v="82.263288798299996"/>
    <n v="41.131644399099997"/>
  </r>
  <r>
    <n v="5248"/>
    <x v="11"/>
    <x v="0"/>
    <n v="1063.0225545000001"/>
    <n v="1.3005094118"/>
    <n v="515.57119984899998"/>
    <n v="80.389602356699996"/>
    <n v="82.175050988600006"/>
    <n v="327.67287753400001"/>
    <n v="593.02382805800005"/>
    <n v="213.50888797600001"/>
    <n v="106.75444398800001"/>
  </r>
  <r>
    <n v="5248"/>
    <x v="11"/>
    <x v="1"/>
    <n v="30.882918249999999"/>
    <n v="3.3248982415499999E-4"/>
    <n v="348.24448934499998"/>
    <n v="0.42975456634300002"/>
    <n v="44.068260170499997"/>
    <n v="267.13507921199999"/>
    <n v="63.417737477099998"/>
    <n v="42.090872066499998"/>
    <n v="21.0454360333"/>
  </r>
  <r>
    <n v="5248"/>
    <x v="11"/>
    <x v="2"/>
    <n v="0"/>
    <n v="0"/>
    <n v="178.874051038"/>
    <n v="6.1296765568699999E-4"/>
    <n v="33.6212847858"/>
    <n v="348.51198327600002"/>
    <n v="111.300360527"/>
    <n v="60.0924161274"/>
    <n v="30.0462080637"/>
  </r>
  <r>
    <n v="5248"/>
    <x v="11"/>
    <x v="3"/>
    <n v="0"/>
    <n v="0"/>
    <n v="88.678295129000006"/>
    <n v="5.8511760978999998E-5"/>
    <n v="18.805605321000002"/>
    <n v="280.79802587900002"/>
    <n v="101.48418387300001"/>
    <n v="37.295492431699998"/>
    <n v="18.6477462159"/>
  </r>
  <r>
    <n v="5248"/>
    <x v="11"/>
    <x v="4"/>
    <n v="0"/>
    <n v="0"/>
    <n v="71.794347993200006"/>
    <n v="3.8287213219900003E-5"/>
    <n v="15.812304139"/>
    <n v="232.732213441"/>
    <n v="117.976623206"/>
    <n v="30.099957615800001"/>
    <n v="15.049978807900001"/>
  </r>
  <r>
    <n v="5248"/>
    <x v="11"/>
    <x v="5"/>
    <n v="8.1270837500000006"/>
    <n v="0"/>
    <n v="48.8657020749"/>
    <n v="2.1671785789600001E-5"/>
    <n v="10.837693353400001"/>
    <n v="164.36379472799999"/>
    <n v="109.03140077899999"/>
    <n v="20.673337678900001"/>
    <n v="10.3366688395"/>
  </r>
  <r>
    <n v="5248"/>
    <x v="11"/>
    <x v="6"/>
    <n v="0"/>
    <n v="0"/>
    <n v="58.898301785699999"/>
    <n v="5.2391699479300003E-5"/>
    <n v="13.080952507899999"/>
    <n v="159.06678200900001"/>
    <n v="158.859904411"/>
    <n v="25.6603670109"/>
    <n v="12.830183505500001"/>
  </r>
  <r>
    <n v="5248"/>
    <x v="11"/>
    <x v="7"/>
    <n v="0"/>
    <n v="0"/>
    <n v="63.651615716999999"/>
    <n v="8.4784190952400004E-5"/>
    <n v="14.130299990499999"/>
    <n v="158.780882029"/>
    <n v="190.91649788800001"/>
    <n v="29.740362680899999"/>
    <n v="14.8701813405"/>
  </r>
  <r>
    <n v="5248"/>
    <x v="11"/>
    <x v="8"/>
    <n v="141.41125725000001"/>
    <n v="0"/>
    <n v="82.472297912900004"/>
    <n v="5.3162582010400001"/>
    <n v="18.300196399800001"/>
    <n v="201.245397537"/>
    <n v="258.25195716399998"/>
    <n v="38.4478521399"/>
    <n v="19.223926069899999"/>
  </r>
  <r>
    <n v="5248"/>
    <x v="11"/>
    <x v="9"/>
    <n v="0"/>
    <n v="0"/>
    <n v="99.547505405300001"/>
    <n v="3.4973962032499998E-4"/>
    <n v="22.0902554778"/>
    <n v="176.540414621"/>
    <n v="188.86915358499999"/>
    <n v="44.435505638999999"/>
    <n v="22.217752819499999"/>
  </r>
  <r>
    <n v="5248"/>
    <x v="11"/>
    <x v="10"/>
    <n v="463.24377375"/>
    <n v="8.1540796315999998E-4"/>
    <n v="105.262306091"/>
    <n v="18.423922310999998"/>
    <n v="23.1558783549"/>
    <n v="256.80442649000003"/>
    <n v="380.38687561"/>
    <n v="55.027292340099997"/>
    <n v="27.513646170099999"/>
  </r>
  <r>
    <n v="5248"/>
    <x v="11"/>
    <x v="11"/>
    <n v="359.21710174999998"/>
    <n v="8.3591510239500004E-3"/>
    <n v="192.98920023400001"/>
    <n v="14.465257407999999"/>
    <n v="39.895074852699999"/>
    <n v="365.62808520099998"/>
    <n v="316.896462192"/>
    <n v="73.465020893499997"/>
    <n v="36.732510446699997"/>
  </r>
  <r>
    <n v="5248"/>
    <x v="12"/>
    <x v="0"/>
    <n v="585.15003000000002"/>
    <n v="0.14835687715099999"/>
    <n v="220.38726998999999"/>
    <n v="25.696969017899999"/>
    <n v="41.072173196900003"/>
    <n v="283.04865049599999"/>
    <n v="364.19041707000002"/>
    <n v="83.873473384099995"/>
    <n v="41.936736692099998"/>
  </r>
  <r>
    <n v="5248"/>
    <x v="12"/>
    <x v="1"/>
    <n v="2462.5063762499999"/>
    <n v="3.8859395167600002"/>
    <n v="1658.91232827"/>
    <n v="636.40949040099997"/>
    <n v="221.46133635699999"/>
    <n v="255.695399646"/>
    <n v="907.873948079"/>
    <n v="590.28957643399997"/>
    <n v="295.14478821699998"/>
  </r>
  <r>
    <n v="5248"/>
    <x v="12"/>
    <x v="2"/>
    <n v="791.57795725000005"/>
    <n v="1.24292602739"/>
    <n v="1485.6843049700001"/>
    <n v="62.204513116800001"/>
    <n v="158.34815652099999"/>
    <n v="303.17835891499999"/>
    <n v="333.58540935799999"/>
    <n v="291.57506900999999"/>
    <n v="145.787534505"/>
  </r>
  <r>
    <n v="5248"/>
    <x v="12"/>
    <x v="3"/>
    <n v="147.91292425"/>
    <n v="0.163487498442"/>
    <n v="1038.0732418"/>
    <n v="5.5991094351199999"/>
    <n v="110.13172584"/>
    <n v="307.24692815100002"/>
    <n v="119.930398862"/>
    <n v="119.952380854"/>
    <n v="59.976190426899997"/>
  </r>
  <r>
    <n v="5248"/>
    <x v="12"/>
    <x v="4"/>
    <n v="736.31378774999996"/>
    <n v="1.28677989543"/>
    <n v="1094.2729072"/>
    <n v="128.77232294000001"/>
    <n v="130.54864537099999"/>
    <n v="299.23047204900001"/>
    <n v="240.81388481600001"/>
    <n v="265.72226418999998"/>
    <n v="132.86113209499999"/>
  </r>
  <r>
    <n v="5248"/>
    <x v="12"/>
    <x v="5"/>
    <n v="29.2575015"/>
    <n v="3.0785718096100001E-4"/>
    <n v="324.59886247899999"/>
    <n v="0.58278652609600001"/>
    <n v="42.400534112599999"/>
    <n v="346.53760130000001"/>
    <n v="85.739232052700004"/>
    <n v="62.825610160700002"/>
    <n v="31.412805080399998"/>
  </r>
  <r>
    <n v="5248"/>
    <x v="12"/>
    <x v="6"/>
    <n v="0"/>
    <n v="0"/>
    <n v="221.978031668"/>
    <n v="3.5251555735100001E-4"/>
    <n v="44.615588211199999"/>
    <n v="511.10757630900002"/>
    <n v="156.85806176899999"/>
    <n v="84.917639110899998"/>
    <n v="42.458819555399998"/>
  </r>
  <r>
    <n v="5248"/>
    <x v="12"/>
    <x v="7"/>
    <n v="4.87625025"/>
    <n v="0"/>
    <n v="155.76320876700001"/>
    <n v="2.32359518693E-4"/>
    <n v="33.914744714599998"/>
    <n v="411.30572807999999"/>
    <n v="204.09196705599999"/>
    <n v="65.722142149899994"/>
    <n v="32.861071074999998"/>
  </r>
  <r>
    <n v="5248"/>
    <x v="12"/>
    <x v="8"/>
    <n v="8.1270837500000006"/>
    <n v="0"/>
    <n v="96.210078724300004"/>
    <n v="1.0575364548400001E-4"/>
    <n v="21.292349596800001"/>
    <n v="229.06383807200001"/>
    <n v="149.26015965100001"/>
    <n v="37.476945719500002"/>
    <n v="18.738472859800002"/>
  </r>
  <r>
    <n v="5248"/>
    <x v="12"/>
    <x v="9"/>
    <n v="0"/>
    <n v="0"/>
    <n v="80.710087932299999"/>
    <n v="1.07532193789E-4"/>
    <n v="17.9077032004"/>
    <n v="177.23762706799999"/>
    <n v="168.98066260600001"/>
    <n v="36.4413125146"/>
    <n v="18.2206562573"/>
  </r>
  <r>
    <n v="5248"/>
    <x v="12"/>
    <x v="10"/>
    <n v="260.06668000000002"/>
    <n v="6.2433871463000003E-4"/>
    <n v="70.963649026100001"/>
    <n v="9.3394867990700003"/>
    <n v="15.722068885500001"/>
    <n v="217.53689691"/>
    <n v="220.88919270299999"/>
    <n v="32.997194648799997"/>
    <n v="16.498597324399999"/>
  </r>
  <r>
    <n v="5248"/>
    <x v="12"/>
    <x v="11"/>
    <n v="56.889586250000001"/>
    <n v="0"/>
    <n v="69.134907170700004"/>
    <n v="0.963410125151"/>
    <n v="15.2556612097"/>
    <n v="214.322412184"/>
    <n v="113.594429413"/>
    <n v="29.3831335508"/>
    <n v="14.6915667754"/>
  </r>
  <r>
    <n v="5248"/>
    <x v="13"/>
    <x v="0"/>
    <n v="292.57501500000001"/>
    <n v="0"/>
    <n v="75.3013789468"/>
    <n v="10.862073279900001"/>
    <n v="16.605502320900001"/>
    <n v="234.622965112"/>
    <n v="230.80378586399999"/>
    <n v="33.976564313300003"/>
    <n v="16.988282156699999"/>
  </r>
  <r>
    <n v="5248"/>
    <x v="13"/>
    <x v="1"/>
    <n v="160.91625825"/>
    <n v="1.1496394356099999E-3"/>
    <n v="63.494468808699999"/>
    <n v="6.6936256333099999"/>
    <n v="13.467904046499999"/>
    <n v="174.81764838000001"/>
    <n v="152.85823489399999"/>
    <n v="25.4113276267"/>
    <n v="12.705663813299999"/>
  </r>
  <r>
    <n v="5248"/>
    <x v="13"/>
    <x v="2"/>
    <n v="190.17375974999999"/>
    <n v="2.91503633176E-4"/>
    <n v="63.827030710199999"/>
    <n v="6.5381679648600004"/>
    <n v="13.8149494723"/>
    <n v="207.651277768"/>
    <n v="127.74028503700001"/>
    <n v="26.362327868400001"/>
    <n v="13.181163934200001"/>
  </r>
  <r>
    <n v="5248"/>
    <x v="13"/>
    <x v="3"/>
    <n v="352.71543474999999"/>
    <n v="1.0695802966199999E-2"/>
    <n v="122.78465453699999"/>
    <n v="14.570820743100001"/>
    <n v="25.295956632500001"/>
    <n v="276.23078972299999"/>
    <n v="287.32240493400002"/>
    <n v="52.524742264799997"/>
    <n v="26.262371132399998"/>
  </r>
  <r>
    <n v="5248"/>
    <x v="13"/>
    <x v="4"/>
    <n v="94.274171499999994"/>
    <n v="0"/>
    <n v="61.735227233499998"/>
    <n v="3.84155627123"/>
    <n v="13.1305240752"/>
    <n v="189.35266030899999"/>
    <n v="120.462354773"/>
    <n v="28.8072559664"/>
    <n v="14.4036279832"/>
  </r>
  <r>
    <n v="5248"/>
    <x v="13"/>
    <x v="5"/>
    <n v="104.026672"/>
    <n v="5.9880605630499995E-4"/>
    <n v="94.275082228399995"/>
    <n v="4.1382321417399996"/>
    <n v="20.216102337700001"/>
    <n v="269.25901097799999"/>
    <n v="173.70408370000001"/>
    <n v="39.562455137500002"/>
    <n v="19.781227568799999"/>
  </r>
  <r>
    <n v="5248"/>
    <x v="13"/>
    <x v="6"/>
    <n v="1.6254167500000001"/>
    <n v="0"/>
    <n v="89.474857094300006"/>
    <n v="1.2564089371900001E-4"/>
    <n v="19.756232393000001"/>
    <n v="209.23489294699999"/>
    <n v="168.514613575"/>
    <n v="38.762345930000002"/>
    <n v="19.381172965000001"/>
  </r>
  <r>
    <n v="5248"/>
    <x v="13"/>
    <x v="7"/>
    <n v="0"/>
    <n v="0"/>
    <n v="86.141916309600006"/>
    <n v="1.13331318768E-4"/>
    <n v="19.113667311299999"/>
    <n v="183.519595278"/>
    <n v="196.035936642"/>
    <n v="38.566896998200001"/>
    <n v="19.2834484991"/>
  </r>
  <r>
    <n v="5248"/>
    <x v="13"/>
    <x v="8"/>
    <n v="0"/>
    <n v="0"/>
    <n v="70.679681121000002"/>
    <n v="7.3577013497000003E-5"/>
    <n v="15.704902811"/>
    <n v="142.99622903100001"/>
    <n v="158.246208478"/>
    <n v="29.497040377400001"/>
    <n v="14.748520188700001"/>
  </r>
  <r>
    <n v="5248"/>
    <x v="13"/>
    <x v="9"/>
    <n v="0"/>
    <n v="0"/>
    <n v="126.31159764"/>
    <n v="3.7791148878800002E-4"/>
    <n v="28.033689337199998"/>
    <n v="173.03626215599999"/>
    <n v="266.69905093800003"/>
    <n v="60.583698935500003"/>
    <n v="30.291849467700001"/>
  </r>
  <r>
    <n v="5248"/>
    <x v="13"/>
    <x v="10"/>
    <n v="19.505001"/>
    <n v="0"/>
    <n v="97.574545075100005"/>
    <n v="1.4602102361100001E-4"/>
    <n v="21.683274668700001"/>
    <n v="141.22665624699999"/>
    <n v="153.91685059900001"/>
    <n v="40.965651917400002"/>
    <n v="20.482825958700001"/>
  </r>
  <r>
    <n v="5248"/>
    <x v="13"/>
    <x v="11"/>
    <n v="45.511668999999998"/>
    <n v="0"/>
    <n v="90.247828547300003"/>
    <n v="1.4448255273599999"/>
    <n v="20.0507443471"/>
    <n v="161.99621287900001"/>
    <n v="165.86739029899999"/>
    <n v="38.834593587599997"/>
    <n v="19.417296793799999"/>
  </r>
  <r>
    <n v="5248"/>
    <x v="14"/>
    <x v="0"/>
    <n v="175.54500899999999"/>
    <n v="0"/>
    <n v="59.557479925400003"/>
    <n v="6.2307787694799996"/>
    <n v="13.221469969399999"/>
    <n v="171.360421097"/>
    <n v="167.818125624"/>
    <n v="26.335018597800001"/>
    <n v="13.167509298900001"/>
  </r>
  <r>
    <n v="5248"/>
    <x v="14"/>
    <x v="1"/>
    <n v="1357.2229862500001"/>
    <n v="1.28743931905"/>
    <n v="440.40098069200002"/>
    <n v="103.889409234"/>
    <n v="74.469078181499995"/>
    <n v="180.12665738699999"/>
    <n v="885.01750025700005"/>
    <n v="202.93862588299999"/>
    <n v="101.469312942"/>
  </r>
  <r>
    <n v="5248"/>
    <x v="14"/>
    <x v="2"/>
    <n v="435.61168900000001"/>
    <n v="0.61427889825500004"/>
    <n v="939.83562435099998"/>
    <n v="22.585486002"/>
    <n v="116.09233494"/>
    <n v="334.04534092"/>
    <n v="313.346390848"/>
    <n v="196.99898555600001"/>
    <n v="98.499492777900002"/>
  </r>
  <r>
    <n v="5248"/>
    <x v="14"/>
    <x v="3"/>
    <n v="492.50127524999999"/>
    <n v="0.15062973204300001"/>
    <n v="599.18655791399999"/>
    <n v="22.538611694299998"/>
    <n v="83.000679711999993"/>
    <n v="345.551876128"/>
    <n v="375.023953302"/>
    <n v="173.45114446299999"/>
    <n v="86.725572231399994"/>
  </r>
  <r>
    <n v="5248"/>
    <x v="14"/>
    <x v="4"/>
    <n v="48.762502499999997"/>
    <n v="0"/>
    <n v="287.474190206"/>
    <n v="1.41722709648"/>
    <n v="40.770848305599998"/>
    <n v="374.12228929000003"/>
    <n v="107.759389132"/>
    <n v="61.7443955221"/>
    <n v="30.872197761100001"/>
  </r>
  <r>
    <n v="5248"/>
    <x v="14"/>
    <x v="5"/>
    <n v="0"/>
    <n v="0"/>
    <n v="161.04097190799999"/>
    <n v="2.57255691346E-4"/>
    <n v="32.207857016600002"/>
    <n v="429.55104196000002"/>
    <n v="147.725811134"/>
    <n v="61.306922186800001"/>
    <n v="30.653461093400001"/>
  </r>
  <r>
    <n v="5248"/>
    <x v="14"/>
    <x v="6"/>
    <n v="0"/>
    <n v="0"/>
    <n v="105.08895976700001"/>
    <n v="9.6290093865400005E-5"/>
    <n v="22.786835161900001"/>
    <n v="302.75507954300002"/>
    <n v="168.185063654"/>
    <n v="43.315722862400001"/>
    <n v="21.657861431200001"/>
  </r>
  <r>
    <n v="5248"/>
    <x v="14"/>
    <x v="7"/>
    <n v="0"/>
    <n v="0"/>
    <n v="98.467986988299998"/>
    <n v="1.7188761618899999E-4"/>
    <n v="21.793533503599999"/>
    <n v="219.41178350000001"/>
    <n v="201.33462403300001"/>
    <n v="42.326219195"/>
    <n v="21.1631095975"/>
  </r>
  <r>
    <n v="5248"/>
    <x v="14"/>
    <x v="8"/>
    <n v="32.508335000000002"/>
    <n v="0"/>
    <n v="81.371233857999997"/>
    <n v="0.56194828749500003"/>
    <n v="18.065903946599999"/>
    <n v="187.460915715"/>
    <n v="171.828237285"/>
    <n v="35.129067604699998"/>
    <n v="17.564533802300001"/>
  </r>
  <r>
    <n v="5248"/>
    <x v="14"/>
    <x v="9"/>
    <n v="211.30417750000001"/>
    <n v="0"/>
    <n v="56.7453981118"/>
    <n v="7.8378989392199996"/>
    <n v="12.576775852400001"/>
    <n v="194.55015866599999"/>
    <n v="204.37442181700001"/>
    <n v="25.8431427326"/>
    <n v="12.9215713663"/>
  </r>
  <r>
    <n v="5248"/>
    <x v="14"/>
    <x v="10"/>
    <n v="0"/>
    <n v="0"/>
    <n v="67.884352352899995"/>
    <n v="5.26057021122E-4"/>
    <n v="15.0044696594"/>
    <n v="159.40943720499999"/>
    <n v="130.757125454"/>
    <n v="29.660286515500001"/>
    <n v="14.8301432577"/>
  </r>
  <r>
    <n v="5248"/>
    <x v="14"/>
    <x v="11"/>
    <n v="0"/>
    <n v="0"/>
    <n v="60.342986117599999"/>
    <n v="5.5060921082999997E-5"/>
    <n v="13.387120616200001"/>
    <n v="132.692591884"/>
    <n v="136.38327023599999"/>
    <n v="27.5935100618"/>
    <n v="13.7967550309"/>
  </r>
  <r>
    <n v="5248"/>
    <x v="15"/>
    <x v="0"/>
    <n v="708.68170299999997"/>
    <n v="3.1957486477400002E-2"/>
    <n v="194.14219480599999"/>
    <n v="31.2821430286"/>
    <n v="37.806509090900001"/>
    <n v="249.484077058"/>
    <n v="585.32132206000006"/>
    <n v="77.565032579499999"/>
    <n v="38.782516289699998"/>
  </r>
  <r>
    <n v="5248"/>
    <x v="15"/>
    <x v="1"/>
    <n v="1178.4271437499999"/>
    <n v="0.84395848933899997"/>
    <n v="515.58538678499997"/>
    <n v="56.476384719899997"/>
    <n v="83.171632890300003"/>
    <n v="253.08679675100001"/>
    <n v="786.25810168999999"/>
    <n v="265.03403798800002"/>
    <n v="132.51701899400001"/>
  </r>
  <r>
    <n v="5248"/>
    <x v="15"/>
    <x v="2"/>
    <n v="182.04667599999999"/>
    <n v="0.11072452247099999"/>
    <n v="757.22478028299997"/>
    <n v="7.1650636085499997"/>
    <n v="89.592152426599995"/>
    <n v="218.07225598599999"/>
    <n v="126.439310496"/>
    <n v="91.865168366500001"/>
    <n v="45.932584183199999"/>
  </r>
  <r>
    <n v="5248"/>
    <x v="15"/>
    <x v="3"/>
    <n v="295.82584850000001"/>
    <n v="2.9975073400799999E-2"/>
    <n v="352.162470869"/>
    <n v="11.6128985664"/>
    <n v="47.601903085099998"/>
    <n v="309.43052114599999"/>
    <n v="174.14213880599999"/>
    <n v="96.985955707499997"/>
    <n v="48.492977853699998"/>
  </r>
  <r>
    <n v="5248"/>
    <x v="15"/>
    <x v="4"/>
    <n v="0"/>
    <n v="0"/>
    <n v="202.83666965"/>
    <n v="1.93797673965E-3"/>
    <n v="34.404578870900004"/>
    <n v="339.01063305999998"/>
    <n v="91.624458520900006"/>
    <n v="56.589065123200001"/>
    <n v="28.294532561600001"/>
  </r>
  <r>
    <n v="5248"/>
    <x v="15"/>
    <x v="5"/>
    <n v="0"/>
    <n v="0"/>
    <n v="137.87726839999999"/>
    <n v="1.9487013759600001E-4"/>
    <n v="29.0584018787"/>
    <n v="399.31866622699999"/>
    <n v="145.054318747"/>
    <n v="60.390716465200001"/>
    <n v="30.1953582326"/>
  </r>
  <r>
    <n v="5248"/>
    <x v="15"/>
    <x v="6"/>
    <n v="8.1270837500000006"/>
    <n v="0"/>
    <n v="104.271834458"/>
    <n v="8.8542246865999994E-5"/>
    <n v="22.937254510300001"/>
    <n v="295.17083875399999"/>
    <n v="151.65678773299999"/>
    <n v="40.868701224600002"/>
    <n v="20.434350612300001"/>
  </r>
  <r>
    <n v="5248"/>
    <x v="15"/>
    <x v="7"/>
    <n v="0"/>
    <n v="0"/>
    <n v="80.294838565999996"/>
    <n v="7.9809231707499997E-5"/>
    <n v="17.799370112799998"/>
    <n v="211.42319420199999"/>
    <n v="174.89891033500001"/>
    <n v="35.3362639355"/>
    <n v="17.668131967699999"/>
  </r>
  <r>
    <n v="5248"/>
    <x v="15"/>
    <x v="8"/>
    <n v="0"/>
    <n v="0"/>
    <n v="74.263169861600005"/>
    <n v="9.9209947915899994E-5"/>
    <n v="16.482157592499998"/>
    <n v="167.15876700999999"/>
    <n v="187.34197540700001"/>
    <n v="34.509310626800001"/>
    <n v="17.254655313400001"/>
  </r>
  <r>
    <n v="5248"/>
    <x v="15"/>
    <x v="9"/>
    <n v="0"/>
    <n v="0"/>
    <n v="82.002411470400006"/>
    <n v="1.03017628837E-4"/>
    <n v="18.224832208199999"/>
    <n v="140.002031219"/>
    <n v="167.71231077300001"/>
    <n v="33.823146862599998"/>
    <n v="16.911573431299999"/>
  </r>
  <r>
    <n v="5248"/>
    <x v="15"/>
    <x v="10"/>
    <n v="372.22043574999998"/>
    <n v="7.5098711345900002E-3"/>
    <n v="78.060135660699999"/>
    <n v="15.627021043399999"/>
    <n v="17.0344294804"/>
    <n v="206.011831478"/>
    <n v="343.08395191199997"/>
    <n v="37.424080256099998"/>
    <n v="18.712040128000002"/>
  </r>
  <r>
    <n v="5248"/>
    <x v="15"/>
    <x v="11"/>
    <n v="219.43126125000001"/>
    <n v="1.00846958951E-3"/>
    <n v="89.866231010800007"/>
    <n v="7.8730750672500003"/>
    <n v="19.153177469100001"/>
    <n v="277.88646869600001"/>
    <n v="185.09642372799999"/>
    <n v="36.230137712500003"/>
    <n v="18.115068856299999"/>
  </r>
  <r>
    <n v="5248"/>
    <x v="16"/>
    <x v="0"/>
    <n v="263.31751350000002"/>
    <n v="1.11557151193E-3"/>
    <n v="83.788095090499993"/>
    <n v="10.926125904999999"/>
    <n v="17.890233895600002"/>
    <n v="221.78019937400001"/>
    <n v="257.13696137800002"/>
    <n v="39.7125730156"/>
    <n v="19.8562865078"/>
  </r>
  <r>
    <n v="5248"/>
    <x v="16"/>
    <x v="1"/>
    <n v="63.391253249999998"/>
    <n v="0"/>
    <n v="82.956556302699994"/>
    <n v="2.6830258010599999"/>
    <n v="17.354877335699999"/>
    <n v="203.667434251"/>
    <n v="113.593011531"/>
    <n v="31.345121279099999"/>
    <n v="15.6725606395"/>
  </r>
  <r>
    <n v="5248"/>
    <x v="16"/>
    <x v="2"/>
    <n v="130.03334000000001"/>
    <n v="0"/>
    <n v="74.002793869900003"/>
    <n v="4.6116200036599997"/>
    <n v="16.0321682569"/>
    <n v="222.55143150500001"/>
    <n v="130.84152603499999"/>
    <n v="29.376338071700001"/>
    <n v="14.6881690359"/>
  </r>
  <r>
    <n v="5248"/>
    <x v="16"/>
    <x v="3"/>
    <n v="14.62875075"/>
    <n v="0"/>
    <n v="39.513086222299997"/>
    <n v="8.0307096182800006E-2"/>
    <n v="8.6628514279900006"/>
    <n v="148.18513927199999"/>
    <n v="65.4173520131"/>
    <n v="16.9960972268"/>
    <n v="8.4980486134100008"/>
  </r>
  <r>
    <n v="5248"/>
    <x v="16"/>
    <x v="4"/>
    <n v="68.267503500000004"/>
    <n v="0"/>
    <n v="45.291210748700003"/>
    <n v="2.5139772866399999"/>
    <n v="10.028262786999999"/>
    <n v="157.611597808"/>
    <n v="118.79799731200001"/>
    <n v="20.5573275705"/>
    <n v="10.278663785199999"/>
  </r>
  <r>
    <n v="5248"/>
    <x v="16"/>
    <x v="5"/>
    <n v="0"/>
    <n v="0"/>
    <n v="48.679638654199998"/>
    <n v="4.5061942142500003E-5"/>
    <n v="10.7998364829"/>
    <n v="145.05005104099999"/>
    <n v="123.435675789"/>
    <n v="21.933996502599999"/>
    <n v="10.9669982513"/>
  </r>
  <r>
    <n v="5248"/>
    <x v="16"/>
    <x v="6"/>
    <n v="0"/>
    <n v="0"/>
    <n v="54.467101790000001"/>
    <n v="4.5158370298499997E-5"/>
    <n v="12.0948622628"/>
    <n v="152.00493646000001"/>
    <n v="160.32802237000001"/>
    <n v="24.423868142700002"/>
    <n v="12.2119340713"/>
  </r>
  <r>
    <n v="5248"/>
    <x v="16"/>
    <x v="7"/>
    <n v="0"/>
    <n v="0"/>
    <n v="58.989648636299997"/>
    <n v="6.3753619308099999E-5"/>
    <n v="13.1019027029"/>
    <n v="145.81656795500001"/>
    <n v="172.412379899"/>
    <n v="26.204204864800001"/>
    <n v="13.102102432400001"/>
  </r>
  <r>
    <n v="5248"/>
    <x v="16"/>
    <x v="8"/>
    <n v="4.87625025"/>
    <n v="0"/>
    <n v="72.816539914200007"/>
    <n v="1.11371892508E-4"/>
    <n v="16.171120526399999"/>
    <n v="144.16430172"/>
    <n v="192.41322750500001"/>
    <n v="32.792020623100001"/>
    <n v="16.396010311600001"/>
  </r>
  <r>
    <n v="5248"/>
    <x v="16"/>
    <x v="9"/>
    <n v="6.5016670000000003"/>
    <n v="0"/>
    <n v="54.116867716599998"/>
    <n v="4.5907306784499998E-5"/>
    <n v="12.0293574194"/>
    <n v="113.560297394"/>
    <n v="117.897284304"/>
    <n v="22.0061130056"/>
    <n v="11.0030565028"/>
  </r>
  <r>
    <n v="5248"/>
    <x v="16"/>
    <x v="10"/>
    <n v="663.17003399999999"/>
    <n v="2.5560573099099999E-2"/>
    <n v="156.01311158600001"/>
    <n v="29.832162256699998"/>
    <n v="31.566265723299999"/>
    <n v="301.10771983900003"/>
    <n v="581.10793901"/>
    <n v="73.301443597399995"/>
    <n v="36.650721798699998"/>
  </r>
  <r>
    <n v="5248"/>
    <x v="16"/>
    <x v="11"/>
    <n v="425.85918850000002"/>
    <n v="1.0425402719799999E-2"/>
    <n v="221.181547604"/>
    <n v="18.484607841799999"/>
    <n v="42.576575381700003"/>
    <n v="305.28244834600002"/>
    <n v="387.226713786"/>
    <n v="82.296017916699995"/>
    <n v="41.148008958299997"/>
  </r>
  <r>
    <n v="5248"/>
    <x v="17"/>
    <x v="0"/>
    <n v="0"/>
    <n v="0"/>
    <n v="121.493985516"/>
    <n v="1.2505355331300001E-3"/>
    <n v="23.9564258602"/>
    <n v="280.24586415300001"/>
    <n v="106.775724407"/>
    <n v="45.8198439222"/>
    <n v="22.9099219611"/>
  </r>
  <r>
    <n v="5248"/>
    <x v="17"/>
    <x v="1"/>
    <n v="1053.2700540000001"/>
    <n v="0.56958265193000002"/>
    <n v="447.508186583"/>
    <n v="70.552623563500006"/>
    <n v="74.817037293400006"/>
    <n v="200.17597237300001"/>
    <n v="723.38903681099998"/>
    <n v="181.22465265700001"/>
    <n v="90.612326328500004"/>
  </r>
  <r>
    <n v="5248"/>
    <x v="17"/>
    <x v="2"/>
    <n v="627.4108655"/>
    <n v="1.2001677020199999"/>
    <n v="850.43757264400006"/>
    <n v="54.318370097900001"/>
    <n v="109.569412461"/>
    <n v="302.250760313"/>
    <n v="385.58738354500002"/>
    <n v="226.14673864900001"/>
    <n v="113.073369324"/>
  </r>
  <r>
    <n v="5248"/>
    <x v="17"/>
    <x v="3"/>
    <n v="316.95626625"/>
    <n v="0.165378204902"/>
    <n v="530.43918204500005"/>
    <n v="14.7682985218"/>
    <n v="66.949309338600003"/>
    <n v="308.601788597"/>
    <n v="190.396810284"/>
    <n v="106.550027312"/>
    <n v="53.275013655899997"/>
  </r>
  <r>
    <n v="5248"/>
    <x v="17"/>
    <x v="4"/>
    <n v="229.18376175"/>
    <n v="0.28809048830400003"/>
    <n v="370.56022071699999"/>
    <n v="11.508833495699999"/>
    <n v="51.051395626000001"/>
    <n v="342.17246534499998"/>
    <n v="142.37309958899999"/>
    <n v="98.126942678500001"/>
    <n v="49.063471339300001"/>
  </r>
  <r>
    <n v="5248"/>
    <x v="17"/>
    <x v="5"/>
    <n v="16.254167500000001"/>
    <n v="0"/>
    <n v="147.74336412100001"/>
    <n v="3.1001061684399998E-2"/>
    <n v="27.378250980299999"/>
    <n v="340.41649116500002"/>
    <n v="89.037233128599993"/>
    <n v="48.937790016800001"/>
    <n v="24.468895008400001"/>
  </r>
  <r>
    <n v="5248"/>
    <x v="17"/>
    <x v="6"/>
    <n v="9.7525005"/>
    <n v="0"/>
    <n v="128.37169820599999"/>
    <n v="1.3325712441099999E-4"/>
    <n v="27.6653639074"/>
    <n v="378.73379044000001"/>
    <n v="143.550284621"/>
    <n v="51.862466408000003"/>
    <n v="25.931233204000002"/>
  </r>
  <r>
    <n v="5248"/>
    <x v="17"/>
    <x v="7"/>
    <n v="19.505001"/>
    <n v="0"/>
    <n v="110.17196418499999"/>
    <n v="0.322814821641"/>
    <n v="24.339798182900001"/>
    <n v="298.46637575"/>
    <n v="201.12523745999999"/>
    <n v="49.465647664999999"/>
    <n v="24.732823832499999"/>
  </r>
  <r>
    <n v="5248"/>
    <x v="17"/>
    <x v="8"/>
    <n v="0"/>
    <n v="0"/>
    <n v="89.409638200900005"/>
    <n v="1.17143874064E-4"/>
    <n v="19.8451201572"/>
    <n v="186.07487057099999"/>
    <n v="180.33261128500001"/>
    <n v="38.649115782499997"/>
    <n v="19.324557891200001"/>
  </r>
  <r>
    <n v="5248"/>
    <x v="17"/>
    <x v="9"/>
    <n v="76.394587250000001"/>
    <n v="0"/>
    <n v="86.074765045500001"/>
    <n v="2.97047689452"/>
    <n v="19.087152009899999"/>
    <n v="163.67537541999999"/>
    <n v="237.63472446399999"/>
    <n v="44.210891757299997"/>
    <n v="22.105445878699999"/>
  </r>
  <r>
    <n v="5248"/>
    <x v="17"/>
    <x v="10"/>
    <n v="102.40125525000001"/>
    <n v="0"/>
    <n v="86.241851775499995"/>
    <n v="3.5666332026899998"/>
    <n v="19.1230099687"/>
    <n v="199.80432092199999"/>
    <n v="156.92763167699999"/>
    <n v="32.776780690800003"/>
    <n v="16.388390345400001"/>
  </r>
  <r>
    <n v="5248"/>
    <x v="17"/>
    <x v="11"/>
    <n v="367.34418549999998"/>
    <n v="9.2748729925299991E-3"/>
    <n v="94.635281863299994"/>
    <n v="15.185737852600001"/>
    <n v="20.551375494599998"/>
    <n v="216.13389550100001"/>
    <n v="337.09791178400002"/>
    <n v="44.2137673525"/>
    <n v="22.106883676199999"/>
  </r>
  <r>
    <n v="5248"/>
    <x v="18"/>
    <x v="0"/>
    <n v="68.267503500000004"/>
    <n v="0"/>
    <n v="96.707505248399997"/>
    <n v="2.6563238726599998"/>
    <n v="20.445915838099999"/>
    <n v="215.33378048599999"/>
    <n v="123.000823009"/>
    <n v="36.128812937900001"/>
    <n v="18.0644064689"/>
  </r>
  <r>
    <n v="5248"/>
    <x v="18"/>
    <x v="1"/>
    <n v="976.87546674999999"/>
    <n v="0.45776774515399998"/>
    <n v="214.285045741"/>
    <n v="69.831488017500007"/>
    <n v="40.711062630999997"/>
    <n v="229.85257719699999"/>
    <n v="683.813756947"/>
    <n v="120.442752083"/>
    <n v="60.221376041299997"/>
  </r>
  <r>
    <n v="5248"/>
    <x v="18"/>
    <x v="2"/>
    <n v="186.92292624999999"/>
    <n v="0.113543276025"/>
    <n v="414.952247231"/>
    <n v="9.2549165928699999"/>
    <n v="61.8216687424"/>
    <n v="345.44103276099997"/>
    <n v="206.302223352"/>
    <n v="95.076850795699997"/>
    <n v="47.538425397799998"/>
  </r>
  <r>
    <n v="5248"/>
    <x v="18"/>
    <x v="3"/>
    <n v="126.7825065"/>
    <n v="7.4092421154399999E-4"/>
    <n v="155.33307219100001"/>
    <n v="4.4799629790099997"/>
    <n v="27.776194449399998"/>
    <n v="293.42324409100002"/>
    <n v="122.20309161500001"/>
    <n v="50.202360441499998"/>
    <n v="25.1011802208"/>
  </r>
  <r>
    <n v="5248"/>
    <x v="18"/>
    <x v="4"/>
    <n v="1.6254167500000001"/>
    <n v="0"/>
    <n v="122.096462313"/>
    <n v="2.3755490828700001E-4"/>
    <n v="26.059776094"/>
    <n v="324.77941526799998"/>
    <n v="125.494923059"/>
    <n v="46.438073058199997"/>
    <n v="23.219036529099998"/>
  </r>
  <r>
    <n v="5248"/>
    <x v="18"/>
    <x v="5"/>
    <n v="0"/>
    <n v="0"/>
    <n v="65.443354927599998"/>
    <n v="4.0503419986200001E-5"/>
    <n v="14.372669480400001"/>
    <n v="218.74312728800001"/>
    <n v="121.98795324699999"/>
    <n v="29.882020105999999"/>
    <n v="14.941010052999999"/>
  </r>
  <r>
    <n v="5248"/>
    <x v="18"/>
    <x v="6"/>
    <n v="0"/>
    <n v="0"/>
    <n v="67.3234917913"/>
    <n v="5.8213793095600003E-5"/>
    <n v="14.9276951467"/>
    <n v="184.33951666199999"/>
    <n v="161.09463199199999"/>
    <n v="29.9801325064"/>
    <n v="14.9900662532"/>
  </r>
  <r>
    <n v="5248"/>
    <x v="18"/>
    <x v="7"/>
    <n v="0"/>
    <n v="0"/>
    <n v="66.087791551999999"/>
    <n v="6.5143871424599997E-5"/>
    <n v="14.678331462899999"/>
    <n v="161.18370638499999"/>
    <n v="168.899109861"/>
    <n v="28.6499803498"/>
    <n v="14.3249901749"/>
  </r>
  <r>
    <n v="5248"/>
    <x v="18"/>
    <x v="8"/>
    <n v="1.6254167500000001"/>
    <n v="0"/>
    <n v="76.443104364800007"/>
    <n v="1.284976431E-4"/>
    <n v="16.9740154584"/>
    <n v="148.77001278500001"/>
    <n v="193.11361477899999"/>
    <n v="34.852539128899998"/>
    <n v="17.4262695645"/>
  </r>
  <r>
    <n v="5248"/>
    <x v="18"/>
    <x v="9"/>
    <n v="1256.4471477500001"/>
    <n v="0.70078835199"/>
    <n v="344.773417639"/>
    <n v="65.446875355399996"/>
    <n v="62.557058288299999"/>
    <n v="276.73749164100002"/>
    <n v="945.77568379100001"/>
    <n v="167.93169301699999"/>
    <n v="83.965846508499993"/>
  </r>
  <r>
    <n v="5248"/>
    <x v="18"/>
    <x v="10"/>
    <n v="169.043342"/>
    <n v="0"/>
    <n v="337.87320668400002"/>
    <n v="6.5780541341900003"/>
    <n v="50.375920589700002"/>
    <n v="333.55281217999999"/>
    <n v="159.73397002799999"/>
    <n v="68.147508183699998"/>
    <n v="34.0737540919"/>
  </r>
  <r>
    <n v="5248"/>
    <x v="18"/>
    <x v="11"/>
    <n v="1118.286724"/>
    <n v="1.6103129765399999"/>
    <n v="376.00223458200003"/>
    <n v="87.389122377600003"/>
    <n v="63.1839141743"/>
    <n v="365.10418872499997"/>
    <n v="689.13205231100005"/>
    <n v="264.078702814"/>
    <n v="132.039351407"/>
  </r>
  <r>
    <n v="5248"/>
    <x v="19"/>
    <x v="0"/>
    <n v="2135.7976094999999"/>
    <n v="6.1940791928700003"/>
    <n v="3644.07625409"/>
    <n v="387.01298130200001"/>
    <n v="424.22018298900002"/>
    <n v="387.12330388999999"/>
    <n v="977.70200581300003"/>
    <n v="798.38053523400004"/>
    <n v="399.19026761700002"/>
  </r>
  <r>
    <n v="5248"/>
    <x v="19"/>
    <x v="1"/>
    <n v="2051.2759384999999"/>
    <n v="5.3499626337499997"/>
    <n v="2710.1318624099999"/>
    <n v="362.1019574"/>
    <n v="316.153060778"/>
    <n v="264.74123968599997"/>
    <n v="874.52751464699998"/>
    <n v="790.27366269499998"/>
    <n v="395.13683134799999"/>
  </r>
  <r>
    <n v="5248"/>
    <x v="19"/>
    <x v="2"/>
    <n v="380.34751949999998"/>
    <n v="0.50106904371000005"/>
    <n v="1947.1837586300001"/>
    <n v="23.285703677099999"/>
    <n v="179.06732861"/>
    <n v="250.757286196"/>
    <n v="166.26628764399999"/>
    <n v="162.31583721000001"/>
    <n v="81.157918604800003"/>
  </r>
  <r>
    <n v="5248"/>
    <x v="19"/>
    <x v="3"/>
    <n v="173.91959224999999"/>
    <n v="2.2491913979200001E-2"/>
    <n v="588.85966612899995"/>
    <n v="8.0940762250000002"/>
    <n v="70.673781710900002"/>
    <n v="366.71030251100001"/>
    <n v="150.77093859199999"/>
    <n v="117.72044556500001"/>
    <n v="58.860222782400001"/>
  </r>
  <r>
    <n v="5248"/>
    <x v="19"/>
    <x v="4"/>
    <n v="76.394587250000001"/>
    <n v="4.0667340762300004E-3"/>
    <n v="345.00300692899998"/>
    <n v="2.02552109768"/>
    <n v="47.877443990899998"/>
    <n v="348.962506066"/>
    <n v="92.385806142199996"/>
    <n v="69.165597402100005"/>
    <n v="34.582798701000002"/>
  </r>
  <r>
    <n v="5248"/>
    <x v="19"/>
    <x v="5"/>
    <n v="0"/>
    <n v="0"/>
    <n v="181.22649019900001"/>
    <n v="4.6745571849599998E-4"/>
    <n v="35.826930672700001"/>
    <n v="404.24755505600001"/>
    <n v="113.637403593"/>
    <n v="70.045673295399993"/>
    <n v="35.022836647699997"/>
  </r>
  <r>
    <n v="5248"/>
    <x v="19"/>
    <x v="6"/>
    <n v="29.2575015"/>
    <n v="0"/>
    <n v="155.72882569000001"/>
    <n v="0.88468594816599999"/>
    <n v="33.910656501299997"/>
    <n v="469.57570619699999"/>
    <n v="158.87241310799999"/>
    <n v="63.0371841909"/>
    <n v="31.518592095399999"/>
  </r>
  <r>
    <n v="5248"/>
    <x v="19"/>
    <x v="7"/>
    <n v="0"/>
    <n v="0"/>
    <n v="110.50820649400001"/>
    <n v="1.33198445546E-4"/>
    <n v="24.447313743599999"/>
    <n v="326.88674857900003"/>
    <n v="184.74853389099999"/>
    <n v="47.7568680519"/>
    <n v="23.878434026000001"/>
  </r>
  <r>
    <n v="5248"/>
    <x v="19"/>
    <x v="8"/>
    <n v="42.260835499999999"/>
    <n v="0"/>
    <n v="99.598617350599994"/>
    <n v="1.4064071251200001"/>
    <n v="22.1057813549"/>
    <n v="232.938454764"/>
    <n v="194.88604557100001"/>
    <n v="43.478057274800001"/>
    <n v="21.739028637400001"/>
  </r>
  <r>
    <n v="5248"/>
    <x v="19"/>
    <x v="9"/>
    <n v="284.44793125000001"/>
    <n v="9.9585002428400011E-4"/>
    <n v="124.294359039"/>
    <n v="11.8677959752"/>
    <n v="27.1031931198"/>
    <n v="234.21296672700001"/>
    <n v="335.881714192"/>
    <n v="52.975107599099999"/>
    <n v="26.487553799600001"/>
  </r>
  <r>
    <n v="5248"/>
    <x v="19"/>
    <x v="10"/>
    <n v="19.505001"/>
    <n v="2.7265553096200002E-4"/>
    <n v="93.677836379699997"/>
    <n v="9.3405590793200002E-3"/>
    <n v="20.494093125500001"/>
    <n v="210.564145317"/>
    <n v="146.63047644900001"/>
    <n v="43.552963329100002"/>
    <n v="21.776481664599999"/>
  </r>
  <r>
    <n v="5248"/>
    <x v="19"/>
    <x v="11"/>
    <n v="196.67542675000001"/>
    <n v="5.92517190443E-4"/>
    <n v="70.620855829299998"/>
    <n v="7.7000136811699997"/>
    <n v="15.6224622524"/>
    <n v="157.63565004"/>
    <n v="208.028589821"/>
    <n v="33.070954623399999"/>
    <n v="16.535477311699999"/>
  </r>
  <r>
    <n v="5248"/>
    <x v="20"/>
    <x v="0"/>
    <n v="318.581683"/>
    <n v="3.7124325645399997E-2"/>
    <n v="148.48130581300001"/>
    <n v="14.1158113616"/>
    <n v="29.799556435500001"/>
    <n v="261.02870264400002"/>
    <n v="301.93633502500001"/>
    <n v="55.255684667399997"/>
    <n v="27.627842333699999"/>
  </r>
  <r>
    <n v="5248"/>
    <x v="20"/>
    <x v="1"/>
    <n v="525.00961025000004"/>
    <n v="9.1529688663500003E-2"/>
    <n v="85.960457024999997"/>
    <n v="24.2878804329"/>
    <n v="17.936557492399999"/>
    <n v="208.80180111199999"/>
    <n v="429.92976165800002"/>
    <n v="68.226610899899995"/>
    <n v="34.113305449899997"/>
  </r>
  <r>
    <n v="5248"/>
    <x v="20"/>
    <x v="2"/>
    <n v="651.79211674999999"/>
    <n v="0.176777311617"/>
    <n v="349.35586760699999"/>
    <n v="27.7184307166"/>
    <n v="60.013113131099999"/>
    <n v="230.45697020200001"/>
    <n v="407.49969913699999"/>
    <n v="129.82245394"/>
    <n v="64.911226970200005"/>
  </r>
  <r>
    <n v="5248"/>
    <x v="20"/>
    <x v="3"/>
    <n v="507.13002599999999"/>
    <n v="0.36887148928500002"/>
    <n v="777.53449656600003"/>
    <n v="24.994977660699998"/>
    <n v="103.448703315"/>
    <n v="209.726768776"/>
    <n v="347.46742894699997"/>
    <n v="179.031249304"/>
    <n v="89.515624651799996"/>
  </r>
  <r>
    <n v="5248"/>
    <x v="20"/>
    <x v="4"/>
    <n v="115.40458925"/>
    <n v="0"/>
    <n v="260.49754367700001"/>
    <n v="4.6779779110200002"/>
    <n v="36.806884710699997"/>
    <n v="297.614582541"/>
    <n v="129.16628089299999"/>
    <n v="70.306522710199999"/>
    <n v="35.1532613551"/>
  </r>
  <r>
    <n v="5248"/>
    <x v="20"/>
    <x v="5"/>
    <n v="0"/>
    <n v="0"/>
    <n v="204.45227790499999"/>
    <n v="8.43665916037E-4"/>
    <n v="38.366896201400003"/>
    <n v="428.18337400600001"/>
    <n v="134.06926064199999"/>
    <n v="72.063281287099997"/>
    <n v="36.031640643599999"/>
  </r>
  <r>
    <n v="5248"/>
    <x v="20"/>
    <x v="6"/>
    <n v="1.6254167500000001"/>
    <n v="0"/>
    <n v="150.66575544400001"/>
    <n v="1.8939333389000001E-4"/>
    <n v="32.373440908399999"/>
    <n v="370.61242362799999"/>
    <n v="179.23816904"/>
    <n v="59.2469934927"/>
    <n v="29.623496746299999"/>
  </r>
  <r>
    <n v="5248"/>
    <x v="20"/>
    <x v="7"/>
    <n v="0"/>
    <n v="0"/>
    <n v="89.044405469599994"/>
    <n v="1.02421369966E-4"/>
    <n v="19.6106156275"/>
    <n v="237.079539138"/>
    <n v="174.90157961700001"/>
    <n v="39.874583568799999"/>
    <n v="19.937291784399999"/>
  </r>
  <r>
    <n v="5248"/>
    <x v="20"/>
    <x v="8"/>
    <n v="0"/>
    <n v="0"/>
    <n v="95.461428546700006"/>
    <n v="1.4931501503399999E-4"/>
    <n v="21.1794927489"/>
    <n v="184.29522626100001"/>
    <n v="198.131413563"/>
    <n v="42.266113578800002"/>
    <n v="21.133056789400001"/>
  </r>
  <r>
    <n v="5248"/>
    <x v="20"/>
    <x v="9"/>
    <n v="17.879584250000001"/>
    <n v="0"/>
    <n v="83.497257086600001"/>
    <n v="0.48166616719700001"/>
    <n v="18.5471251351"/>
    <n v="166.313043626"/>
    <n v="170.029216529"/>
    <n v="35.935427975899998"/>
    <n v="17.967713987900002"/>
  </r>
  <r>
    <n v="5248"/>
    <x v="20"/>
    <x v="10"/>
    <n v="26.006668000000001"/>
    <n v="0"/>
    <n v="69.795705991199995"/>
    <n v="0.64459182231900003"/>
    <n v="15.510294544800001"/>
    <n v="135.67124943900001"/>
    <n v="144.38876106000001"/>
    <n v="29.1710041726"/>
    <n v="14.5855020863"/>
  </r>
  <r>
    <n v="5248"/>
    <x v="20"/>
    <x v="11"/>
    <n v="162.541675"/>
    <n v="0"/>
    <n v="69.316509268100006"/>
    <n v="5.6033422954900001"/>
    <n v="15.377652129099999"/>
    <n v="205.700104748"/>
    <n v="178.91554704500001"/>
    <n v="31.053483599"/>
    <n v="15.5267417995"/>
  </r>
  <r>
    <n v="5248"/>
    <x v="21"/>
    <x v="0"/>
    <n v="214.55501100000001"/>
    <n v="0"/>
    <n v="67.473657003400007"/>
    <n v="8.0143764063000003"/>
    <n v="14.901040564500001"/>
    <n v="219.263635193"/>
    <n v="202.46331893999999"/>
    <n v="30.227711212500001"/>
    <n v="15.1138556063"/>
  </r>
  <r>
    <n v="5248"/>
    <x v="21"/>
    <x v="1"/>
    <n v="655.04295024999999"/>
    <n v="0.136663894954"/>
    <n v="128.34400282300001"/>
    <n v="31.158909968900002"/>
    <n v="26.462261564999999"/>
    <n v="194.81880082199999"/>
    <n v="518.99233053"/>
    <n v="70.213983362199997"/>
    <n v="35.106991681099998"/>
  </r>
  <r>
    <n v="5248"/>
    <x v="21"/>
    <x v="2"/>
    <n v="68.267503500000004"/>
    <n v="0"/>
    <n v="194.54404437299999"/>
    <n v="2.67350828459"/>
    <n v="38.423088432"/>
    <n v="370.83361920800002"/>
    <n v="159.81679379100001"/>
    <n v="64.309580940199993"/>
    <n v="32.154790470099996"/>
  </r>
  <r>
    <n v="5248"/>
    <x v="21"/>
    <x v="3"/>
    <n v="253.56501299999999"/>
    <n v="2.8474802297300001E-3"/>
    <n v="122.201822167"/>
    <n v="10.142191948500001"/>
    <n v="25.438426853599999"/>
    <n v="280.98095984999998"/>
    <n v="232.24617046200001"/>
    <n v="50.1277939004"/>
    <n v="25.0638969502"/>
  </r>
  <r>
    <n v="5248"/>
    <x v="21"/>
    <x v="4"/>
    <n v="14.62875075"/>
    <n v="0"/>
    <n v="140.24688625300001"/>
    <n v="4.9541055820599998E-2"/>
    <n v="30.249800299299999"/>
    <n v="303.27146273800003"/>
    <n v="175.14463383099999"/>
    <n v="59.866154393199999"/>
    <n v="29.933077196599999"/>
  </r>
  <r>
    <n v="5248"/>
    <x v="21"/>
    <x v="5"/>
    <n v="0"/>
    <n v="0"/>
    <n v="106.829233491"/>
    <n v="1.4945799194400001E-4"/>
    <n v="23.593749863599999"/>
    <n v="213.69236516999999"/>
    <n v="187.77792776199999"/>
    <n v="47.794993792299998"/>
    <n v="23.897496896100002"/>
  </r>
  <r>
    <n v="5248"/>
    <x v="21"/>
    <x v="6"/>
    <n v="9.7525005"/>
    <n v="0"/>
    <n v="114.95931849199999"/>
    <n v="4.8356774160300001E-2"/>
    <n v="25.514443715700001"/>
    <n v="202.79895171999999"/>
    <n v="214.675186311"/>
    <n v="50.676810243299997"/>
    <n v="25.338405121600001"/>
  </r>
  <r>
    <n v="5248"/>
    <x v="21"/>
    <x v="7"/>
    <n v="0"/>
    <n v="0"/>
    <n v="139.421830261"/>
    <n v="3.9087931406000002E-4"/>
    <n v="30.9566758574"/>
    <n v="193.09519797600001"/>
    <n v="255.44147210700001"/>
    <n v="63.464746629099999"/>
    <n v="31.7323733146"/>
  </r>
  <r>
    <n v="5248"/>
    <x v="21"/>
    <x v="8"/>
    <n v="292.57501500000001"/>
    <n v="8.6015652876600002E-3"/>
    <n v="177.625072805"/>
    <n v="12.9761098308"/>
    <n v="39.152392371099999"/>
    <n v="254.093684462"/>
    <n v="426.69815432500002"/>
    <n v="80.638719450400004"/>
    <n v="40.319359725200002"/>
  </r>
  <r>
    <n v="5248"/>
    <x v="21"/>
    <x v="9"/>
    <n v="78.020004"/>
    <n v="0"/>
    <n v="168.99561904500001"/>
    <n v="3.2148124114300001"/>
    <n v="37.064786435499997"/>
    <n v="284.27661503799999"/>
    <n v="240.23410265699999"/>
    <n v="71.774570926099997"/>
    <n v="35.8872854631"/>
  </r>
  <r>
    <n v="5248"/>
    <x v="21"/>
    <x v="10"/>
    <n v="180.42125924999999"/>
    <n v="0"/>
    <n v="95.498638679799996"/>
    <n v="7.4652479894499999"/>
    <n v="21.0774689667"/>
    <n v="193.76483438599999"/>
    <n v="265.936581972"/>
    <n v="48.093651773799998"/>
    <n v="24.046825886899999"/>
  </r>
  <r>
    <n v="5248"/>
    <x v="21"/>
    <x v="11"/>
    <n v="407.97960425000002"/>
    <n v="1.15534066887E-2"/>
    <n v="178.290946937"/>
    <n v="19.106364710800001"/>
    <n v="36.911556063699997"/>
    <n v="279.52655738800001"/>
    <n v="391.24038918700001"/>
    <n v="67.105111918899993"/>
    <n v="33.552555959400003"/>
  </r>
  <r>
    <n v="5248"/>
    <x v="22"/>
    <x v="0"/>
    <n v="1456.3734079999999"/>
    <n v="1.9001152972299999"/>
    <n v="731.14301550799996"/>
    <n v="108.645457644"/>
    <n v="117.16821100200001"/>
    <n v="245.47448597900001"/>
    <n v="980.81165081300003"/>
    <n v="343.94739374699998"/>
    <n v="171.97369687299999"/>
  </r>
  <r>
    <n v="5248"/>
    <x v="22"/>
    <x v="1"/>
    <n v="334.83585049999999"/>
    <n v="0.15141280254200001"/>
    <n v="945.06594723900002"/>
    <n v="15.233428760500001"/>
    <n v="111.24454619799999"/>
    <n v="339.353542038"/>
    <n v="214.2846615"/>
    <n v="142.11565197799999"/>
    <n v="71.057825989099996"/>
  </r>
  <r>
    <n v="5248"/>
    <x v="22"/>
    <x v="2"/>
    <n v="45.511668999999998"/>
    <n v="0"/>
    <n v="373.43085382499999"/>
    <n v="1.2166302495300001"/>
    <n v="55.802414527899998"/>
    <n v="494.12565468999998"/>
    <n v="146.74747814"/>
    <n v="89.019890101599998"/>
    <n v="44.509945050799999"/>
  </r>
  <r>
    <n v="5248"/>
    <x v="22"/>
    <x v="3"/>
    <n v="0"/>
    <n v="0"/>
    <n v="173.68016138199999"/>
    <n v="2.7819697865299998E-4"/>
    <n v="34.625954806499998"/>
    <n v="381.667605611"/>
    <n v="164.03930584899999"/>
    <n v="67.5932872188"/>
    <n v="33.7966436094"/>
  </r>
  <r>
    <n v="5248"/>
    <x v="22"/>
    <x v="4"/>
    <n v="199.92626025000001"/>
    <n v="0"/>
    <n v="145.92305856199999"/>
    <n v="7.2024014647700003"/>
    <n v="31.290946177199999"/>
    <n v="346.10323982900002"/>
    <n v="258.26049762899999"/>
    <n v="57.215361289999997"/>
    <n v="28.607680644999999"/>
  </r>
  <r>
    <n v="5248"/>
    <x v="22"/>
    <x v="5"/>
    <n v="0"/>
    <n v="0"/>
    <n v="125.446621064"/>
    <n v="4.9136962726299997E-4"/>
    <n v="27.152035502099999"/>
    <n v="272.338068502"/>
    <n v="196.99906813600001"/>
    <n v="55.736725815699998"/>
    <n v="27.868362907800002"/>
  </r>
  <r>
    <n v="5248"/>
    <x v="22"/>
    <x v="6"/>
    <n v="22.755834499999999"/>
    <n v="0"/>
    <n v="131.87252549600001"/>
    <n v="0.722626161411"/>
    <n v="29.1861968557"/>
    <n v="241.86121974400001"/>
    <n v="220.55350350500001"/>
    <n v="56.788699139199998"/>
    <n v="28.394349569599999"/>
  </r>
  <r>
    <n v="5248"/>
    <x v="22"/>
    <x v="7"/>
    <n v="0"/>
    <n v="0"/>
    <n v="126.33533844900001"/>
    <n v="2.4487122736200002E-4"/>
    <n v="28.045222951500001"/>
    <n v="197.52310242900001"/>
    <n v="227.58326969000001"/>
    <n v="55.809922614900003"/>
    <n v="27.904961307400001"/>
  </r>
  <r>
    <n v="5248"/>
    <x v="22"/>
    <x v="8"/>
    <n v="0"/>
    <n v="0"/>
    <n v="116.39194128299999"/>
    <n v="2.29399329194E-4"/>
    <n v="25.844170498800001"/>
    <n v="178.214476752"/>
    <n v="221.037516573"/>
    <n v="52.812169918000002"/>
    <n v="26.406084959000001"/>
  </r>
  <r>
    <n v="5248"/>
    <x v="22"/>
    <x v="9"/>
    <n v="14.62875075"/>
    <n v="0"/>
    <n v="151.773122586"/>
    <n v="4.8411914551300001E-4"/>
    <n v="33.696769162700001"/>
    <n v="199.621026008"/>
    <n v="265.37103334599999"/>
    <n v="70.223179848100003"/>
    <n v="35.111589924100002"/>
  </r>
  <r>
    <n v="5248"/>
    <x v="22"/>
    <x v="10"/>
    <n v="271.44459725000002"/>
    <n v="2.0099856962000002E-3"/>
    <n v="125.353338069"/>
    <n v="11.6184092221"/>
    <n v="27.784721981499999"/>
    <n v="200.41633417599999"/>
    <n v="307.77364230699999"/>
    <n v="51.1230469586"/>
    <n v="25.5615234793"/>
  </r>
  <r>
    <n v="5248"/>
    <x v="22"/>
    <x v="11"/>
    <n v="424.23377175000002"/>
    <n v="6.7196802600000003E-3"/>
    <n v="161.09921192600001"/>
    <n v="19.270536087299998"/>
    <n v="33.521815765299998"/>
    <n v="222.263146197"/>
    <n v="398.687271313"/>
    <n v="68.588653835399995"/>
    <n v="34.294326917699998"/>
  </r>
  <r>
    <n v="5248"/>
    <x v="23"/>
    <x v="0"/>
    <n v="180.42125924999999"/>
    <n v="3.51847442962E-4"/>
    <n v="170.069714799"/>
    <n v="7.4861239847099998"/>
    <n v="35.754095866999997"/>
    <n v="338.741555441"/>
    <n v="248.84317006000001"/>
    <n v="75.919618276600005"/>
    <n v="37.959809138300002"/>
  </r>
  <r>
    <n v="5248"/>
    <x v="23"/>
    <x v="1"/>
    <n v="926.48754750000001"/>
    <n v="0.48068733583099998"/>
    <n v="553.35203886900001"/>
    <n v="48.344627664500003"/>
    <n v="93.319524529999995"/>
    <n v="231.059763412"/>
    <n v="716.24435737299996"/>
    <n v="197.35400236999999"/>
    <n v="98.677001185199998"/>
  </r>
  <r>
    <n v="5248"/>
    <x v="23"/>
    <x v="2"/>
    <n v="97.525004999999993"/>
    <n v="0"/>
    <n v="259.10540290699998"/>
    <n v="3.4565098065700002"/>
    <n v="42.141801384399997"/>
    <n v="394.06082081099999"/>
    <n v="136.08031079400001"/>
    <n v="75.064126596899996"/>
    <n v="37.532063298499999"/>
  </r>
  <r>
    <n v="5248"/>
    <x v="23"/>
    <x v="3"/>
    <n v="29.2575015"/>
    <n v="0"/>
    <n v="176.80156602100001"/>
    <n v="0.40169396139899999"/>
    <n v="36.571955710499999"/>
    <n v="371.76410132500001"/>
    <n v="153.03366602"/>
    <n v="67.8909123591"/>
    <n v="33.945456179600001"/>
  </r>
  <r>
    <n v="5248"/>
    <x v="23"/>
    <x v="4"/>
    <n v="0"/>
    <n v="0"/>
    <n v="125.259914233"/>
    <n v="1.7039665874499999E-4"/>
    <n v="27.399951340800001"/>
    <n v="279.23372029000001"/>
    <n v="176.03390379199999"/>
    <n v="52.953524360499998"/>
    <n v="26.476762180200001"/>
  </r>
  <r>
    <n v="5248"/>
    <x v="23"/>
    <x v="5"/>
    <n v="87.772504499999997"/>
    <n v="2.2522528504300001E-4"/>
    <n v="64.353599257599996"/>
    <n v="1.68565545444"/>
    <n v="14.2302589786"/>
    <n v="210.81703483499999"/>
    <n v="108.737960398"/>
    <n v="26.508506309600001"/>
    <n v="13.254253154800001"/>
  </r>
  <r>
    <n v="5248"/>
    <x v="23"/>
    <x v="6"/>
    <n v="4.87625025"/>
    <n v="0"/>
    <n v="127.05056767799999"/>
    <n v="3.0633180568100002E-4"/>
    <n v="28.193140735699998"/>
    <n v="216.24535209499999"/>
    <n v="246.03060309599999"/>
    <n v="59.457631008600003"/>
    <n v="29.728815504300002"/>
  </r>
  <r>
    <n v="5248"/>
    <x v="23"/>
    <x v="7"/>
    <n v="47.137085749999997"/>
    <n v="0"/>
    <n v="138.451135432"/>
    <n v="1.5254027691300001"/>
    <n v="30.7495121858"/>
    <n v="217.06726484699999"/>
    <n v="242.60657325099999"/>
    <n v="61.5114974528"/>
    <n v="30.7557487264"/>
  </r>
  <r>
    <n v="5248"/>
    <x v="23"/>
    <x v="8"/>
    <n v="29.2575015"/>
    <n v="0"/>
    <n v="116.56740598099999"/>
    <n v="0.40179094748799998"/>
    <n v="25.874038245200001"/>
    <n v="197.438929505"/>
    <n v="213.28416302799999"/>
    <n v="55.2982392236"/>
    <n v="27.6491196118"/>
  </r>
  <r>
    <n v="5248"/>
    <x v="23"/>
    <x v="9"/>
    <n v="219.43126125000001"/>
    <n v="0"/>
    <n v="169.261846991"/>
    <n v="9.4146391561700007"/>
    <n v="37.378196287900003"/>
    <n v="243.88006973700001"/>
    <n v="342.66854130199999"/>
    <n v="73.183903646700003"/>
    <n v="36.591951823300001"/>
  </r>
  <r>
    <n v="5248"/>
    <x v="23"/>
    <x v="10"/>
    <n v="4.87625025"/>
    <n v="0"/>
    <n v="124.309622886"/>
    <n v="2.1421866768000001E-4"/>
    <n v="27.534685911299999"/>
    <n v="203.501099958"/>
    <n v="180.48765408200001"/>
    <n v="51.1476754977"/>
    <n v="25.573837748900001"/>
  </r>
  <r>
    <n v="5248"/>
    <x v="23"/>
    <x v="11"/>
    <n v="619.28378175"/>
    <n v="6.5731998564299995E-2"/>
    <n v="225.87998887500001"/>
    <n v="28.771250416899999"/>
    <n v="45.268071755999998"/>
    <n v="277.69385623300002"/>
    <n v="560.41108544999997"/>
    <n v="92.363395331500001"/>
    <n v="46.1816976657"/>
  </r>
  <r>
    <n v="5248"/>
    <x v="24"/>
    <x v="0"/>
    <n v="856.59462725000003"/>
    <n v="0.41954438139900002"/>
    <n v="451.83025197799998"/>
    <n v="45.4968667917"/>
    <n v="79.222982905600006"/>
    <n v="248.68574913500001"/>
    <n v="695.01492826200001"/>
    <n v="180.38573976800001"/>
    <n v="90.192869883900002"/>
  </r>
  <r>
    <n v="5248"/>
    <x v="24"/>
    <x v="1"/>
    <n v="885.85212875000002"/>
    <n v="1.1536801832300001"/>
    <n v="780.66513925799995"/>
    <n v="76.418652409399996"/>
    <n v="105.730815306"/>
    <n v="258.57503926700002"/>
    <n v="448.40480282599998"/>
    <n v="272.74073729899999"/>
    <n v="136.370368649"/>
  </r>
  <r>
    <n v="5248"/>
    <x v="24"/>
    <x v="2"/>
    <n v="131.65875675000001"/>
    <n v="0.11641119233"/>
    <n v="755.79144774899999"/>
    <n v="6.1026162607299996"/>
    <n v="95.346626836300004"/>
    <n v="453.26459312200001"/>
    <n v="158.18603273599999"/>
    <n v="128.11328079699999"/>
    <n v="64.056640398300004"/>
  </r>
  <r>
    <n v="5248"/>
    <x v="24"/>
    <x v="3"/>
    <n v="326.70876675"/>
    <n v="5.5510936282200003E-3"/>
    <n v="392.43917714499997"/>
    <n v="13.823981495"/>
    <n v="61.899621668100004"/>
    <n v="427.34357054399999"/>
    <n v="245.575387952"/>
    <n v="109.021618503"/>
    <n v="54.5108092515"/>
  </r>
  <r>
    <n v="5248"/>
    <x v="24"/>
    <x v="4"/>
    <n v="9.7525005"/>
    <n v="0"/>
    <n v="210.02268413499999"/>
    <n v="1.17911515745E-3"/>
    <n v="40.132322947399999"/>
    <n v="433.43857054"/>
    <n v="164.65944365600001"/>
    <n v="76.129567482300004"/>
    <n v="38.064783741200003"/>
  </r>
  <r>
    <n v="5248"/>
    <x v="24"/>
    <x v="5"/>
    <n v="4.87625025"/>
    <n v="0"/>
    <n v="116.713135915"/>
    <n v="1.11615706861E-4"/>
    <n v="24.991906500700001"/>
    <n v="289.51543378000002"/>
    <n v="153.012237782"/>
    <n v="46.070036238999997"/>
    <n v="23.035018119499998"/>
  </r>
  <r>
    <n v="5248"/>
    <x v="24"/>
    <x v="6"/>
    <n v="4.87625025"/>
    <n v="0"/>
    <n v="101.646780568"/>
    <n v="1.3288119343300001E-4"/>
    <n v="22.4283300172"/>
    <n v="233.79080479199999"/>
    <n v="190.09504021999999"/>
    <n v="44.510005418699997"/>
    <n v="22.255002709399999"/>
  </r>
  <r>
    <n v="5248"/>
    <x v="24"/>
    <x v="7"/>
    <n v="0"/>
    <n v="0"/>
    <n v="134.46813394500001"/>
    <n v="3.5822970894499998E-4"/>
    <n v="29.8272042149"/>
    <n v="214.130074006"/>
    <n v="263.01097865600002"/>
    <n v="63.415528802300003"/>
    <n v="31.707764401199999"/>
  </r>
  <r>
    <n v="5248"/>
    <x v="24"/>
    <x v="8"/>
    <n v="4.87625025"/>
    <n v="0"/>
    <n v="129.98126883500001"/>
    <n v="3.1241829300399999E-4"/>
    <n v="28.869470446099999"/>
    <n v="179.89491186500001"/>
    <n v="217.24719025900001"/>
    <n v="57.175238887399999"/>
    <n v="28.5876194437"/>
  </r>
  <r>
    <n v="5248"/>
    <x v="24"/>
    <x v="9"/>
    <n v="437.23710575000001"/>
    <n v="0"/>
    <n v="122.946386821"/>
    <n v="16.275157543399999"/>
    <n v="26.8691414581"/>
    <n v="252.477616396"/>
    <n v="344.53407623300001"/>
    <n v="52.952793546599999"/>
    <n v="26.476396773299999"/>
  </r>
  <r>
    <n v="5248"/>
    <x v="24"/>
    <x v="10"/>
    <n v="214.55501100000001"/>
    <n v="7.4719777729400001E-4"/>
    <n v="143.13318320600001"/>
    <n v="9.0322612036199992"/>
    <n v="30.924733122900001"/>
    <n v="282.95045528600002"/>
    <n v="263.96768652499998"/>
    <n v="60.8419048803"/>
    <n v="30.420952440200001"/>
  </r>
  <r>
    <n v="5248"/>
    <x v="24"/>
    <x v="11"/>
    <n v="2184.5601120000001"/>
    <n v="2.8031781475900002"/>
    <n v="1334.6807836999999"/>
    <n v="330.67028193599998"/>
    <n v="194.87990277500001"/>
    <n v="259.460000966"/>
    <n v="1302.58247117"/>
    <n v="535.97059967999996"/>
    <n v="267.98529983999998"/>
  </r>
  <r>
    <n v="5248"/>
    <x v="25"/>
    <x v="0"/>
    <n v="100.77583850000001"/>
    <n v="2.9237034569700001E-2"/>
    <n v="1065.41979584"/>
    <n v="3.95841299188"/>
    <n v="114.30440117099999"/>
    <n v="450.40742774500001"/>
    <n v="151.25931622900001"/>
    <n v="107.301165731"/>
    <n v="53.650582865300002"/>
  </r>
  <r>
    <n v="5248"/>
    <x v="25"/>
    <x v="1"/>
    <n v="684.30045174999998"/>
    <n v="0.35207234072499999"/>
    <n v="567.66573159500001"/>
    <n v="40.008520929900001"/>
    <n v="83.702267717400005"/>
    <n v="329.22641545599998"/>
    <n v="457.036970322"/>
    <n v="215.686357536"/>
    <n v="107.843178768"/>
  </r>
  <r>
    <n v="5248"/>
    <x v="25"/>
    <x v="2"/>
    <n v="690.80211874999998"/>
    <n v="0.66437332573200003"/>
    <n v="1011.19719216"/>
    <n v="37.957879929199997"/>
    <n v="129.68273738299999"/>
    <n v="380.34449793099998"/>
    <n v="407.04739476200001"/>
    <n v="251.02408973600001"/>
    <n v="125.512044868"/>
  </r>
  <r>
    <n v="5248"/>
    <x v="25"/>
    <x v="3"/>
    <n v="42.260835499999999"/>
    <n v="0"/>
    <n v="533.69117896299997"/>
    <n v="0.34563776159699999"/>
    <n v="62.026194144400002"/>
    <n v="431.658665982"/>
    <n v="107.234040458"/>
    <n v="71.115852637200007"/>
    <n v="35.557926318600003"/>
  </r>
  <r>
    <n v="5248"/>
    <x v="25"/>
    <x v="4"/>
    <n v="95.899588249999994"/>
    <n v="0"/>
    <n v="259.962781893"/>
    <n v="3.1072275163700001"/>
    <n v="48.492139569300001"/>
    <n v="475.26974826700001"/>
    <n v="181.10369268700001"/>
    <n v="88.304996041600006"/>
    <n v="44.152498020800003"/>
  </r>
  <r>
    <n v="5248"/>
    <x v="25"/>
    <x v="5"/>
    <n v="4.87625025"/>
    <n v="0"/>
    <n v="160.08126817199999"/>
    <n v="3.0487807177500002E-4"/>
    <n v="34.154984564800003"/>
    <n v="367.96133261099999"/>
    <n v="203.46951900600001"/>
    <n v="69.046372876500001"/>
    <n v="34.5231864382"/>
  </r>
  <r>
    <n v="5248"/>
    <x v="25"/>
    <x v="6"/>
    <n v="0"/>
    <n v="0"/>
    <n v="172.00611660800001"/>
    <n v="4.6154757827999998E-4"/>
    <n v="37.987216916000001"/>
    <n v="290.70720774900002"/>
    <n v="263.26800530999998"/>
    <n v="75.157263931200006"/>
    <n v="37.578631965600003"/>
  </r>
  <r>
    <n v="5248"/>
    <x v="25"/>
    <x v="7"/>
    <n v="0"/>
    <n v="0"/>
    <n v="161.733030415"/>
    <n v="3.9748984469400002E-4"/>
    <n v="35.888422867800003"/>
    <n v="231.943672093"/>
    <n v="255.58168944400001"/>
    <n v="72.118662309100003"/>
    <n v="36.059331154500001"/>
  </r>
  <r>
    <n v="5248"/>
    <x v="25"/>
    <x v="8"/>
    <n v="19.505001"/>
    <n v="0"/>
    <n v="134.54027824900001"/>
    <n v="2.4583772231500002E-4"/>
    <n v="29.896565670099999"/>
    <n v="202.69619859700001"/>
    <n v="206.92287495599999"/>
    <n v="55.770342956500002"/>
    <n v="27.885171478299998"/>
  </r>
  <r>
    <n v="5248"/>
    <x v="25"/>
    <x v="9"/>
    <n v="232.43459525"/>
    <n v="8.8920831895399999E-4"/>
    <n v="121.608870663"/>
    <n v="9.5553313306799996"/>
    <n v="26.713628178499999"/>
    <n v="257.41933170999999"/>
    <n v="297.89238067899998"/>
    <n v="52.783668257899997"/>
    <n v="26.391834128999999"/>
  </r>
  <r>
    <n v="5248"/>
    <x v="25"/>
    <x v="10"/>
    <n v="248.68876275"/>
    <n v="0"/>
    <n v="89.648973852400005"/>
    <n v="7.9825934868399999"/>
    <n v="19.749955208199999"/>
    <n v="276.79011797499999"/>
    <n v="200.295338706"/>
    <n v="38.609976020399998"/>
    <n v="19.304988010199999"/>
  </r>
  <r>
    <n v="5248"/>
    <x v="25"/>
    <x v="11"/>
    <n v="130.03334000000001"/>
    <n v="0"/>
    <n v="98.338990842800001"/>
    <n v="4.8339884035400003"/>
    <n v="21.6596804102"/>
    <n v="240.896522097"/>
    <n v="194.37698326200001"/>
    <n v="44.223976257700002"/>
    <n v="22.111988128899998"/>
  </r>
  <r>
    <n v="5248"/>
    <x v="26"/>
    <x v="0"/>
    <n v="188.54834299999999"/>
    <n v="0"/>
    <n v="109.136784152"/>
    <n v="8.0111624448400001"/>
    <n v="24.019532087999998"/>
    <n v="224.15034452399999"/>
    <n v="273.20389776600001"/>
    <n v="49.299472568299997"/>
    <n v="24.649736284199999"/>
  </r>
  <r>
    <n v="5248"/>
    <x v="26"/>
    <x v="1"/>
    <n v="258.44126325000002"/>
    <n v="0"/>
    <n v="92.1146176612"/>
    <n v="9.1627145478299994"/>
    <n v="20.067450460500002"/>
    <n v="247.03914224799999"/>
    <n v="221.68139161100001"/>
    <n v="40.009481604299999"/>
    <n v="20.004740802200001"/>
  </r>
  <r>
    <n v="5248"/>
    <x v="26"/>
    <x v="2"/>
    <n v="479.49794125"/>
    <n v="1.09554604839E-2"/>
    <n v="163.83340751"/>
    <n v="21.7108212188"/>
    <n v="34.0798521456"/>
    <n v="275.16240595099998"/>
    <n v="440.503781269"/>
    <n v="74.680357960500004"/>
    <n v="37.340178980200001"/>
  </r>
  <r>
    <n v="5248"/>
    <x v="26"/>
    <x v="3"/>
    <n v="453.49127325000001"/>
    <n v="4.9653732808300002E-2"/>
    <n v="225.574501091"/>
    <n v="19.829380228200002"/>
    <n v="44.093850852999999"/>
    <n v="365.24254524600002"/>
    <n v="362.72309644000001"/>
    <n v="90.417640281399997"/>
    <n v="45.208820140699999"/>
  </r>
  <r>
    <n v="5248"/>
    <x v="26"/>
    <x v="4"/>
    <n v="0"/>
    <n v="0"/>
    <n v="0"/>
    <n v="0"/>
    <n v="0"/>
    <n v="0"/>
    <n v="0"/>
    <n v="0"/>
    <n v="0"/>
  </r>
  <r>
    <n v="5248"/>
    <x v="26"/>
    <x v="5"/>
    <n v="0"/>
    <n v="0"/>
    <n v="0"/>
    <n v="0"/>
    <n v="0"/>
    <n v="0"/>
    <n v="0"/>
    <n v="0"/>
    <n v="0"/>
  </r>
  <r>
    <n v="5248"/>
    <x v="26"/>
    <x v="6"/>
    <n v="0"/>
    <n v="0"/>
    <n v="0"/>
    <n v="0"/>
    <n v="0"/>
    <n v="0"/>
    <n v="0"/>
    <n v="0"/>
    <n v="0"/>
  </r>
  <r>
    <n v="5248"/>
    <x v="26"/>
    <x v="7"/>
    <n v="0"/>
    <n v="0"/>
    <n v="0"/>
    <n v="0"/>
    <n v="0"/>
    <n v="0"/>
    <n v="0"/>
    <n v="0"/>
    <n v="0"/>
  </r>
  <r>
    <n v="5248"/>
    <x v="26"/>
    <x v="8"/>
    <n v="0"/>
    <n v="0"/>
    <n v="0"/>
    <n v="0"/>
    <n v="0"/>
    <n v="0"/>
    <n v="0"/>
    <n v="0"/>
    <n v="0"/>
  </r>
  <r>
    <n v="5248"/>
    <x v="26"/>
    <x v="9"/>
    <n v="0"/>
    <n v="0"/>
    <n v="0"/>
    <n v="0"/>
    <n v="0"/>
    <n v="0"/>
    <n v="0"/>
    <n v="0"/>
    <n v="0"/>
  </r>
  <r>
    <n v="5248"/>
    <x v="26"/>
    <x v="10"/>
    <n v="0"/>
    <n v="0"/>
    <n v="0"/>
    <n v="0"/>
    <n v="0"/>
    <n v="0"/>
    <n v="0"/>
    <n v="0"/>
    <n v="0"/>
  </r>
  <r>
    <n v="5248"/>
    <x v="26"/>
    <x v="11"/>
    <n v="0"/>
    <n v="0"/>
    <n v="0"/>
    <n v="0"/>
    <n v="0"/>
    <n v="0"/>
    <n v="0"/>
    <n v="0"/>
    <n v="0"/>
  </r>
  <r>
    <n v="5249"/>
    <x v="0"/>
    <x v="0"/>
    <n v="771.80225759999996"/>
    <n v="0.112373851208"/>
    <n v="8010.3118270200002"/>
    <n v="14.466071793899999"/>
    <n v="458.52257212400002"/>
    <n v="703.88894382700005"/>
    <n v="410.00627050499997"/>
    <n v="249.954761854"/>
    <n v="124.977380927"/>
  </r>
  <r>
    <n v="5249"/>
    <x v="0"/>
    <x v="1"/>
    <n v="1386.3855368"/>
    <n v="1.21399005447"/>
    <n v="6149.1031204499996"/>
    <n v="63.384342092300002"/>
    <n v="329.35849011800002"/>
    <n v="495.00310176199997"/>
    <n v="902.83036406300005"/>
    <n v="645.52634745"/>
    <n v="322.763173725"/>
  </r>
  <r>
    <n v="5249"/>
    <x v="0"/>
    <x v="2"/>
    <n v="1872.3351064000001"/>
    <n v="2.6760109211600001"/>
    <n v="8631.5807685100008"/>
    <n v="136.71783371000001"/>
    <n v="447.87604279300001"/>
    <n v="559.81000137700005"/>
    <n v="1022.56927932"/>
    <n v="884.83882358300002"/>
    <n v="442.41941179100002"/>
  </r>
  <r>
    <n v="5249"/>
    <x v="0"/>
    <x v="3"/>
    <n v="117.19960208000001"/>
    <n v="1.29928327777E-3"/>
    <n v="3695.7924589099998"/>
    <n v="1.82989408964"/>
    <n v="179.686554742"/>
    <n v="614.33054050500004"/>
    <n v="70.688499863999994"/>
    <n v="52.113892184400001"/>
    <n v="26.0569460922"/>
  </r>
  <r>
    <n v="5249"/>
    <x v="0"/>
    <x v="4"/>
    <n v="0"/>
    <n v="0"/>
    <n v="1047.7520204"/>
    <n v="9.5634605038999993E-5"/>
    <n v="56.633488712099997"/>
    <n v="698.15380274899996"/>
    <n v="43.267270886299997"/>
    <n v="25.650945614899999"/>
    <n v="12.825472807400001"/>
  </r>
  <r>
    <n v="5249"/>
    <x v="0"/>
    <x v="5"/>
    <n v="0"/>
    <n v="0"/>
    <n v="304.20782769099998"/>
    <n v="3.3098754136799998E-5"/>
    <n v="21.548623041700001"/>
    <n v="732.88037966800005"/>
    <n v="54.043392313799998"/>
    <n v="20.692527634099999"/>
    <n v="10.346263817100001"/>
  </r>
  <r>
    <n v="5249"/>
    <x v="0"/>
    <x v="6"/>
    <n v="114.34107520000001"/>
    <n v="0"/>
    <n v="115.018191712"/>
    <n v="1.71388045295"/>
    <n v="11.823767519900001"/>
    <n v="572.25663477499995"/>
    <n v="84.496375129499995"/>
    <n v="16.9266789333"/>
    <n v="8.4633394666499999"/>
  </r>
  <r>
    <n v="5249"/>
    <x v="0"/>
    <x v="7"/>
    <n v="0"/>
    <n v="0"/>
    <n v="58.615001830499999"/>
    <n v="4.6813559769599997E-5"/>
    <n v="9.0912115013200001"/>
    <n v="263.76410457399999"/>
    <n v="80.655782407100006"/>
    <n v="16.519772032199999"/>
    <n v="8.2598860161100003"/>
  </r>
  <r>
    <n v="5249"/>
    <x v="0"/>
    <x v="8"/>
    <n v="866.13364464000006"/>
    <n v="2.7100344395899999E-2"/>
    <n v="80.198417217400007"/>
    <n v="15.988881985400001"/>
    <n v="11.9712965271"/>
    <n v="299.97321765700002"/>
    <n v="749.89599750599996"/>
    <n v="32.683400725200002"/>
    <n v="16.341700362600001"/>
  </r>
  <r>
    <n v="5249"/>
    <x v="0"/>
    <x v="9"/>
    <n v="0"/>
    <n v="0"/>
    <n v="115.46431194199999"/>
    <n v="1.9347770172E-3"/>
    <n v="15.465470529699999"/>
    <n v="424.414936662"/>
    <n v="69.316820629399999"/>
    <n v="23.350994633500001"/>
    <n v="11.6754973167"/>
  </r>
  <r>
    <n v="5249"/>
    <x v="0"/>
    <x v="10"/>
    <n v="314.43795679999999"/>
    <n v="0"/>
    <n v="73.763056165899997"/>
    <n v="5.5072586749800001"/>
    <n v="12.4618627543"/>
    <n v="345.12568512600001"/>
    <n v="267.84479871000002"/>
    <n v="25.419560725299998"/>
    <n v="12.7097803626"/>
  </r>
  <r>
    <n v="5249"/>
    <x v="0"/>
    <x v="11"/>
    <n v="137.20929024"/>
    <n v="0"/>
    <n v="47.7404991987"/>
    <n v="2.1750184753099999"/>
    <n v="7.9828088593400004"/>
    <n v="268.23726175500002"/>
    <n v="101.56024220099999"/>
    <n v="13.566271132400001"/>
    <n v="6.7831355662100004"/>
  </r>
  <r>
    <n v="5249"/>
    <x v="1"/>
    <x v="0"/>
    <n v="88.614333279999997"/>
    <n v="0"/>
    <n v="31.554201880400001"/>
    <n v="0.971436211893"/>
    <n v="6.28134239177"/>
    <n v="227.55969108799999"/>
    <n v="55.196019553900001"/>
    <n v="12.236699270500001"/>
    <n v="6.1183496352400004"/>
  </r>
  <r>
    <n v="5249"/>
    <x v="1"/>
    <x v="1"/>
    <n v="408.76934383999998"/>
    <n v="3.4861043600500002E-4"/>
    <n v="24.1592243399"/>
    <n v="7.2499960658599996"/>
    <n v="4.7082217551000003"/>
    <n v="172.00538020400001"/>
    <n v="313.89286882699997"/>
    <n v="10.143895392499999"/>
    <n v="5.0719476962299996"/>
  </r>
  <r>
    <n v="5249"/>
    <x v="1"/>
    <x v="2"/>
    <n v="414.48639759999998"/>
    <n v="6.3628483904200003E-4"/>
    <n v="38.540800803099998"/>
    <n v="5.8824344580399996"/>
    <n v="5.9337677790000001"/>
    <n v="440.57024236400002"/>
    <n v="151.05108231899999"/>
    <n v="12.145156096099999"/>
    <n v="6.0725780480599996"/>
  </r>
  <r>
    <n v="5249"/>
    <x v="1"/>
    <x v="3"/>
    <n v="2.8585268799999999"/>
    <n v="0"/>
    <n v="33.473431355899997"/>
    <n v="1.06612837701E-4"/>
    <n v="6.3417451843299997"/>
    <n v="241.80726453899999"/>
    <n v="44.032086999800001"/>
    <n v="11.701837215299999"/>
    <n v="5.8509186076299997"/>
  </r>
  <r>
    <n v="5249"/>
    <x v="1"/>
    <x v="4"/>
    <n v="11.43410752"/>
    <n v="0"/>
    <n v="22.264422773100002"/>
    <n v="1.2178231117E-5"/>
    <n v="4.6620542035300003"/>
    <n v="135.88253541500001"/>
    <n v="42.676530167700001"/>
    <n v="8.5987516819900005"/>
    <n v="4.2993758409899998"/>
  </r>
  <r>
    <n v="5249"/>
    <x v="1"/>
    <x v="5"/>
    <n v="22.868215039999999"/>
    <n v="0"/>
    <n v="19.469356429000001"/>
    <n v="1.18034888626E-5"/>
    <n v="4.2500638030599998"/>
    <n v="106.73491781"/>
    <n v="54.911094324099999"/>
    <n v="8.7323382045199995"/>
    <n v="4.3661691022599998"/>
  </r>
  <r>
    <n v="5249"/>
    <x v="1"/>
    <x v="6"/>
    <n v="5.7170537599999998"/>
    <n v="0"/>
    <n v="14.214776176999999"/>
    <n v="4.2129875862000004E-6"/>
    <n v="3.1390421348999999"/>
    <n v="58.183103125499997"/>
    <n v="41.306869947199999"/>
    <n v="5.7015228361699997"/>
    <n v="2.8507614180799998"/>
  </r>
  <r>
    <n v="5249"/>
    <x v="1"/>
    <x v="7"/>
    <n v="0"/>
    <n v="0"/>
    <n v="22.906273314300002"/>
    <n v="2.8823528931699998E-5"/>
    <n v="5.0786944218399999"/>
    <n v="62.056985778600001"/>
    <n v="79.652906164499996"/>
    <n v="10.8657964941"/>
    <n v="5.4328982470699998"/>
  </r>
  <r>
    <n v="5249"/>
    <x v="1"/>
    <x v="8"/>
    <n v="0"/>
    <n v="0"/>
    <n v="28.438582703600002"/>
    <n v="4.2782635855900002E-5"/>
    <n v="6.31343681214"/>
    <n v="59.985915610100001"/>
    <n v="79.065032898599995"/>
    <n v="12.9456264378"/>
    <n v="6.4728132189099998"/>
  </r>
  <r>
    <n v="5249"/>
    <x v="1"/>
    <x v="9"/>
    <n v="1383.52700992"/>
    <n v="2.9000079044499999E-2"/>
    <n v="92.7954471189"/>
    <n v="25.740298624099999"/>
    <n v="14.3317293055"/>
    <n v="308.79430293199999"/>
    <n v="1106.98486013"/>
    <n v="60.816368709999999"/>
    <n v="30.408184354999999"/>
  </r>
  <r>
    <n v="5249"/>
    <x v="1"/>
    <x v="10"/>
    <n v="294.42826864"/>
    <n v="3.9020439743599998E-2"/>
    <n v="352.53682831700002"/>
    <n v="5.7010381160100003"/>
    <n v="30.958148234199999"/>
    <n v="611.07962125999995"/>
    <n v="195.15763248499999"/>
    <n v="39.9770288908"/>
    <n v="19.9885144454"/>
  </r>
  <r>
    <n v="5249"/>
    <x v="1"/>
    <x v="11"/>
    <n v="360.17438687999999"/>
    <n v="1.2438754948E-3"/>
    <n v="202.42717477799999"/>
    <n v="6.10526500888"/>
    <n v="18.913399082800002"/>
    <n v="470.453834766"/>
    <n v="270.86123016400001"/>
    <n v="33.378298858000001"/>
    <n v="16.689149429"/>
  </r>
  <r>
    <n v="5249"/>
    <x v="2"/>
    <x v="0"/>
    <n v="909.01154784000005"/>
    <n v="1.82045506961E-2"/>
    <n v="233.036206271"/>
    <n v="16.509200130499998"/>
    <n v="21.056789639400002"/>
    <n v="518.71858314500003"/>
    <n v="636.62173311200002"/>
    <n v="57.8894968826"/>
    <n v="28.9447484413"/>
  </r>
  <r>
    <n v="5249"/>
    <x v="2"/>
    <x v="1"/>
    <n v="423.06197823999997"/>
    <n v="1.2713896709399999E-3"/>
    <n v="263.19536986600002"/>
    <n v="7.6515899660500004"/>
    <n v="22.4953982127"/>
    <n v="483.98379118499997"/>
    <n v="343.50176875699998"/>
    <n v="41.734002909700003"/>
    <n v="20.867001454899999"/>
  </r>
  <r>
    <n v="5249"/>
    <x v="2"/>
    <x v="2"/>
    <n v="51.453483839999997"/>
    <n v="0"/>
    <n v="166.94106038699999"/>
    <n v="0.53404420636799999"/>
    <n v="15.9358328158"/>
    <n v="484.07096977999998"/>
    <n v="59.743597211100003"/>
    <n v="18.441191106600002"/>
    <n v="9.2205955533099999"/>
  </r>
  <r>
    <n v="5249"/>
    <x v="2"/>
    <x v="3"/>
    <n v="743.21698879999997"/>
    <n v="1.0902561803399999E-2"/>
    <n v="137.98717824799999"/>
    <n v="13.1840120539"/>
    <n v="15.097397345299999"/>
    <n v="423.87847814899999"/>
    <n v="552.39030973399997"/>
    <n v="35.115767527999999"/>
    <n v="17.557883764"/>
  </r>
  <r>
    <n v="5249"/>
    <x v="2"/>
    <x v="4"/>
    <n v="0"/>
    <n v="0"/>
    <n v="112.663953367"/>
    <n v="9.6887640170899997E-4"/>
    <n v="12.2590269367"/>
    <n v="468.49313939500001"/>
    <n v="45.064423748800003"/>
    <n v="17.4616413207"/>
    <n v="8.7308206603599992"/>
  </r>
  <r>
    <n v="5249"/>
    <x v="2"/>
    <x v="5"/>
    <n v="0"/>
    <n v="0"/>
    <n v="51.189326963900001"/>
    <n v="4.2666418500899999E-5"/>
    <n v="8.2832162761799992"/>
    <n v="257.86328101800001"/>
    <n v="55.2168298255"/>
    <n v="14.5351043003"/>
    <n v="7.2675521501500002"/>
  </r>
  <r>
    <n v="5249"/>
    <x v="2"/>
    <x v="6"/>
    <n v="0"/>
    <n v="0"/>
    <n v="33.285062211499998"/>
    <n v="2.2150825422899999E-5"/>
    <n v="6.5432488576000001"/>
    <n v="135.70619208100001"/>
    <n v="64.528220634999997"/>
    <n v="12.406235451000001"/>
    <n v="6.2031177255100003"/>
  </r>
  <r>
    <n v="5249"/>
    <x v="2"/>
    <x v="7"/>
    <n v="0"/>
    <n v="0"/>
    <n v="27.533986303999999"/>
    <n v="2.33485918329E-5"/>
    <n v="5.8871346847300003"/>
    <n v="87.176628168199997"/>
    <n v="69.141695962300005"/>
    <n v="11.583295612500001"/>
    <n v="5.7916478062600003"/>
  </r>
  <r>
    <n v="5249"/>
    <x v="2"/>
    <x v="8"/>
    <n v="97.189913919999995"/>
    <n v="0"/>
    <n v="28.088247396100002"/>
    <n v="1.12406151076"/>
    <n v="6.1764171220600002"/>
    <n v="156.051282058"/>
    <n v="71.950952799899994"/>
    <n v="12.419068745900001"/>
    <n v="6.2095343729600003"/>
  </r>
  <r>
    <n v="5249"/>
    <x v="2"/>
    <x v="9"/>
    <n v="0"/>
    <n v="0"/>
    <n v="31.838148826899999"/>
    <n v="4.4760753083100002E-5"/>
    <n v="7.0546214083500001"/>
    <n v="58.139075757400001"/>
    <n v="71.3291207547"/>
    <n v="13.828744839200001"/>
    <n v="6.9143724195900003"/>
  </r>
  <r>
    <n v="5249"/>
    <x v="2"/>
    <x v="10"/>
    <n v="497.38367712000002"/>
    <n v="1.28453472005E-4"/>
    <n v="31.9240391457"/>
    <n v="8.2631129416700002"/>
    <n v="6.54786108368"/>
    <n v="305.07130326399999"/>
    <n v="317.84827121799998"/>
    <n v="13.8006806872"/>
    <n v="6.9003403436199999"/>
  </r>
  <r>
    <n v="5249"/>
    <x v="2"/>
    <x v="11"/>
    <n v="1500.7266119999999"/>
    <n v="2.4102031818000001E-2"/>
    <n v="239.280796861"/>
    <n v="25.9979597592"/>
    <n v="26.266680878500001"/>
    <n v="585.10764736600004"/>
    <n v="1063.0305730699999"/>
    <n v="75.276888139799993"/>
    <n v="37.638444069899997"/>
  </r>
  <r>
    <n v="5249"/>
    <x v="3"/>
    <x v="0"/>
    <n v="240.11625792000001"/>
    <n v="5.2512471819099998E-3"/>
    <n v="293.13067256400001"/>
    <n v="3.5597723995399999"/>
    <n v="22.612188506500001"/>
    <n v="530.85862459400005"/>
    <n v="135.64592772099999"/>
    <n v="31.141422694199999"/>
    <n v="15.5707113471"/>
  </r>
  <r>
    <n v="5249"/>
    <x v="3"/>
    <x v="1"/>
    <n v="949.03092416000004"/>
    <n v="4.9267751762699999E-2"/>
    <n v="519.57881419399996"/>
    <n v="17.784678857900001"/>
    <n v="37.256473832099999"/>
    <n v="378.58640431100002"/>
    <n v="664.91162361199997"/>
    <n v="93.577199345500006"/>
    <n v="46.788599672700002"/>
  </r>
  <r>
    <n v="5249"/>
    <x v="3"/>
    <x v="2"/>
    <n v="257.26741920000001"/>
    <n v="3.0694413161500001E-4"/>
    <n v="336.46644060400001"/>
    <n v="4.1301079544199997"/>
    <n v="25.104464077500001"/>
    <n v="523.76324274199999"/>
    <n v="175.307725393"/>
    <n v="36.121844311099998"/>
    <n v="18.0609221556"/>
  </r>
  <r>
    <n v="5249"/>
    <x v="3"/>
    <x v="3"/>
    <n v="5.7170537599999998"/>
    <n v="0"/>
    <n v="146.71938202699999"/>
    <n v="1.89482492717E-4"/>
    <n v="14.6039011817"/>
    <n v="522.46398565499999"/>
    <n v="43.055507290500003"/>
    <n v="19.021247815199999"/>
    <n v="9.5106239076100003"/>
  </r>
  <r>
    <n v="5249"/>
    <x v="3"/>
    <x v="4"/>
    <n v="2.8585268799999999"/>
    <n v="0"/>
    <n v="55.3607856024"/>
    <n v="1.6337676065800002E-5"/>
    <n v="7.4793000537600003"/>
    <n v="323.57492768499998"/>
    <n v="40.217152971600001"/>
    <n v="11.9707214569"/>
    <n v="5.9853607284499999"/>
  </r>
  <r>
    <n v="5249"/>
    <x v="3"/>
    <x v="5"/>
    <n v="17.15116128"/>
    <n v="0"/>
    <n v="31.3911104544"/>
    <n v="1.6297525469599999E-5"/>
    <n v="5.7179510624300001"/>
    <n v="192.779517435"/>
    <n v="53.032927999199998"/>
    <n v="11.1216315678"/>
    <n v="5.5608157838799999"/>
  </r>
  <r>
    <n v="5249"/>
    <x v="3"/>
    <x v="6"/>
    <n v="0"/>
    <n v="0"/>
    <n v="30.8120588789"/>
    <n v="2.6930344889600001E-5"/>
    <n v="6.4839526709199999"/>
    <n v="110.675770232"/>
    <n v="70.810884553500003"/>
    <n v="12.5563640796"/>
    <n v="6.2781820397799999"/>
  </r>
  <r>
    <n v="5249"/>
    <x v="3"/>
    <x v="7"/>
    <n v="0"/>
    <n v="0"/>
    <n v="29.451401179499999"/>
    <n v="3.3237297117300002E-5"/>
    <n v="6.4426236664900003"/>
    <n v="79.701693019900006"/>
    <n v="75.962166388"/>
    <n v="12.6595787806"/>
    <n v="6.3297893903000002"/>
  </r>
  <r>
    <n v="5249"/>
    <x v="3"/>
    <x v="8"/>
    <n v="100.04844079999999"/>
    <n v="0"/>
    <n v="30.3832411076"/>
    <n v="0.98444352139000002"/>
    <n v="6.7184884721099998"/>
    <n v="158.86499575799999"/>
    <n v="77.804402132899995"/>
    <n v="13.9850646059"/>
    <n v="6.9925323029499999"/>
  </r>
  <r>
    <n v="5249"/>
    <x v="3"/>
    <x v="9"/>
    <n v="0"/>
    <n v="0"/>
    <n v="32.230133464700003"/>
    <n v="4.13155734615E-5"/>
    <n v="7.1518564754899998"/>
    <n v="56.411797724700001"/>
    <n v="70.651125941000004"/>
    <n v="14.008685144299999"/>
    <n v="7.0043425721699997"/>
  </r>
  <r>
    <n v="5249"/>
    <x v="3"/>
    <x v="10"/>
    <n v="37.16084944"/>
    <n v="0"/>
    <n v="32.662024886300003"/>
    <n v="0.29583400640899998"/>
    <n v="7.2521610895800004"/>
    <n v="88.994427189500001"/>
    <n v="70.409717153399995"/>
    <n v="14.533796175999999"/>
    <n v="7.2668980879799996"/>
  </r>
  <r>
    <n v="5249"/>
    <x v="3"/>
    <x v="11"/>
    <n v="0"/>
    <n v="0"/>
    <n v="32.127009477199998"/>
    <n v="3.2565260420500002E-5"/>
    <n v="7.1362869287799997"/>
    <n v="53.042541221500002"/>
    <n v="64.777691420099998"/>
    <n v="14.0034638988"/>
    <n v="7.0017319494199999"/>
  </r>
  <r>
    <n v="5249"/>
    <x v="4"/>
    <x v="0"/>
    <n v="748.93404255999997"/>
    <n v="1.40745991812E-3"/>
    <n v="60.457669816200003"/>
    <n v="13.2351496242"/>
    <n v="10.2152374523"/>
    <n v="402.65003564800003"/>
    <n v="534.58021960899998"/>
    <n v="22.096680670400001"/>
    <n v="11.048340335200001"/>
  </r>
  <r>
    <n v="5249"/>
    <x v="4"/>
    <x v="1"/>
    <n v="683.18792431999998"/>
    <n v="1.18901401057E-2"/>
    <n v="98.853335641200005"/>
    <n v="13.115653655299999"/>
    <n v="12.048560456200001"/>
    <n v="330.882153544"/>
    <n v="534.87137821199997"/>
    <n v="30.350024612599999"/>
    <n v="15.175012306299999"/>
  </r>
  <r>
    <n v="5249"/>
    <x v="4"/>
    <x v="2"/>
    <n v="85.755806399999997"/>
    <n v="0"/>
    <n v="92.048513506099994"/>
    <n v="1.32444150163"/>
    <n v="10.314138459500001"/>
    <n v="381.30990972900003"/>
    <n v="53.5587603078"/>
    <n v="14.4005763358"/>
    <n v="7.2002881678800001"/>
  </r>
  <r>
    <n v="5249"/>
    <x v="4"/>
    <x v="3"/>
    <n v="168.65308592"/>
    <n v="0"/>
    <n v="34.167526631100003"/>
    <n v="1.53816664992"/>
    <n v="5.0377461237899999"/>
    <n v="358.10917607900001"/>
    <n v="26.576242072100001"/>
    <n v="8.8371391123900001"/>
    <n v="4.4185695561899996"/>
  </r>
  <r>
    <n v="5249"/>
    <x v="4"/>
    <x v="4"/>
    <n v="448.78872016000003"/>
    <n v="8.8549154969700002E-4"/>
    <n v="38.521943498399999"/>
    <n v="8.1307052457799998"/>
    <n v="7.1260471076799998"/>
    <n v="269.92340492099999"/>
    <n v="362.94569692599998"/>
    <n v="16.6490136643"/>
    <n v="8.32450683213"/>
  </r>
  <r>
    <n v="5249"/>
    <x v="4"/>
    <x v="5"/>
    <n v="0"/>
    <n v="0"/>
    <n v="49.919994613900002"/>
    <n v="7.1414552476399995E-4"/>
    <n v="8.4921211172900009"/>
    <n v="310.75766358099997"/>
    <n v="58.784492905599997"/>
    <n v="15.9199865639"/>
    <n v="7.9599932819400001"/>
  </r>
  <r>
    <n v="5249"/>
    <x v="4"/>
    <x v="6"/>
    <n v="0"/>
    <n v="0"/>
    <n v="42.160169927200002"/>
    <n v="5.17244503109E-5"/>
    <n v="8.7104923374999998"/>
    <n v="164.97486429599999"/>
    <n v="76.163215712799996"/>
    <n v="16.226083364800001"/>
    <n v="8.1130416824099996"/>
  </r>
  <r>
    <n v="5249"/>
    <x v="4"/>
    <x v="7"/>
    <n v="17.15116128"/>
    <n v="0"/>
    <n v="31.8970182019"/>
    <n v="3.3085386760899998E-5"/>
    <n v="6.9181108233900002"/>
    <n v="114.264352403"/>
    <n v="73.9173899022"/>
    <n v="13.571936512500001"/>
    <n v="6.7859682562700003"/>
  </r>
  <r>
    <n v="5249"/>
    <x v="4"/>
    <x v="8"/>
    <n v="0"/>
    <n v="0"/>
    <n v="37.755896204499997"/>
    <n v="6.9027569877400005E-5"/>
    <n v="8.3411918144699992"/>
    <n v="76.331391491700003"/>
    <n v="87.207843874199995"/>
    <n v="16.875285659100001"/>
    <n v="8.4376428295500006"/>
  </r>
  <r>
    <n v="5249"/>
    <x v="4"/>
    <x v="9"/>
    <n v="0"/>
    <n v="0"/>
    <n v="39.720468884299997"/>
    <n v="6.3879789347599995E-5"/>
    <n v="8.8082251874700006"/>
    <n v="66.623087445199999"/>
    <n v="84.685704873700004"/>
    <n v="17.917761925200001"/>
    <n v="8.9588809625899994"/>
  </r>
  <r>
    <n v="5249"/>
    <x v="4"/>
    <x v="10"/>
    <n v="88.614333279999997"/>
    <n v="0"/>
    <n v="34.587645047899997"/>
    <n v="0.70994348527899998"/>
    <n v="7.6823657348700003"/>
    <n v="138.168984303"/>
    <n v="64.968048038500001"/>
    <n v="14.5925420871"/>
    <n v="7.29627104357"/>
  </r>
  <r>
    <n v="5249"/>
    <x v="4"/>
    <x v="11"/>
    <n v="11.43410752"/>
    <n v="0"/>
    <n v="24.282604306500001"/>
    <n v="1.6669908791600001E-5"/>
    <n v="5.3952538512499997"/>
    <n v="53.179172301400001"/>
    <n v="46.944786538499997"/>
    <n v="10.1684802103"/>
    <n v="5.0842401051300001"/>
  </r>
  <r>
    <n v="5249"/>
    <x v="5"/>
    <x v="0"/>
    <n v="634.59296735999999"/>
    <n v="3.9161622790500001E-4"/>
    <n v="77.209584691299995"/>
    <n v="12.346391669500001"/>
    <n v="11.6281269475"/>
    <n v="313.99618173499999"/>
    <n v="574.94115335699996"/>
    <n v="25.292911267899999"/>
    <n v="12.6464556339"/>
  </r>
  <r>
    <n v="5249"/>
    <x v="5"/>
    <x v="1"/>
    <n v="2098.15872992"/>
    <n v="0.60093510836800001"/>
    <n v="176.19050089999999"/>
    <n v="54.800408456299998"/>
    <n v="17.492412470000001"/>
    <n v="251.43523655000001"/>
    <n v="1722.3032594599999"/>
    <n v="239.22144008699999"/>
    <n v="119.610720043"/>
  </r>
  <r>
    <n v="5249"/>
    <x v="5"/>
    <x v="2"/>
    <n v="2109.59283744"/>
    <n v="1.79900294749"/>
    <n v="4378.8235653800002"/>
    <n v="93.063069960199996"/>
    <n v="259.66687504599997"/>
    <n v="588.52720378200002"/>
    <n v="1221.6413542800001"/>
    <n v="763.86893765900004"/>
    <n v="381.93446882900002"/>
  </r>
  <r>
    <n v="5249"/>
    <x v="5"/>
    <x v="3"/>
    <n v="0"/>
    <n v="0"/>
    <n v="3578.3395503000002"/>
    <n v="5.9469918068899997E-3"/>
    <n v="183.951664443"/>
    <n v="659.56307659399999"/>
    <n v="37.856248843300001"/>
    <n v="27.415826153400001"/>
    <n v="13.707913076700001"/>
  </r>
  <r>
    <n v="5249"/>
    <x v="5"/>
    <x v="4"/>
    <n v="0"/>
    <n v="0"/>
    <n v="953.42028643399999"/>
    <n v="1.0759582468799999E-4"/>
    <n v="52.860210787100002"/>
    <n v="679.48510484600001"/>
    <n v="43.104534380099999"/>
    <n v="24.3235666239"/>
    <n v="12.161783311900001"/>
  </r>
  <r>
    <n v="5249"/>
    <x v="5"/>
    <x v="5"/>
    <n v="2.8585268799999999"/>
    <n v="0"/>
    <n v="268.67666990800001"/>
    <n v="2.5481960645099999E-5"/>
    <n v="19.171810455999999"/>
    <n v="635.68474223600003"/>
    <n v="48.805022207699999"/>
    <n v="17.868822911300001"/>
    <n v="8.9344114556700003"/>
  </r>
  <r>
    <n v="5249"/>
    <x v="5"/>
    <x v="6"/>
    <n v="5.7170537599999998"/>
    <n v="0"/>
    <n v="98.130966149000002"/>
    <n v="2.54179781017E-5"/>
    <n v="10.2678478016"/>
    <n v="412.44020275899999"/>
    <n v="61.966058841299997"/>
    <n v="14.929042727200001"/>
    <n v="7.4645213635800003"/>
  </r>
  <r>
    <n v="5249"/>
    <x v="5"/>
    <x v="7"/>
    <n v="0"/>
    <n v="0"/>
    <n v="47.8024137377"/>
    <n v="3.0681342421899998E-5"/>
    <n v="7.4554071560099997"/>
    <n v="195.130581474"/>
    <n v="71.5910187888"/>
    <n v="13.533715342300001"/>
    <n v="6.7668576711400004"/>
  </r>
  <r>
    <n v="5249"/>
    <x v="5"/>
    <x v="8"/>
    <n v="0"/>
    <n v="0"/>
    <n v="36.084039731300003"/>
    <n v="4.2666858389900001E-5"/>
    <n v="7.1499573929700002"/>
    <n v="107.91234244100001"/>
    <n v="78.347058649999994"/>
    <n v="14.154867872500001"/>
    <n v="7.0774339362400003"/>
  </r>
  <r>
    <n v="5249"/>
    <x v="5"/>
    <x v="9"/>
    <n v="197.23835471999999"/>
    <n v="1.7384673715399999E-4"/>
    <n v="48.312484620500001"/>
    <n v="3.1602765704800002"/>
    <n v="10.435084511299999"/>
    <n v="182.46493086800001"/>
    <n v="185.55845001599999"/>
    <n v="21.0189704151"/>
    <n v="10.509485207599999"/>
  </r>
  <r>
    <n v="5249"/>
    <x v="5"/>
    <x v="10"/>
    <n v="0"/>
    <n v="0"/>
    <n v="42.310767560999999"/>
    <n v="1.1631709491E-4"/>
    <n v="9.2408535116500001"/>
    <n v="108.51210665799999"/>
    <n v="73.729553966799998"/>
    <n v="18.930480896799999"/>
    <n v="9.4652404483999995"/>
  </r>
  <r>
    <n v="5249"/>
    <x v="5"/>
    <x v="11"/>
    <n v="1103.39137568"/>
    <n v="8.3512121329600009E-3"/>
    <n v="56.419630126900003"/>
    <n v="18.978173615900001"/>
    <n v="10.536158327500001"/>
    <n v="384.25239614399999"/>
    <n v="757.543544021"/>
    <n v="37.701076053199998"/>
    <n v="18.850538026599999"/>
  </r>
  <r>
    <n v="5249"/>
    <x v="6"/>
    <x v="0"/>
    <n v="774.66078447999996"/>
    <n v="0.10102764132399999"/>
    <n v="546.34981562899998"/>
    <n v="16.1691811098"/>
    <n v="45.236077567999999"/>
    <n v="614.07657849500004"/>
    <n v="654.89981680999995"/>
    <n v="90.593912097300006"/>
    <n v="45.296956048699997"/>
  </r>
  <r>
    <n v="5249"/>
    <x v="6"/>
    <x v="1"/>
    <n v="2406.87963296"/>
    <n v="1.1842216534000001"/>
    <n v="2986.3135482900002"/>
    <n v="92.242757845900002"/>
    <n v="179.85535976200001"/>
    <n v="533.21183509900004"/>
    <n v="1692.0264345799999"/>
    <n v="543.96564012600004"/>
    <n v="271.98282006300002"/>
  </r>
  <r>
    <n v="5249"/>
    <x v="6"/>
    <x v="2"/>
    <n v="1966.6664934400001"/>
    <n v="1.45203158965"/>
    <n v="4960.7072863900003"/>
    <n v="154.571498521"/>
    <n v="269.55459167100003"/>
    <n v="415.402623119"/>
    <n v="1078.3952220199999"/>
    <n v="767.15043812900001"/>
    <n v="383.57521906400001"/>
  </r>
  <r>
    <n v="5249"/>
    <x v="6"/>
    <x v="3"/>
    <n v="5.7170537599999998"/>
    <n v="0"/>
    <n v="3506.75967489"/>
    <n v="6.0463632065299996E-3"/>
    <n v="174.24375529599999"/>
    <n v="594.04808763699998"/>
    <n v="32.615873270800002"/>
    <n v="29.597326473199999"/>
    <n v="14.798663236599999"/>
  </r>
  <r>
    <n v="5249"/>
    <x v="6"/>
    <x v="4"/>
    <n v="2.8585268799999999"/>
    <n v="0"/>
    <n v="961.07878637399995"/>
    <n v="1.6876280907300001E-4"/>
    <n v="52.866964032200002"/>
    <n v="585.50671850499998"/>
    <n v="35.676903406100003"/>
    <n v="22.675767838399999"/>
    <n v="11.337883919199999"/>
  </r>
  <r>
    <n v="5249"/>
    <x v="6"/>
    <x v="5"/>
    <n v="0"/>
    <n v="0"/>
    <n v="283.03506012100001"/>
    <n v="5.1283657701199997E-5"/>
    <n v="21.371277800600001"/>
    <n v="727.91022986500002"/>
    <n v="55.612990685299998"/>
    <n v="24.183810977899999"/>
    <n v="12.0919054889"/>
  </r>
  <r>
    <n v="5249"/>
    <x v="6"/>
    <x v="6"/>
    <n v="22.868215039999999"/>
    <n v="0"/>
    <n v="105.45301503"/>
    <n v="2.96098263344E-2"/>
    <n v="11.528301967499999"/>
    <n v="498.16222469799999"/>
    <n v="56.355981475900002"/>
    <n v="15.901928845700001"/>
    <n v="7.9509644228600003"/>
  </r>
  <r>
    <n v="5249"/>
    <x v="6"/>
    <x v="7"/>
    <n v="0"/>
    <n v="0"/>
    <n v="55.1090845214"/>
    <n v="4.6893503671099998E-5"/>
    <n v="8.9590996952000008"/>
    <n v="267.550030768"/>
    <n v="79.658762142"/>
    <n v="16.873804179899999"/>
    <n v="8.4369020899299993"/>
  </r>
  <r>
    <n v="5249"/>
    <x v="6"/>
    <x v="8"/>
    <n v="0"/>
    <n v="0"/>
    <n v="42.234064372500001"/>
    <n v="6.4680207970299996E-5"/>
    <n v="8.4799834910899996"/>
    <n v="133.100237822"/>
    <n v="84.2563895917"/>
    <n v="17.131761880599999"/>
    <n v="8.5658809402999996"/>
  </r>
  <r>
    <n v="5249"/>
    <x v="6"/>
    <x v="9"/>
    <n v="585.9980104"/>
    <n v="5.2209861000300003E-3"/>
    <n v="56.769323354400001"/>
    <n v="10.435995277"/>
    <n v="11.812493608300001"/>
    <n v="218.92311074"/>
    <n v="488.02711932900002"/>
    <n v="25.6330113428"/>
    <n v="12.8165056714"/>
  </r>
  <r>
    <n v="5249"/>
    <x v="6"/>
    <x v="10"/>
    <n v="0"/>
    <n v="0"/>
    <n v="61.1581982059"/>
    <n v="2.7408794475E-3"/>
    <n v="10.780954447799999"/>
    <n v="272.40353928600001"/>
    <n v="59.690622562400002"/>
    <n v="19.273039760900001"/>
    <n v="9.6365198804300007"/>
  </r>
  <r>
    <n v="5249"/>
    <x v="6"/>
    <x v="11"/>
    <n v="2364.0017297600002"/>
    <n v="0.37250091912599997"/>
    <n v="662.22347613900001"/>
    <n v="55.179875872300002"/>
    <n v="53.680541329"/>
    <n v="621.09379172900003"/>
    <n v="1747.0654706299999"/>
    <n v="227.64427335900001"/>
    <n v="113.822136679"/>
  </r>
  <r>
    <n v="5249"/>
    <x v="7"/>
    <x v="0"/>
    <n v="4399.2728683200003"/>
    <n v="4.8703670960199998"/>
    <n v="11398.072855500001"/>
    <n v="519.72733973000004"/>
    <n v="615.39960907700004"/>
    <n v="641.76246539099998"/>
    <n v="2431.3071142399999"/>
    <n v="1774.02044671"/>
    <n v="887.01022335499999"/>
  </r>
  <r>
    <n v="5249"/>
    <x v="7"/>
    <x v="1"/>
    <n v="3101.5016648000001"/>
    <n v="3.84682625635"/>
    <n v="11888.5071517"/>
    <n v="276.83837988300002"/>
    <n v="613.24584555800004"/>
    <n v="582.56386182100005"/>
    <n v="1637.1997247300001"/>
    <n v="1494.2745666599999"/>
    <n v="747.13728333100005"/>
  </r>
  <r>
    <n v="5249"/>
    <x v="7"/>
    <x v="2"/>
    <n v="500.24220400000002"/>
    <n v="0.17241602067100001"/>
    <n v="8287.4205578900001"/>
    <n v="11.2424526178"/>
    <n v="397.72003482299999"/>
    <n v="481.98312306999998"/>
    <n v="293.30112576699997"/>
    <n v="243.83564284400001"/>
    <n v="121.917821422"/>
  </r>
  <r>
    <n v="5249"/>
    <x v="7"/>
    <x v="3"/>
    <n v="0"/>
    <n v="0"/>
    <n v="3163.3145112000002"/>
    <n v="6.3117552366899997E-3"/>
    <n v="154.283125872"/>
    <n v="647.79151802199999"/>
    <n v="36.402956663200001"/>
    <n v="29.4179278744"/>
    <n v="14.7089639372"/>
  </r>
  <r>
    <n v="5249"/>
    <x v="7"/>
    <x v="4"/>
    <n v="0"/>
    <n v="0"/>
    <n v="912.03463947800003"/>
    <n v="1.73832325153E-4"/>
    <n v="51.7236276816"/>
    <n v="719.21972522800002"/>
    <n v="44.568514978899998"/>
    <n v="29.7857461979"/>
    <n v="14.892873098999999"/>
  </r>
  <r>
    <n v="5249"/>
    <x v="7"/>
    <x v="5"/>
    <n v="374.46702127999998"/>
    <n v="3.9283534725800002E-3"/>
    <n v="781.24437170900001"/>
    <n v="6.7274972761900003"/>
    <n v="48.985083065399998"/>
    <n v="821.21084525499998"/>
    <n v="265.05901930300001"/>
    <n v="98.468074225400002"/>
    <n v="49.234037112700001"/>
  </r>
  <r>
    <n v="5249"/>
    <x v="7"/>
    <x v="6"/>
    <n v="0"/>
    <n v="0"/>
    <n v="265.64163141500001"/>
    <n v="5.6548669662500001E-5"/>
    <n v="19.969760195799999"/>
    <n v="621.44804149900006"/>
    <n v="50.604965037200003"/>
    <n v="17.758343548999999"/>
    <n v="8.8791717744999996"/>
  </r>
  <r>
    <n v="5249"/>
    <x v="7"/>
    <x v="7"/>
    <n v="0"/>
    <n v="0"/>
    <n v="91.879047183899999"/>
    <n v="3.0335638127499999E-5"/>
    <n v="10.083549208799999"/>
    <n v="367.602897719"/>
    <n v="65.891529240200001"/>
    <n v="15.4731129867"/>
    <n v="7.7365564933600002"/>
  </r>
  <r>
    <n v="5249"/>
    <x v="7"/>
    <x v="8"/>
    <n v="0"/>
    <n v="0"/>
    <n v="47.039374973999998"/>
    <n v="4.7780803956799998E-5"/>
    <n v="7.6818906069899997"/>
    <n v="173.01070899000001"/>
    <n v="76.018400506899994"/>
    <n v="15.1045645587"/>
    <n v="7.55228227934"/>
  </r>
  <r>
    <n v="5249"/>
    <x v="7"/>
    <x v="9"/>
    <n v="22.868215039999999"/>
    <n v="0"/>
    <n v="36.322505537300003"/>
    <n v="4.5516492765600001E-5"/>
    <n v="7.2612767967799998"/>
    <n v="120.06882502000001"/>
    <n v="66.240339287500007"/>
    <n v="13.7432047864"/>
    <n v="6.8716023931899999"/>
  </r>
  <r>
    <n v="5249"/>
    <x v="7"/>
    <x v="10"/>
    <n v="217.24804288000001"/>
    <n v="0"/>
    <n v="33.214560539600001"/>
    <n v="3.2130504762999998"/>
    <n v="7.15394773473"/>
    <n v="205.076593425"/>
    <n v="107.329922848"/>
    <n v="13.9212243799"/>
    <n v="6.96061218993"/>
  </r>
  <r>
    <n v="5249"/>
    <x v="7"/>
    <x v="11"/>
    <n v="448.78872016000003"/>
    <n v="0"/>
    <n v="38.767500463200001"/>
    <n v="7.0181145124200004"/>
    <n v="7.5363481870999998"/>
    <n v="342.93577069999998"/>
    <n v="282.44638655400001"/>
    <n v="15.208147263000001"/>
    <n v="7.6040736314900004"/>
  </r>
  <r>
    <n v="5249"/>
    <x v="8"/>
    <x v="0"/>
    <n v="174.37013967999999"/>
    <n v="0"/>
    <n v="31.2926066484"/>
    <n v="2.3865657766099999"/>
    <n v="6.3058307292800002"/>
    <n v="248.884685362"/>
    <n v="96.504540441200007"/>
    <n v="11.774395203999999"/>
    <n v="5.8871976019899996"/>
  </r>
  <r>
    <n v="5249"/>
    <x v="8"/>
    <x v="1"/>
    <n v="886.14333280000005"/>
    <n v="3.4648851117E-3"/>
    <n v="76.059556999500003"/>
    <n v="15.1688807945"/>
    <n v="9.9917044070000003"/>
    <n v="423.86814039000001"/>
    <n v="582.47111640399999"/>
    <n v="24.4996829484"/>
    <n v="12.2498414742"/>
  </r>
  <r>
    <n v="5249"/>
    <x v="8"/>
    <x v="2"/>
    <n v="388.75965567999998"/>
    <n v="1.11076318406E-3"/>
    <n v="83.411361891499993"/>
    <n v="6.3599599045300002"/>
    <n v="9.9393022217400002"/>
    <n v="431.70908092299999"/>
    <n v="232.80390693000001"/>
    <n v="19.4463472005"/>
    <n v="9.7231736002400009"/>
  </r>
  <r>
    <n v="5249"/>
    <x v="8"/>
    <x v="3"/>
    <n v="500.24220400000002"/>
    <n v="2.53323465575E-3"/>
    <n v="76.6857136884"/>
    <n v="8.5596782817000001"/>
    <n v="9.7188101493900003"/>
    <n v="358.48543291099998"/>
    <n v="375.34479766300001"/>
    <n v="22.981181764799999"/>
    <n v="11.490590882399999"/>
  </r>
  <r>
    <n v="5249"/>
    <x v="8"/>
    <x v="4"/>
    <n v="2.8585268799999999"/>
    <n v="0"/>
    <n v="73.860646229899999"/>
    <n v="7.6604193234700003E-4"/>
    <n v="7.8463207197099996"/>
    <n v="324.54173354099999"/>
    <n v="24.487695046399999"/>
    <n v="9.9319143988299992"/>
    <n v="4.96595719941"/>
  </r>
  <r>
    <n v="5249"/>
    <x v="8"/>
    <x v="5"/>
    <n v="0"/>
    <n v="0"/>
    <n v="49.625971152299996"/>
    <n v="1.46418115385E-4"/>
    <n v="8.9896319079500007"/>
    <n v="292.005818003"/>
    <n v="60.444771873800001"/>
    <n v="17.978172460300001"/>
    <n v="8.9890862301500007"/>
  </r>
  <r>
    <n v="5249"/>
    <x v="8"/>
    <x v="6"/>
    <n v="0"/>
    <n v="0"/>
    <n v="35.298467692400003"/>
    <n v="2.7016397860099999E-5"/>
    <n v="7.2950777087800001"/>
    <n v="147.04362282299999"/>
    <n v="60.307161810300002"/>
    <n v="13.0703838164"/>
    <n v="6.5351919081799998"/>
  </r>
  <r>
    <n v="5249"/>
    <x v="8"/>
    <x v="7"/>
    <n v="0"/>
    <n v="0"/>
    <n v="37.560307617200003"/>
    <n v="5.5914205072100001E-5"/>
    <n v="8.1924566628199997"/>
    <n v="101.97379778200001"/>
    <n v="88.069057770200004"/>
    <n v="17.015608949899999"/>
    <n v="8.5078044749699995"/>
  </r>
  <r>
    <n v="5249"/>
    <x v="8"/>
    <x v="8"/>
    <n v="0"/>
    <n v="0"/>
    <n v="38.012889280800003"/>
    <n v="6.0194578800700002E-5"/>
    <n v="8.4050080098799995"/>
    <n v="74.540075155899999"/>
    <n v="81.616271800299998"/>
    <n v="16.480278395100001"/>
    <n v="8.2401391975399996"/>
  </r>
  <r>
    <n v="5249"/>
    <x v="8"/>
    <x v="9"/>
    <n v="217.24804288000001"/>
    <n v="0"/>
    <n v="42.132870152199999"/>
    <n v="3.2831745525099998"/>
    <n v="9.2790478906500002"/>
    <n v="232.555382431"/>
    <n v="166.26514655"/>
    <n v="19.286974026900001"/>
    <n v="9.6434870134300006"/>
  </r>
  <r>
    <n v="5249"/>
    <x v="8"/>
    <x v="10"/>
    <n v="188.66277407999999"/>
    <n v="0"/>
    <n v="51.802949489500001"/>
    <n v="2.7073682250500002"/>
    <n v="11.4298813045"/>
    <n v="231.54174096899999"/>
    <n v="141.48165811000001"/>
    <n v="23.2591613801"/>
    <n v="11.629580690099999"/>
  </r>
  <r>
    <n v="5249"/>
    <x v="8"/>
    <x v="11"/>
    <n v="368.74996751999998"/>
    <n v="1.49475858789E-4"/>
    <n v="53.562818385500002"/>
    <n v="6.2386304901200003"/>
    <n v="11.6611400464"/>
    <n v="272.92636199399999"/>
    <n v="260.44815815499999"/>
    <n v="23.657553186099999"/>
    <n v="11.828776593000001"/>
  </r>
  <r>
    <n v="5249"/>
    <x v="9"/>
    <x v="0"/>
    <n v="4427.8581371199998"/>
    <n v="2.2566253550800002"/>
    <n v="5286.8240338200003"/>
    <n v="392.788361614"/>
    <n v="304.09840969599998"/>
    <n v="646.01086207799995"/>
    <n v="2777.61194892"/>
    <n v="1005.4972695"/>
    <n v="502.74863474799997"/>
  </r>
  <r>
    <n v="5249"/>
    <x v="9"/>
    <x v="1"/>
    <n v="694.62203183999998"/>
    <n v="0.38847732657700002"/>
    <n v="4503.8353188199999"/>
    <n v="20.168941316600002"/>
    <n v="231.43709623300001"/>
    <n v="445.89484587300001"/>
    <n v="396.87923188600001"/>
    <n v="289.88636456"/>
    <n v="144.94318228"/>
  </r>
  <r>
    <n v="5249"/>
    <x v="9"/>
    <x v="2"/>
    <n v="2435.46490176"/>
    <n v="3.2712716960099999"/>
    <n v="9332.19529048"/>
    <n v="249.90217380999999"/>
    <n v="482.52068133400002"/>
    <n v="498.99436419800003"/>
    <n v="1299.14093258"/>
    <n v="1131.8311655"/>
    <n v="565.91558275"/>
  </r>
  <r>
    <n v="5249"/>
    <x v="9"/>
    <x v="3"/>
    <n v="554.55421472"/>
    <n v="0.40323723299100001"/>
    <n v="4173.5010609800001"/>
    <n v="20.2238365125"/>
    <n v="207.09386110700001"/>
    <n v="613.61993609599995"/>
    <n v="260.91800686200003"/>
    <n v="211.909511028"/>
    <n v="105.954755514"/>
  </r>
  <r>
    <n v="5249"/>
    <x v="9"/>
    <x v="4"/>
    <n v="0"/>
    <n v="0"/>
    <n v="1622.7755946899999"/>
    <n v="8.79253294137E-4"/>
    <n v="81.613622166699997"/>
    <n v="510.57216930800001"/>
    <n v="29.255408521"/>
    <n v="21.185631291699998"/>
    <n v="10.5928156459"/>
  </r>
  <r>
    <n v="5249"/>
    <x v="9"/>
    <x v="5"/>
    <n v="0"/>
    <n v="0"/>
    <n v="458.582217824"/>
    <n v="1.09673301721E-4"/>
    <n v="30.2030325486"/>
    <n v="742.35322278199999"/>
    <n v="48.003332938100002"/>
    <n v="27.273786525199998"/>
    <n v="13.636893262599999"/>
  </r>
  <r>
    <n v="5249"/>
    <x v="9"/>
    <x v="6"/>
    <n v="2.8585268799999999"/>
    <n v="0"/>
    <n v="166.82920780800001"/>
    <n v="4.66155582449E-5"/>
    <n v="16.570350105300001"/>
    <n v="712.42494423100004"/>
    <n v="62.863167602300003"/>
    <n v="22.2338627924"/>
    <n v="11.1169313962"/>
  </r>
  <r>
    <n v="5249"/>
    <x v="9"/>
    <x v="7"/>
    <n v="0"/>
    <n v="0"/>
    <n v="75.200390340499993"/>
    <n v="5.3917458807E-5"/>
    <n v="11.0694093351"/>
    <n v="392.91319817200002"/>
    <n v="79.202861152799997"/>
    <n v="19.0621095196"/>
    <n v="9.5310547597799999"/>
  </r>
  <r>
    <n v="5249"/>
    <x v="9"/>
    <x v="8"/>
    <n v="0"/>
    <n v="0"/>
    <n v="44.270819137899998"/>
    <n v="4.5665250722699998E-5"/>
    <n v="8.2932894946300006"/>
    <n v="178.96383405500001"/>
    <n v="75.219876274200004"/>
    <n v="15.431138516800001"/>
    <n v="7.7155692584100004"/>
  </r>
  <r>
    <n v="5249"/>
    <x v="9"/>
    <x v="9"/>
    <n v="0"/>
    <n v="0"/>
    <n v="37.318561437100001"/>
    <n v="4.9451330467700003E-5"/>
    <n v="7.8314757130599997"/>
    <n v="105.629120093"/>
    <n v="74.561454784199995"/>
    <n v="15.539210305699999"/>
    <n v="7.7696051528399996"/>
  </r>
  <r>
    <n v="5249"/>
    <x v="9"/>
    <x v="10"/>
    <n v="0"/>
    <n v="0"/>
    <n v="27.114541829699998"/>
    <n v="2.27457739527E-5"/>
    <n v="5.89631022878"/>
    <n v="68.785219037600001"/>
    <n v="59.737534922199998"/>
    <n v="11.710923687099999"/>
    <n v="5.8554618435299997"/>
  </r>
  <r>
    <n v="5249"/>
    <x v="9"/>
    <x v="11"/>
    <n v="340.16469871999999"/>
    <n v="0"/>
    <n v="25.990138236100002"/>
    <n v="5.5675702020399997"/>
    <n v="5.5931736120400002"/>
    <n v="214.51237903800001"/>
    <n v="221.97384268299999"/>
    <n v="10.932096777"/>
    <n v="5.46604838851"/>
  </r>
  <r>
    <n v="5249"/>
    <x v="10"/>
    <x v="0"/>
    <n v="934.73828976000004"/>
    <n v="3.2033953904199997E-2"/>
    <n v="33.900188405400002"/>
    <n v="17.326484552099998"/>
    <n v="6.1084083872799999"/>
    <n v="251.114464301"/>
    <n v="715.62815508300002"/>
    <n v="29.050563895500002"/>
    <n v="14.5252819477"/>
  </r>
  <r>
    <n v="5249"/>
    <x v="10"/>
    <x v="1"/>
    <n v="2441.18195552"/>
    <n v="1.23145788032"/>
    <n v="1943.59830607"/>
    <n v="92.436818969399994"/>
    <n v="129.87480303300001"/>
    <n v="343.349083742"/>
    <n v="1780.7785112399999"/>
    <n v="548.59077964100004"/>
    <n v="274.29538982100001"/>
  </r>
  <r>
    <n v="5249"/>
    <x v="10"/>
    <x v="2"/>
    <n v="1049.07936496"/>
    <n v="0.90943298149499996"/>
    <n v="4917.3407185100004"/>
    <n v="38.375259613300003"/>
    <n v="265.53921581499998"/>
    <n v="603.88012307999998"/>
    <n v="584.42837116800001"/>
    <n v="421.41362787999998"/>
    <n v="210.70681393999999"/>
  </r>
  <r>
    <n v="5249"/>
    <x v="10"/>
    <x v="3"/>
    <n v="160.07750528"/>
    <n v="1.8447061115500001E-4"/>
    <n v="1779.0824254900001"/>
    <n v="2.5074804300400002"/>
    <n v="94.3393696248"/>
    <n v="742.52510626200001"/>
    <n v="98.641133409600002"/>
    <n v="57.008653537699999"/>
    <n v="28.5043267689"/>
  </r>
  <r>
    <n v="5249"/>
    <x v="10"/>
    <x v="4"/>
    <n v="0"/>
    <n v="0"/>
    <n v="572.59619962299996"/>
    <n v="1.04119380891E-4"/>
    <n v="36.590518425900001"/>
    <n v="705.03656930399995"/>
    <n v="48.599728598299997"/>
    <n v="25.004115894200002"/>
    <n v="12.502057947100001"/>
  </r>
  <r>
    <n v="5249"/>
    <x v="10"/>
    <x v="5"/>
    <n v="0"/>
    <n v="0"/>
    <n v="173.033712603"/>
    <n v="3.96862303434E-5"/>
    <n v="15.1720722381"/>
    <n v="599.24646424900004"/>
    <n v="62.654652824199999"/>
    <n v="19.5638487029"/>
    <n v="9.7819243514400007"/>
  </r>
  <r>
    <n v="5249"/>
    <x v="10"/>
    <x v="6"/>
    <n v="0"/>
    <n v="0"/>
    <n v="74.380837585199998"/>
    <n v="4.05589895839E-5"/>
    <n v="9.8758680937199994"/>
    <n v="307.17521380199997"/>
    <n v="72.507018986099993"/>
    <n v="16.012358732700001"/>
    <n v="8.0061793663700005"/>
  </r>
  <r>
    <n v="5249"/>
    <x v="10"/>
    <x v="7"/>
    <n v="0"/>
    <n v="0"/>
    <n v="42.878558316700001"/>
    <n v="4.4872993229699997E-5"/>
    <n v="7.6941641003900001"/>
    <n v="154.262489405"/>
    <n v="80.693998327100005"/>
    <n v="14.955539008500001"/>
    <n v="7.4777695042300003"/>
  </r>
  <r>
    <n v="5249"/>
    <x v="10"/>
    <x v="8"/>
    <n v="0"/>
    <n v="0"/>
    <n v="35.196126462899997"/>
    <n v="4.1594903285300001E-5"/>
    <n v="7.3209656442800002"/>
    <n v="87.880866256800005"/>
    <n v="70.318803879300006"/>
    <n v="13.6631911531"/>
    <n v="6.8315955765699998"/>
  </r>
  <r>
    <n v="5249"/>
    <x v="10"/>
    <x v="9"/>
    <n v="388.75965567999998"/>
    <n v="1.4106736080700001E-4"/>
    <n v="36.995142895100003"/>
    <n v="6.9441784555500004"/>
    <n v="7.9305867227000002"/>
    <n v="177.417818192"/>
    <n v="336.04660911299999"/>
    <n v="17.847083173800002"/>
    <n v="8.9235415869000008"/>
  </r>
  <r>
    <n v="5249"/>
    <x v="10"/>
    <x v="10"/>
    <n v="934.73828976000004"/>
    <n v="5.4529370261700003E-2"/>
    <n v="130.013799127"/>
    <n v="17.3338619152"/>
    <n v="16.958039581400001"/>
    <n v="460.223252387"/>
    <n v="752.52896058399995"/>
    <n v="44.952581324299999"/>
    <n v="22.476290662099998"/>
  </r>
  <r>
    <n v="5249"/>
    <x v="10"/>
    <x v="11"/>
    <n v="843.26542959999995"/>
    <n v="1.80036585258E-3"/>
    <n v="254.69660864400001"/>
    <n v="13.709849240600001"/>
    <n v="25.263877567800002"/>
    <n v="611.75516305300005"/>
    <n v="512.33542769400003"/>
    <n v="53.053445341900002"/>
    <n v="26.5267226709"/>
  </r>
  <r>
    <n v="5249"/>
    <x v="11"/>
    <x v="0"/>
    <n v="1869.4765795200001"/>
    <n v="0.70620919894099998"/>
    <n v="1101.96369757"/>
    <n v="56.430473969600001"/>
    <n v="74.836958188899999"/>
    <n v="576.05361020400005"/>
    <n v="1228.53276437"/>
    <n v="295.22503473500001"/>
    <n v="147.612517368"/>
  </r>
  <r>
    <n v="5249"/>
    <x v="11"/>
    <x v="1"/>
    <n v="54.312010720000004"/>
    <n v="2.4506535628599998E-4"/>
    <n v="1234.3174710599999"/>
    <n v="0.31372936306900001"/>
    <n v="68.104330504700002"/>
    <n v="473.31340267500002"/>
    <n v="26.007469382"/>
    <n v="17.425051922800002"/>
    <n v="8.7125259613899999"/>
  </r>
  <r>
    <n v="5249"/>
    <x v="11"/>
    <x v="2"/>
    <n v="0"/>
    <n v="0"/>
    <n v="399.92350922700001"/>
    <n v="2.4935342584900001E-4"/>
    <n v="28.154147695300001"/>
    <n v="605.51333225799999"/>
    <n v="45.679103963300001"/>
    <n v="24.6149209061"/>
    <n v="12.307460452999999"/>
  </r>
  <r>
    <n v="5249"/>
    <x v="11"/>
    <x v="3"/>
    <n v="0"/>
    <n v="0"/>
    <n v="120.316351868"/>
    <n v="2.3618342452400001E-5"/>
    <n v="11.277865800400001"/>
    <n v="463.46703689600002"/>
    <n v="41.649553780200002"/>
    <n v="15.2419307927"/>
    <n v="7.6209653963699999"/>
  </r>
  <r>
    <n v="5249"/>
    <x v="11"/>
    <x v="4"/>
    <n v="0"/>
    <n v="0"/>
    <n v="53.3610303277"/>
    <n v="1.53933244612E-5"/>
    <n v="7.4624930045699998"/>
    <n v="316.33023254099999"/>
    <n v="48.4179456452"/>
    <n v="12.2810336565"/>
    <n v="6.14051682827"/>
  </r>
  <r>
    <n v="5249"/>
    <x v="11"/>
    <x v="5"/>
    <n v="14.292634400000001"/>
    <n v="0"/>
    <n v="26.411895831199999"/>
    <n v="8.6839928509900006E-6"/>
    <n v="4.6837264574299997"/>
    <n v="165.50040051900001"/>
    <n v="44.7430151151"/>
    <n v="8.4163104981799997"/>
    <n v="4.2081552490899998"/>
  </r>
  <r>
    <n v="5249"/>
    <x v="11"/>
    <x v="6"/>
    <n v="0"/>
    <n v="0"/>
    <n v="25.866283339700001"/>
    <n v="2.0964169907E-5"/>
    <n v="5.3978268926800004"/>
    <n v="98.023031113499997"/>
    <n v="65.197554889200006"/>
    <n v="10.431272372500001"/>
    <n v="5.2156361862300002"/>
  </r>
  <r>
    <n v="5249"/>
    <x v="11"/>
    <x v="7"/>
    <n v="0"/>
    <n v="0"/>
    <n v="26.390135607000001"/>
    <n v="3.3892296331500001E-5"/>
    <n v="5.7613788587699997"/>
    <n v="76.380409584299997"/>
    <n v="78.3551771801"/>
    <n v="12.0794697408"/>
    <n v="6.0397348703800002"/>
  </r>
  <r>
    <n v="5249"/>
    <x v="11"/>
    <x v="8"/>
    <n v="248.69183856000001"/>
    <n v="0"/>
    <n v="33.862008947299998"/>
    <n v="3.9174434146200001"/>
    <n v="7.4534494174599999"/>
    <n v="187.825699206"/>
    <n v="198.923440285"/>
    <n v="15.711957457500001"/>
    <n v="7.8559787287600003"/>
  </r>
  <r>
    <n v="5249"/>
    <x v="11"/>
    <x v="9"/>
    <n v="0"/>
    <n v="0"/>
    <n v="41.055706832299997"/>
    <n v="1.4048324436600001E-4"/>
    <n v="9.0166897499100003"/>
    <n v="124.366483655"/>
    <n v="77.516437373499997"/>
    <n v="18.087013658899998"/>
    <n v="9.0435068294499992"/>
  </r>
  <r>
    <n v="5249"/>
    <x v="11"/>
    <x v="10"/>
    <n v="814.68016079999995"/>
    <n v="4.5341705482400001E-4"/>
    <n v="47.032885198999999"/>
    <n v="13.568901110100001"/>
    <n v="9.6347248148800002"/>
    <n v="373.332330786"/>
    <n v="510.76214559599998"/>
    <n v="24.969437363000001"/>
    <n v="12.4847186815"/>
  </r>
  <r>
    <n v="5249"/>
    <x v="11"/>
    <x v="11"/>
    <n v="631.73444047999999"/>
    <n v="3.3997699871899999E-3"/>
    <n v="150.19581012899999"/>
    <n v="10.6473689223"/>
    <n v="19.668620793199999"/>
    <n v="582.66177327299999"/>
    <n v="432.538581045"/>
    <n v="38.346283903500002"/>
    <n v="19.1731419517"/>
  </r>
  <r>
    <n v="5249"/>
    <x v="12"/>
    <x v="0"/>
    <n v="1029.0696768"/>
    <n v="6.2116136691600002E-2"/>
    <n v="301.01147287800001"/>
    <n v="18.6361341472"/>
    <n v="26.5987351138"/>
    <n v="491.01647263500001"/>
    <n v="652.52249759100005"/>
    <n v="62.568988903799998"/>
    <n v="31.284494451899999"/>
  </r>
  <r>
    <n v="5249"/>
    <x v="12"/>
    <x v="1"/>
    <n v="4330.6682232000003"/>
    <n v="2.9888786921300001"/>
    <n v="5387.1745543699999"/>
    <n v="609.21790439100005"/>
    <n v="305.18563189100001"/>
    <n v="456.871533484"/>
    <n v="2281.1995998699999"/>
    <n v="1295.20731419"/>
    <n v="647.60365709500002"/>
  </r>
  <r>
    <n v="5249"/>
    <x v="12"/>
    <x v="2"/>
    <n v="1392.10259056"/>
    <n v="0.95750253526899998"/>
    <n v="7241.2572556599998"/>
    <n v="56.673306158899997"/>
    <n v="363.41775780500001"/>
    <n v="542.73882600800005"/>
    <n v="648.63948173100005"/>
    <n v="541.26088619300003"/>
    <n v="270.63044309600002"/>
  </r>
  <r>
    <n v="5249"/>
    <x v="12"/>
    <x v="3"/>
    <n v="260.12594608000001"/>
    <n v="0.152539453026"/>
    <n v="4880.1878869399998"/>
    <n v="4.3456473080400002"/>
    <n v="246.66866480499999"/>
    <n v="554.55426609699998"/>
    <n v="130.14659086699999"/>
    <n v="136.96649269"/>
    <n v="68.483246344799994"/>
  </r>
  <r>
    <n v="5249"/>
    <x v="12"/>
    <x v="4"/>
    <n v="1294.91267664"/>
    <n v="1.0301652162699999"/>
    <n v="4620.12203856"/>
    <n v="124.01709596400001"/>
    <n v="241.796381903"/>
    <n v="539.570885804"/>
    <n v="512.61672153200004"/>
    <n v="526.200381526"/>
    <n v="263.100190763"/>
  </r>
  <r>
    <n v="5249"/>
    <x v="12"/>
    <x v="5"/>
    <n v="51.453483839999997"/>
    <n v="2.2690959017900001E-4"/>
    <n v="1684.9441390899999"/>
    <n v="0.428706830328"/>
    <n v="85.783291994300001"/>
    <n v="626.90561426099998"/>
    <n v="35.049381486199998"/>
    <n v="25.683030759400001"/>
    <n v="12.841515379700001"/>
  </r>
  <r>
    <n v="5249"/>
    <x v="12"/>
    <x v="6"/>
    <n v="0"/>
    <n v="0"/>
    <n v="520.62558690100002"/>
    <n v="1.4282878040699999E-4"/>
    <n v="36.659255451200004"/>
    <n v="920.73645406699995"/>
    <n v="64.377299862399994"/>
    <n v="34.791279964600001"/>
    <n v="17.395639982300001"/>
  </r>
  <r>
    <n v="5249"/>
    <x v="12"/>
    <x v="7"/>
    <n v="8.5755806400000001"/>
    <n v="0"/>
    <n v="179.510999639"/>
    <n v="9.3531804621700007E-5"/>
    <n v="18.7206616659"/>
    <n v="670.78676931500002"/>
    <n v="83.762509118400004"/>
    <n v="26.8522390529"/>
    <n v="13.426119526500001"/>
  </r>
  <r>
    <n v="5249"/>
    <x v="12"/>
    <x v="8"/>
    <n v="14.292634400000001"/>
    <n v="0"/>
    <n v="70.586577039399998"/>
    <n v="4.2465161979499997E-5"/>
    <n v="9.98630999459"/>
    <n v="307.08620268200002"/>
    <n v="61.253210706600001"/>
    <n v="15.285694210899999"/>
    <n v="7.6428471054499996"/>
  </r>
  <r>
    <n v="5249"/>
    <x v="12"/>
    <x v="9"/>
    <n v="0"/>
    <n v="0"/>
    <n v="42.112872576900003"/>
    <n v="4.3123585076600002E-5"/>
    <n v="7.6767832266799996"/>
    <n v="165.05605684400001"/>
    <n v="69.352349712099993"/>
    <n v="14.846392116100001"/>
    <n v="7.4231960580500003"/>
  </r>
  <r>
    <n v="5249"/>
    <x v="12"/>
    <x v="10"/>
    <n v="457.36430080000002"/>
    <n v="4.6017585630799999E-4"/>
    <n v="32.204272116600002"/>
    <n v="6.8831852144000001"/>
    <n v="6.5460288155499997"/>
    <n v="296.48065521299998"/>
    <n v="222.766170499"/>
    <n v="13.865763851800001"/>
    <n v="6.9328819258900003"/>
  </r>
  <r>
    <n v="5249"/>
    <x v="12"/>
    <x v="11"/>
    <n v="100.04844079999999"/>
    <n v="0"/>
    <n v="31.750714197400001"/>
    <n v="0.71000426762500002"/>
    <n v="6.3788315140799998"/>
    <n v="276.36918504699997"/>
    <n v="46.421698834700003"/>
    <n v="11.968874875899999"/>
    <n v="5.9844374379499996"/>
  </r>
  <r>
    <n v="5249"/>
    <x v="13"/>
    <x v="0"/>
    <n v="514.53483840000001"/>
    <n v="0"/>
    <n v="33.774976434800003"/>
    <n v="8.0043641685699995"/>
    <n v="6.9095396477"/>
    <n v="347.54785513899998"/>
    <n v="261.70134459899998"/>
    <n v="14.660648869699999"/>
    <n v="7.3303244348699996"/>
  </r>
  <r>
    <n v="5249"/>
    <x v="13"/>
    <x v="1"/>
    <n v="282.99416112"/>
    <n v="5.6234770789500004E-4"/>
    <n v="41.594600051"/>
    <n v="4.9292634953799999"/>
    <n v="6.2314757025600001"/>
    <n v="272.306801345"/>
    <n v="208.844111822"/>
    <n v="12.0225266958"/>
    <n v="6.0112633479099999"/>
  </r>
  <r>
    <n v="5249"/>
    <x v="13"/>
    <x v="2"/>
    <n v="334.44764495999999"/>
    <n v="2.1485602425399999E-4"/>
    <n v="36.747235758199999"/>
    <n v="4.8161284055999998"/>
    <n v="6.1278046903399996"/>
    <n v="348.10152071599998"/>
    <n v="128.386077696"/>
    <n v="11.4381997134"/>
    <n v="5.7190998567199998"/>
  </r>
  <r>
    <n v="5249"/>
    <x v="13"/>
    <x v="3"/>
    <n v="620.30033295999999"/>
    <n v="4.34826694863E-3"/>
    <n v="98.090201087500006"/>
    <n v="10.7219821437"/>
    <n v="12.582618952600001"/>
    <n v="447.42311559199999"/>
    <n v="437.13184267999998"/>
    <n v="27.851152201400001"/>
    <n v="13.925576100700001"/>
  </r>
  <r>
    <n v="5249"/>
    <x v="13"/>
    <x v="4"/>
    <n v="165.79455904"/>
    <n v="0"/>
    <n v="45.174003272100002"/>
    <n v="2.8300772760799999"/>
    <n v="6.2697637232999996"/>
    <n v="287.01743542499997"/>
    <n v="119.888810566"/>
    <n v="12.3132732551"/>
    <n v="6.1566366275300002"/>
  </r>
  <r>
    <n v="5249"/>
    <x v="13"/>
    <x v="5"/>
    <n v="182.94572031999999"/>
    <n v="2.4433187436000001E-4"/>
    <n v="58.987825631200003"/>
    <n v="3.0475368592600001"/>
    <n v="9.2054510156700005"/>
    <n v="382.58598244500001"/>
    <n v="176.718413408"/>
    <n v="17.565612260999998"/>
    <n v="8.7828061304799991"/>
  </r>
  <r>
    <n v="5249"/>
    <x v="13"/>
    <x v="6"/>
    <n v="2.8585268799999999"/>
    <n v="0"/>
    <n v="41.969825912200001"/>
    <n v="5.0549578708299997E-5"/>
    <n v="8.2980919239999995"/>
    <n v="184.73497620800001"/>
    <n v="69.159808242300002"/>
    <n v="15.7974889894"/>
    <n v="7.8987444947099998"/>
  </r>
  <r>
    <n v="5249"/>
    <x v="13"/>
    <x v="7"/>
    <n v="0"/>
    <n v="0"/>
    <n v="36.490410780300003"/>
    <n v="4.5399552052600001E-5"/>
    <n v="7.8427186319100004"/>
    <n v="110.13668973"/>
    <n v="80.456366323699996"/>
    <n v="15.699566449600001"/>
    <n v="7.8497832247900003"/>
  </r>
  <r>
    <n v="5249"/>
    <x v="13"/>
    <x v="8"/>
    <n v="0"/>
    <n v="0"/>
    <n v="29.1305718843"/>
    <n v="2.9453027699400002E-5"/>
    <n v="6.4053097572700004"/>
    <n v="70.644787424399993"/>
    <n v="64.946233008500002"/>
    <n v="11.998656993099999"/>
    <n v="5.9993284965699996"/>
  </r>
  <r>
    <n v="5249"/>
    <x v="13"/>
    <x v="9"/>
    <n v="0"/>
    <n v="0"/>
    <n v="51.507404617799999"/>
    <n v="1.5138460465800001E-4"/>
    <n v="11.411953672899999"/>
    <n v="74.639749941000005"/>
    <n v="109.46296785200001"/>
    <n v="24.657118385299999"/>
    <n v="12.3285591926"/>
  </r>
  <r>
    <n v="5249"/>
    <x v="13"/>
    <x v="10"/>
    <n v="34.30232256"/>
    <n v="0"/>
    <n v="39.777223863800003"/>
    <n v="5.8548184798600002E-5"/>
    <n v="8.8340267322399999"/>
    <n v="84.376202042499997"/>
    <n v="63.162041633199998"/>
    <n v="16.6880511934"/>
    <n v="8.3440255966900008"/>
  </r>
  <r>
    <n v="5249"/>
    <x v="13"/>
    <x v="11"/>
    <n v="80.038752639999998"/>
    <n v="0"/>
    <n v="36.768287274599999"/>
    <n v="1.0648894422799999"/>
    <n v="8.1673821702399998"/>
    <n v="124.652070303"/>
    <n v="67.680855830400006"/>
    <n v="15.8167056335"/>
    <n v="7.9083528167399999"/>
  </r>
  <r>
    <n v="5249"/>
    <x v="14"/>
    <x v="0"/>
    <n v="308.72090304"/>
    <n v="0"/>
    <n v="24.424178964999999"/>
    <n v="4.5919272467200001"/>
    <n v="5.3944006695700004"/>
    <n v="210.677057623"/>
    <n v="160.356437196"/>
    <n v="10.827116585500001"/>
    <n v="5.4135582927400003"/>
  </r>
  <r>
    <n v="5249"/>
    <x v="14"/>
    <x v="1"/>
    <n v="2386.8699448000002"/>
    <n v="0.70486920649700002"/>
    <n v="753.90009534299998"/>
    <n v="66.410860316699996"/>
    <n v="57.244092247300003"/>
    <n v="297.64331845999999"/>
    <n v="1797.79436962"/>
    <n v="259.660123946"/>
    <n v="129.830061973"/>
  </r>
  <r>
    <n v="5249"/>
    <x v="14"/>
    <x v="2"/>
    <n v="766.08520383999996"/>
    <n v="0.43460334008899998"/>
    <n v="2891.35573092"/>
    <n v="17.213954649600002"/>
    <n v="164.49969890400001"/>
    <n v="596.47093427899995"/>
    <n v="537.44616520800002"/>
    <n v="280.34802624899999"/>
    <n v="140.17401312499999"/>
  </r>
  <r>
    <n v="5249"/>
    <x v="14"/>
    <x v="3"/>
    <n v="866.13364464000006"/>
    <n v="8.6624607725399996E-2"/>
    <n v="1836.10257858"/>
    <n v="16.6161373186"/>
    <n v="106.84003891899999"/>
    <n v="613.52034553600004"/>
    <n v="646.37773489599999"/>
    <n v="238.68183823999999"/>
    <n v="119.34091912"/>
  </r>
  <r>
    <n v="5249"/>
    <x v="14"/>
    <x v="4"/>
    <n v="85.755806399999997"/>
    <n v="0"/>
    <n v="1044.2894470900001"/>
    <n v="1.04333588174"/>
    <n v="58.388606907000003"/>
    <n v="662.25371469300001"/>
    <n v="49.422511815599997"/>
    <n v="26.246058036099999"/>
    <n v="13.1230290181"/>
  </r>
  <r>
    <n v="5249"/>
    <x v="14"/>
    <x v="5"/>
    <n v="0"/>
    <n v="0"/>
    <n v="303.738756502"/>
    <n v="1.0424309095E-4"/>
    <n v="23.5026827738"/>
    <n v="719.930845288"/>
    <n v="60.6284148234"/>
    <n v="25.077303135099999"/>
    <n v="12.538651567500001"/>
  </r>
  <r>
    <n v="5249"/>
    <x v="14"/>
    <x v="6"/>
    <n v="0"/>
    <n v="0"/>
    <n v="109.822267615"/>
    <n v="3.8711278413200002E-5"/>
    <n v="12.137126780999999"/>
    <n v="403.72316236"/>
    <n v="69.024865522799999"/>
    <n v="17.677426086299999"/>
    <n v="8.8387130431400003"/>
  </r>
  <r>
    <n v="5249"/>
    <x v="14"/>
    <x v="7"/>
    <n v="0"/>
    <n v="0"/>
    <n v="58.330484084699997"/>
    <n v="6.8923534518000002E-5"/>
    <n v="9.6371677688999995"/>
    <n v="196.293457448"/>
    <n v="82.6318193874"/>
    <n v="17.237058169699999"/>
    <n v="8.6185290848600005"/>
  </r>
  <r>
    <n v="5249"/>
    <x v="14"/>
    <x v="8"/>
    <n v="57.170537600000003"/>
    <n v="0"/>
    <n v="38.076193934199999"/>
    <n v="0.41415236613200002"/>
    <n v="7.5581476672300001"/>
    <n v="155.85616565800001"/>
    <n v="70.3811244348"/>
    <n v="14.2980497449"/>
    <n v="7.1490248724300001"/>
  </r>
  <r>
    <n v="5249"/>
    <x v="14"/>
    <x v="9"/>
    <n v="371.60849439999998"/>
    <n v="0"/>
    <n v="25.017915094999999"/>
    <n v="5.77505352838"/>
    <n v="5.2005685782800004"/>
    <n v="245.774933952"/>
    <n v="216.43984469500001"/>
    <n v="10.7973922317"/>
    <n v="5.39869611585"/>
  </r>
  <r>
    <n v="5249"/>
    <x v="14"/>
    <x v="10"/>
    <n v="0"/>
    <n v="0"/>
    <n v="29.901742027099999"/>
    <n v="2.11817581574E-4"/>
    <n v="6.2135160796299997"/>
    <n v="138.443677804"/>
    <n v="53.663806627100001"/>
    <n v="12.0729266386"/>
    <n v="6.0364633192900001"/>
  </r>
  <r>
    <n v="5249"/>
    <x v="14"/>
    <x v="11"/>
    <n v="0"/>
    <n v="0"/>
    <n v="25.1497674891"/>
    <n v="2.2074786574000001E-5"/>
    <n v="5.4739648079599998"/>
    <n v="89.068110997900007"/>
    <n v="55.973001021800002"/>
    <n v="11.2285624446"/>
    <n v="5.6142812222899998"/>
  </r>
  <r>
    <n v="5249"/>
    <x v="15"/>
    <x v="0"/>
    <n v="1246.31771968"/>
    <n v="1.29535801128E-2"/>
    <n v="204.51104932300001"/>
    <n v="23.0233754104"/>
    <n v="21.3695792786"/>
    <n v="399.68907822199998"/>
    <n v="994.93715047199998"/>
    <n v="52.075894866100001"/>
    <n v="26.037947433100001"/>
  </r>
  <r>
    <n v="5249"/>
    <x v="15"/>
    <x v="1"/>
    <n v="2072.4319879999998"/>
    <n v="0.42945428460700003"/>
    <n v="1008.18674508"/>
    <n v="40.523751593699998"/>
    <n v="71.166900647199995"/>
    <n v="439.50173551799998"/>
    <n v="1536.0699852600001"/>
    <n v="377.56513096600003"/>
    <n v="188.78256548300001"/>
  </r>
  <r>
    <n v="5249"/>
    <x v="15"/>
    <x v="2"/>
    <n v="320.15501055999999"/>
    <n v="7.6540220827500005E-2"/>
    <n v="2529.5529192700001"/>
    <n v="5.3268660413399997"/>
    <n v="139.911007149"/>
    <n v="388.51258790700001"/>
    <n v="188.71233769400001"/>
    <n v="112.757286795"/>
    <n v="56.378643397600001"/>
  </r>
  <r>
    <n v="5249"/>
    <x v="15"/>
    <x v="3"/>
    <n v="520.25189216000001"/>
    <n v="1.94113452766E-2"/>
    <n v="1216.79291341"/>
    <n v="8.5840985751299996"/>
    <n v="68.141398027999998"/>
    <n v="549.12537957100005"/>
    <n v="268.89229167399998"/>
    <n v="122.311133013"/>
    <n v="61.155566506699998"/>
  </r>
  <r>
    <n v="5249"/>
    <x v="15"/>
    <x v="4"/>
    <n v="0"/>
    <n v="0"/>
    <n v="563.71001925200005"/>
    <n v="7.8911860072599998E-4"/>
    <n v="35.517758455500001"/>
    <n v="599.41854342500005"/>
    <n v="37.6034668283"/>
    <n v="23.193912617100001"/>
    <n v="11.596956308499999"/>
  </r>
  <r>
    <n v="5249"/>
    <x v="15"/>
    <x v="5"/>
    <n v="0"/>
    <n v="0"/>
    <n v="178.41520627700001"/>
    <n v="7.8806159628799996E-5"/>
    <n v="17.141993264900002"/>
    <n v="653.61098701100002"/>
    <n v="59.532368559399998"/>
    <n v="24.7001973912"/>
    <n v="12.3500986956"/>
  </r>
  <r>
    <n v="5249"/>
    <x v="15"/>
    <x v="6"/>
    <n v="14.292634400000001"/>
    <n v="0"/>
    <n v="77.198377319399995"/>
    <n v="3.5596173608700003E-5"/>
    <n v="10.8232686788"/>
    <n v="401.206958235"/>
    <n v="62.237689969999998"/>
    <n v="16.678080360999999"/>
    <n v="8.3390401805199996"/>
  </r>
  <r>
    <n v="5249"/>
    <x v="15"/>
    <x v="7"/>
    <n v="0"/>
    <n v="0"/>
    <n v="42.193946169"/>
    <n v="3.20013675927E-5"/>
    <n v="7.6461409043400002"/>
    <n v="192.89325859600001"/>
    <n v="71.780472268099999"/>
    <n v="14.3940395651"/>
    <n v="7.19701978255"/>
  </r>
  <r>
    <n v="5249"/>
    <x v="15"/>
    <x v="8"/>
    <n v="0"/>
    <n v="0"/>
    <n v="32.794026469899997"/>
    <n v="3.9725429180799999E-5"/>
    <n v="6.811138766"/>
    <n v="104.712618427"/>
    <n v="76.888184216599996"/>
    <n v="14.035168798899999"/>
    <n v="7.0175843994699996"/>
  </r>
  <r>
    <n v="5249"/>
    <x v="15"/>
    <x v="9"/>
    <n v="0"/>
    <n v="0"/>
    <n v="34.130186440499998"/>
    <n v="4.1257919782199997E-5"/>
    <n v="7.4467223172499999"/>
    <n v="71.527337191699999"/>
    <n v="68.831709391800004"/>
    <n v="13.7627876541"/>
    <n v="6.8813938270600001"/>
  </r>
  <r>
    <n v="5249"/>
    <x v="15"/>
    <x v="10"/>
    <n v="654.60265551999998"/>
    <n v="3.1238825925599999E-3"/>
    <n v="38.215472949700001"/>
    <n v="11.5052212696"/>
    <n v="7.2455241002599999"/>
    <n v="272.44460958299999"/>
    <n v="494.22540752100002"/>
    <n v="17.385694620799999"/>
    <n v="8.6928473103799995"/>
  </r>
  <r>
    <n v="5249"/>
    <x v="15"/>
    <x v="11"/>
    <n v="385.90112879999998"/>
    <n v="4.0920578938299999E-4"/>
    <n v="56.839973635500002"/>
    <n v="5.7979254398300002"/>
    <n v="8.7600401557899996"/>
    <n v="420.04199863000002"/>
    <n v="207.52795946399999"/>
    <n v="16.4736121207"/>
    <n v="8.2368060603399993"/>
  </r>
  <r>
    <n v="5249"/>
    <x v="16"/>
    <x v="0"/>
    <n v="463.08135456000002"/>
    <n v="4.4883627909199998E-4"/>
    <n v="52.787839270100001"/>
    <n v="8.0412499752300004"/>
    <n v="8.16431454622"/>
    <n v="325.31910411699999"/>
    <n v="365.10902272700002"/>
    <n v="19.9339710259"/>
    <n v="9.96698551293"/>
  </r>
  <r>
    <n v="5249"/>
    <x v="16"/>
    <x v="1"/>
    <n v="111.48254832000001"/>
    <n v="0"/>
    <n v="62.473598873"/>
    <n v="1.9757539207599999"/>
    <n v="8.4238611634900007"/>
    <n v="308.59329038099997"/>
    <n v="85.794163289400004"/>
    <n v="13.3697480475"/>
    <n v="6.6848740237399999"/>
  </r>
  <r>
    <n v="5249"/>
    <x v="16"/>
    <x v="2"/>
    <n v="228.68215040000001"/>
    <n v="0"/>
    <n v="43.771739274799998"/>
    <n v="3.3985997208300001"/>
    <n v="7.1610892856900001"/>
    <n v="344.190682278"/>
    <n v="108.402109111"/>
    <n v="12.5727949918"/>
    <n v="6.2863974958900002"/>
  </r>
  <r>
    <n v="5249"/>
    <x v="16"/>
    <x v="3"/>
    <n v="25.726741919999998"/>
    <n v="0"/>
    <n v="20.961516870099999"/>
    <n v="5.9176301447799999E-2"/>
    <n v="3.7489769817899998"/>
    <n v="190.79822548499999"/>
    <n v="26.8415279116"/>
    <n v="6.92710946417"/>
    <n v="3.46355473209"/>
  </r>
  <r>
    <n v="5249"/>
    <x v="16"/>
    <x v="4"/>
    <n v="120.05812896"/>
    <n v="0"/>
    <n v="20.008135370200002"/>
    <n v="1.85290062312"/>
    <n v="4.1530168015499997"/>
    <n v="180.271892261"/>
    <n v="82.574012274500006"/>
    <n v="8.4239264571800003"/>
    <n v="4.2119632285900002"/>
  </r>
  <r>
    <n v="5249"/>
    <x v="16"/>
    <x v="5"/>
    <n v="0"/>
    <n v="0"/>
    <n v="20.378020083599999"/>
    <n v="1.8089116436199999E-5"/>
    <n v="4.4176075955299998"/>
    <n v="100.17286107699999"/>
    <n v="50.658646349199998"/>
    <n v="8.9180399346900003"/>
    <n v="4.4590199673499997"/>
  </r>
  <r>
    <n v="5249"/>
    <x v="16"/>
    <x v="6"/>
    <n v="0"/>
    <n v="0"/>
    <n v="22.283398890499999"/>
    <n v="1.8048433272900001E-5"/>
    <n v="4.9192686355499999"/>
    <n v="76.194766968699994"/>
    <n v="65.800061328499993"/>
    <n v="9.9188386813299996"/>
    <n v="4.9594193406700002"/>
  </r>
  <r>
    <n v="5249"/>
    <x v="16"/>
    <x v="7"/>
    <n v="0"/>
    <n v="0"/>
    <n v="23.9893839267"/>
    <n v="2.54669433495E-5"/>
    <n v="5.3203138045099996"/>
    <n v="62.642880999600003"/>
    <n v="70.760297619200003"/>
    <n v="10.635810298799999"/>
    <n v="5.3179051493799996"/>
  </r>
  <r>
    <n v="5249"/>
    <x v="16"/>
    <x v="8"/>
    <n v="8.5755806400000001"/>
    <n v="0"/>
    <n v="29.580804057400002"/>
    <n v="4.45171664342E-5"/>
    <n v="6.5671723633700001"/>
    <n v="59.263207848199997"/>
    <n v="78.970250432399993"/>
    <n v="13.3179469079"/>
    <n v="6.6589734539299998"/>
  </r>
  <r>
    <n v="5249"/>
    <x v="16"/>
    <x v="9"/>
    <n v="11.43410752"/>
    <n v="0"/>
    <n v="21.9905677844"/>
    <n v="1.8353313023300001E-5"/>
    <n v="4.8875400292900002"/>
    <n v="62.045648275700003"/>
    <n v="48.381163436199998"/>
    <n v="8.9405816657799999"/>
    <n v="4.47029083289"/>
  </r>
  <r>
    <n v="5249"/>
    <x v="16"/>
    <x v="10"/>
    <n v="1166.27896704"/>
    <n v="1.04115055955E-2"/>
    <n v="134.71573172999999"/>
    <n v="21.941243277800002"/>
    <n v="16.2487684938"/>
    <n v="446.88033134"/>
    <n v="934.21893452799998"/>
    <n v="42.981911907099999"/>
    <n v="21.4909559536"/>
  </r>
  <r>
    <n v="5249"/>
    <x v="16"/>
    <x v="11"/>
    <n v="748.93404255999997"/>
    <n v="4.2438016025600003E-3"/>
    <n v="254.754305999"/>
    <n v="13.6055678457"/>
    <n v="25.1155178365"/>
    <n v="505.62385974599999"/>
    <n v="584.16249992300004"/>
    <n v="54.858810725799998"/>
    <n v="27.429405362899999"/>
  </r>
  <r>
    <n v="5249"/>
    <x v="17"/>
    <x v="0"/>
    <n v="0"/>
    <n v="0"/>
    <n v="149.61555548800001"/>
    <n v="5.0666707652800001E-4"/>
    <n v="14.3775178924"/>
    <n v="440.19492834499999"/>
    <n v="43.821568696500002"/>
    <n v="18.731724507399999"/>
    <n v="9.3658622536999996"/>
  </r>
  <r>
    <n v="5249"/>
    <x v="17"/>
    <x v="1"/>
    <n v="1852.3254182400001"/>
    <n v="0.28915866041600002"/>
    <n v="824.58155094100005"/>
    <n v="45.438976983400003"/>
    <n v="60.491659948600002"/>
    <n v="328.65360547199998"/>
    <n v="1417.84119141"/>
    <n v="217.70818353000001"/>
    <n v="108.85409176500001"/>
  </r>
  <r>
    <n v="5249"/>
    <x v="17"/>
    <x v="2"/>
    <n v="1103.39137568"/>
    <n v="0.83282351042299996"/>
    <n v="2535.54682288"/>
    <n v="40.5182960944"/>
    <n v="146.54055224699999"/>
    <n v="537.91263619999995"/>
    <n v="765.54910938099999"/>
    <n v="359.91077281999998"/>
    <n v="179.95538640999999"/>
  </r>
  <r>
    <n v="5249"/>
    <x v="17"/>
    <x v="3"/>
    <n v="557.4127416"/>
    <n v="0.103163071597"/>
    <n v="1989.5120369199999"/>
    <n v="10.8476668582"/>
    <n v="108.020265697"/>
    <n v="551.01393311000004"/>
    <n v="309.29131397200001"/>
    <n v="133.972955383"/>
    <n v="66.986477691700003"/>
  </r>
  <r>
    <n v="5249"/>
    <x v="17"/>
    <x v="4"/>
    <n v="403.05229007999998"/>
    <n v="0.194047556298"/>
    <n v="1371.17181635"/>
    <n v="8.5299954155899993"/>
    <n v="75.751871481099997"/>
    <n v="606.89164063999999"/>
    <n v="213.54727295999999"/>
    <n v="109.91926830200001"/>
    <n v="54.9596341512"/>
  </r>
  <r>
    <n v="5249"/>
    <x v="17"/>
    <x v="5"/>
    <n v="28.585268800000001"/>
    <n v="0"/>
    <n v="393.28855204600001"/>
    <n v="2.2684222786000002E-2"/>
    <n v="25.7363670274"/>
    <n v="599.39463604100001"/>
    <n v="36.540061283900002"/>
    <n v="20.0483970067"/>
    <n v="10.024198503399999"/>
  </r>
  <r>
    <n v="5249"/>
    <x v="17"/>
    <x v="6"/>
    <n v="17.15116128"/>
    <n v="0"/>
    <n v="145.65130893899999"/>
    <n v="5.3825103835099997E-5"/>
    <n v="15.267804264"/>
    <n v="611.26615284599995"/>
    <n v="58.910213628999998"/>
    <n v="21.1956662077"/>
    <n v="10.597833103899999"/>
  </r>
  <r>
    <n v="5249"/>
    <x v="17"/>
    <x v="7"/>
    <n v="34.30232256"/>
    <n v="0"/>
    <n v="70.248989024300002"/>
    <n v="0.23788037961799999"/>
    <n v="10.987463934699999"/>
    <n v="355.15058355500003"/>
    <n v="82.536609697399996"/>
    <n v="20.176992200499999"/>
    <n v="10.0884961003"/>
  </r>
  <r>
    <n v="5249"/>
    <x v="17"/>
    <x v="8"/>
    <n v="0"/>
    <n v="0"/>
    <n v="43.296411089400003"/>
    <n v="4.6965644064800003E-5"/>
    <n v="8.3691613953000008"/>
    <n v="150.73219694599999"/>
    <n v="74.011377401499999"/>
    <n v="15.7446056043"/>
    <n v="7.8723028021400001"/>
  </r>
  <r>
    <n v="5249"/>
    <x v="17"/>
    <x v="9"/>
    <n v="134.35076336"/>
    <n v="0"/>
    <n v="37.062880784900003"/>
    <n v="2.1891657038100001"/>
    <n v="7.8522110236199998"/>
    <n v="108.08868793000001"/>
    <n v="144.77647766499999"/>
    <n v="18.032486436199999"/>
    <n v="9.0162432180900005"/>
  </r>
  <r>
    <n v="5249"/>
    <x v="17"/>
    <x v="10"/>
    <n v="180.08719343999999"/>
    <n v="0"/>
    <n v="37.0086364426"/>
    <n v="2.6283682006400002"/>
    <n v="7.87751349967"/>
    <n v="252.080362519"/>
    <n v="127.691873446"/>
    <n v="13.5128308855"/>
    <n v="6.7564154427699998"/>
  </r>
  <r>
    <n v="5249"/>
    <x v="17"/>
    <x v="11"/>
    <n v="646.02707487999999"/>
    <n v="3.97752528854E-3"/>
    <n v="48.729911901999998"/>
    <n v="11.1841518402"/>
    <n v="8.8639210967800004"/>
    <n v="288.03375856700001"/>
    <n v="492.61837861599997"/>
    <n v="21.4685039608"/>
    <n v="10.7342519804"/>
  </r>
  <r>
    <n v="5249"/>
    <x v="18"/>
    <x v="0"/>
    <n v="120.05812896"/>
    <n v="0"/>
    <n v="66.850710977399999"/>
    <n v="1.95269450811"/>
    <n v="9.6307247109799992"/>
    <n v="320.083759026"/>
    <n v="88.727122455699998"/>
    <n v="15.5752877777"/>
    <n v="7.7876438888599999"/>
  </r>
  <r>
    <n v="5249"/>
    <x v="18"/>
    <x v="1"/>
    <n v="1717.9746548799999"/>
    <n v="0.21953295837299999"/>
    <n v="256.14771246499998"/>
    <n v="43.583729710599997"/>
    <n v="24.484637808700001"/>
    <n v="379.551774615"/>
    <n v="1329.98320276"/>
    <n v="127.69495046599999"/>
    <n v="63.847475232800001"/>
  </r>
  <r>
    <n v="5249"/>
    <x v="18"/>
    <x v="2"/>
    <n v="328.73059119999999"/>
    <n v="6.4306281783800004E-2"/>
    <n v="1053.43940628"/>
    <n v="6.73926797857"/>
    <n v="66.238086432100005"/>
    <n v="600.43740497299996"/>
    <n v="268.36821324800002"/>
    <n v="83.706495296699998"/>
    <n v="41.853247648299998"/>
  </r>
  <r>
    <n v="5249"/>
    <x v="18"/>
    <x v="3"/>
    <n v="222.96509664000001"/>
    <n v="4.9828151744600005E-4"/>
    <n v="337.66102741100002"/>
    <n v="3.2987273641899999"/>
    <n v="23.648711627200001"/>
    <n v="512.07346058600001"/>
    <n v="104.956936117"/>
    <n v="27.4315404713"/>
    <n v="13.715770235600001"/>
  </r>
  <r>
    <n v="5249"/>
    <x v="18"/>
    <x v="4"/>
    <n v="2.8585268799999999"/>
    <n v="0"/>
    <n v="124.881051406"/>
    <n v="9.6190549407800002E-5"/>
    <n v="13.900558198900001"/>
    <n v="518.24933206699995"/>
    <n v="51.5037502789"/>
    <n v="18.978010463899999"/>
    <n v="9.4890052319400002"/>
  </r>
  <r>
    <n v="5249"/>
    <x v="18"/>
    <x v="5"/>
    <n v="0"/>
    <n v="0"/>
    <n v="46.324265523400001"/>
    <n v="1.62867161077E-5"/>
    <n v="6.69370308405"/>
    <n v="276.17698564599999"/>
    <n v="50.0642870641"/>
    <n v="12.1890877659"/>
    <n v="6.09454388295"/>
  </r>
  <r>
    <n v="5249"/>
    <x v="18"/>
    <x v="6"/>
    <n v="0"/>
    <n v="0"/>
    <n v="33.082685015599999"/>
    <n v="2.3327035255300001E-5"/>
    <n v="6.3141851397500002"/>
    <n v="147.69439701799999"/>
    <n v="66.114701092199994"/>
    <n v="12.2026983424"/>
    <n v="6.1013491711799999"/>
  </r>
  <r>
    <n v="5249"/>
    <x v="18"/>
    <x v="7"/>
    <n v="0"/>
    <n v="0"/>
    <n v="28.449441418500001"/>
    <n v="2.6067394570199999E-5"/>
    <n v="6.0349913979399998"/>
    <n v="91.734426153100003"/>
    <n v="69.3180429465"/>
    <n v="11.6509371865"/>
    <n v="5.8254685932500001"/>
  </r>
  <r>
    <n v="5249"/>
    <x v="18"/>
    <x v="8"/>
    <n v="2.8585268799999999"/>
    <n v="0"/>
    <n v="31.501179013200002"/>
    <n v="5.1402110227400002E-5"/>
    <n v="6.9168231255199997"/>
    <n v="72.018220627900007"/>
    <n v="79.257289686799993"/>
    <n v="14.166356457899999"/>
    <n v="7.0831782289699996"/>
  </r>
  <r>
    <n v="5249"/>
    <x v="18"/>
    <x v="9"/>
    <n v="2209.6412782399998"/>
    <n v="0.31188934338000002"/>
    <n v="481.65543219"/>
    <n v="45.1827579363"/>
    <n v="41.527170504600001"/>
    <n v="397.07176142399999"/>
    <n v="1747.1463240999999"/>
    <n v="184.78516058"/>
    <n v="92.392580289799994"/>
  </r>
  <r>
    <n v="5249"/>
    <x v="18"/>
    <x v="10"/>
    <n v="297.28679552"/>
    <n v="0"/>
    <n v="882.23137833600003"/>
    <n v="4.8387289285500001"/>
    <n v="55.000088939000001"/>
    <n v="580.12802464799995"/>
    <n v="171.78819794399999"/>
    <n v="45.3253232271"/>
    <n v="22.662661613499999"/>
  </r>
  <r>
    <n v="5249"/>
    <x v="18"/>
    <x v="11"/>
    <n v="1966.6664934400001"/>
    <n v="1.0066483804899999"/>
    <n v="769.08675708700002"/>
    <n v="61.875279721299997"/>
    <n v="53.793741186399998"/>
    <n v="630.20152058500003"/>
    <n v="1356.2766466600001"/>
    <n v="405.69160696599999"/>
    <n v="202.845803483"/>
  </r>
  <r>
    <n v="5249"/>
    <x v="19"/>
    <x v="0"/>
    <n v="3756.1043203200002"/>
    <n v="5.0627031004300003"/>
    <n v="13763.411425800001"/>
    <n v="375.41195564899999"/>
    <n v="735.74013943499995"/>
    <n v="692.43389513299996"/>
    <n v="2258.3543134800002"/>
    <n v="1743.1672403099999"/>
    <n v="871.58362015600005"/>
  </r>
  <r>
    <n v="5249"/>
    <x v="19"/>
    <x v="1"/>
    <n v="3607.4609225600002"/>
    <n v="4.5308158060899997"/>
    <n v="11580.0430289"/>
    <n v="350.11400056399998"/>
    <n v="601.85493997000003"/>
    <n v="471.39094636200002"/>
    <n v="2069.70412515"/>
    <n v="1826.4865874"/>
    <n v="913.24329369899999"/>
  </r>
  <r>
    <n v="5249"/>
    <x v="19"/>
    <x v="2"/>
    <n v="668.89528991999998"/>
    <n v="0.46117119537200002"/>
    <n v="11237.731634199999"/>
    <n v="20.659555903800001"/>
    <n v="541.554194671"/>
    <n v="450.87440751100002"/>
    <n v="288.13669591899998"/>
    <n v="274.98331156299997"/>
    <n v="137.49165578200001"/>
  </r>
  <r>
    <n v="5249"/>
    <x v="19"/>
    <x v="3"/>
    <n v="305.86237616"/>
    <n v="1.6955479093800001E-2"/>
    <n v="3671.9302629499998"/>
    <n v="6.0006245694200002"/>
    <n v="179.17959121300001"/>
    <n v="663.452067758"/>
    <n v="181.65281644500001"/>
    <n v="138.46912169699999"/>
    <n v="69.234560848499996"/>
  </r>
  <r>
    <n v="5249"/>
    <x v="19"/>
    <x v="4"/>
    <n v="134.35076336"/>
    <n v="1.57381496126E-3"/>
    <n v="1822.23619508"/>
    <n v="1.4972984326800001"/>
    <n v="93.028424022600007"/>
    <n v="626.15077947299994"/>
    <n v="54.658955435300001"/>
    <n v="40.997878811299998"/>
    <n v="20.498939405600002"/>
  </r>
  <r>
    <n v="5249"/>
    <x v="19"/>
    <x v="5"/>
    <n v="0"/>
    <n v="0"/>
    <n v="518.42682644499996"/>
    <n v="1.90031393202E-4"/>
    <n v="33.6087993031"/>
    <n v="730.24992659300005"/>
    <n v="46.638505110099999"/>
    <n v="28.718771126"/>
    <n v="14.359385563"/>
  </r>
  <r>
    <n v="5249"/>
    <x v="19"/>
    <x v="6"/>
    <n v="51.453483839999997"/>
    <n v="0"/>
    <n v="191.13117546000001"/>
    <n v="0.65200222270399999"/>
    <n v="19.205699259100001"/>
    <n v="832.29819680699995"/>
    <n v="64.861089748799998"/>
    <n v="25.7699092173"/>
    <n v="12.884954608599999"/>
  </r>
  <r>
    <n v="5249"/>
    <x v="19"/>
    <x v="7"/>
    <n v="0"/>
    <n v="0"/>
    <n v="80.219842355200001"/>
    <n v="5.35638318815E-5"/>
    <n v="11.4340020652"/>
    <n v="489.02264965299997"/>
    <n v="75.823235945199997"/>
    <n v="19.4919673333"/>
    <n v="9.7459836666600008"/>
  </r>
  <r>
    <n v="5249"/>
    <x v="19"/>
    <x v="8"/>
    <n v="74.32169888"/>
    <n v="0"/>
    <n v="50.329205276000003"/>
    <n v="1.0365367756699999"/>
    <n v="9.4130955052599994"/>
    <n v="276.78834134900001"/>
    <n v="85.0552634891"/>
    <n v="17.749361281999999"/>
    <n v="8.8746806409799994"/>
  </r>
  <r>
    <n v="5249"/>
    <x v="19"/>
    <x v="9"/>
    <n v="500.24220400000002"/>
    <n v="6.5202322206700004E-4"/>
    <n v="65.516123210499998"/>
    <n v="8.7417315607100008"/>
    <n v="11.7393586785"/>
    <n v="303.79037074299998"/>
    <n v="411.62055107499998"/>
    <n v="23.891760661100001"/>
    <n v="11.9458803306"/>
  </r>
  <r>
    <n v="5249"/>
    <x v="19"/>
    <x v="10"/>
    <n v="34.30232256"/>
    <n v="2.00963818994E-4"/>
    <n v="48.416972917599999"/>
    <n v="6.7139735350999997E-3"/>
    <n v="8.8266516156199994"/>
    <n v="248.658953435"/>
    <n v="60.176190967799997"/>
    <n v="17.766145766200001"/>
    <n v="8.8830728831000005"/>
  </r>
  <r>
    <n v="5249"/>
    <x v="19"/>
    <x v="11"/>
    <n v="345.88175247999999"/>
    <n v="3.1134759187099998E-4"/>
    <n v="31.675594221200001"/>
    <n v="5.6708308980300002"/>
    <n v="6.4959365670800002"/>
    <n v="183.58972575199999"/>
    <n v="248.67985960199999"/>
    <n v="14.3850073398"/>
    <n v="7.1925036698799998"/>
  </r>
  <r>
    <n v="5249"/>
    <x v="20"/>
    <x v="0"/>
    <n v="560.27126848"/>
    <n v="1.5199764729599999E-2"/>
    <n v="140.35933240400001"/>
    <n v="10.3262469341"/>
    <n v="15.9373875444"/>
    <n v="424.22258019700001"/>
    <n v="481.622748887"/>
    <n v="31.6165307363"/>
    <n v="15.808265368100001"/>
  </r>
  <r>
    <n v="5249"/>
    <x v="20"/>
    <x v="1"/>
    <n v="923.30418224000005"/>
    <n v="3.7494183229500003E-2"/>
    <n v="66.233319323100005"/>
    <n v="17.696015604599999"/>
    <n v="8.7380499813199997"/>
    <n v="326.87073629899999"/>
    <n v="731.68768010600002"/>
    <n v="49.431641636999998"/>
    <n v="24.715820818499999"/>
  </r>
  <r>
    <n v="5249"/>
    <x v="20"/>
    <x v="2"/>
    <n v="1146.26927888"/>
    <n v="7.5998471873699999E-2"/>
    <n v="585.90141997600006"/>
    <n v="20.1266891846"/>
    <n v="45.279946897199999"/>
    <n v="410.888745992"/>
    <n v="740.77763231500001"/>
    <n v="147.05262513400001"/>
    <n v="73.526312566800001"/>
  </r>
  <r>
    <n v="5249"/>
    <x v="20"/>
    <x v="3"/>
    <n v="891.86038656000005"/>
    <n v="0.197388071208"/>
    <n v="2253.0499881699998"/>
    <n v="17.936024268899999"/>
    <n v="132.22024212400001"/>
    <n v="373.20716381"/>
    <n v="633.17104866199998"/>
    <n v="261.35645780200002"/>
    <n v="130.67822890100001"/>
  </r>
  <r>
    <n v="5249"/>
    <x v="20"/>
    <x v="4"/>
    <n v="202.95540847999999"/>
    <n v="0"/>
    <n v="891.61672462800004"/>
    <n v="3.4457516890100002"/>
    <n v="50.543951624199998"/>
    <n v="529.34312461900004"/>
    <n v="141.46262172600001"/>
    <n v="54.594837636900003"/>
    <n v="27.297418818400001"/>
  </r>
  <r>
    <n v="5249"/>
    <x v="20"/>
    <x v="5"/>
    <n v="0"/>
    <n v="0"/>
    <n v="387.36785050499998"/>
    <n v="3.4293851390199999E-4"/>
    <n v="29.290820501799999"/>
    <n v="737.59304517500004"/>
    <n v="55.024242601899999"/>
    <n v="29.5205413256"/>
    <n v="14.7602706628"/>
  </r>
  <r>
    <n v="5249"/>
    <x v="20"/>
    <x v="6"/>
    <n v="2.8585268799999999"/>
    <n v="0"/>
    <n v="144.36084544600001"/>
    <n v="7.6290955553200005E-5"/>
    <n v="16.804888354799999"/>
    <n v="547.98827346099995"/>
    <n v="73.561381606400005"/>
    <n v="24.207172226400001"/>
    <n v="12.1035861132"/>
  </r>
  <r>
    <n v="5249"/>
    <x v="20"/>
    <x v="7"/>
    <n v="0"/>
    <n v="0"/>
    <n v="58.425973136800003"/>
    <n v="4.1114534759900003E-5"/>
    <n v="8.93091513245"/>
    <n v="253.88324218700001"/>
    <n v="71.781920187500006"/>
    <n v="16.2594284991"/>
    <n v="8.1297142495399992"/>
  </r>
  <r>
    <n v="5249"/>
    <x v="20"/>
    <x v="8"/>
    <n v="0"/>
    <n v="0"/>
    <n v="44.841643153100001"/>
    <n v="5.98558723011E-5"/>
    <n v="8.8766553918100009"/>
    <n v="130.34122184700001"/>
    <n v="81.317013114700003"/>
    <n v="17.218164471200001"/>
    <n v="8.6090822356000007"/>
  </r>
  <r>
    <n v="5249"/>
    <x v="20"/>
    <x v="9"/>
    <n v="31.443795680000001"/>
    <n v="0"/>
    <n v="35.740135853399998"/>
    <n v="0.354986221539"/>
    <n v="7.62311257073"/>
    <n v="113.533192286"/>
    <n v="69.710689985100004"/>
    <n v="14.629717409"/>
    <n v="7.3148587045099998"/>
  </r>
  <r>
    <n v="5249"/>
    <x v="20"/>
    <x v="10"/>
    <n v="45.736430079999998"/>
    <n v="0"/>
    <n v="28.877835502"/>
    <n v="0.47507463311499998"/>
    <n v="6.3304827842"/>
    <n v="99.100268344300005"/>
    <n v="59.054512526300002"/>
    <n v="11.867580884900001"/>
    <n v="5.9337904424700003"/>
  </r>
  <r>
    <n v="5249"/>
    <x v="20"/>
    <x v="11"/>
    <n v="285.852688"/>
    <n v="0"/>
    <n v="28.750601302500002"/>
    <n v="4.129661757"/>
    <n v="6.28568768368"/>
    <n v="257.05144251399997"/>
    <n v="143.797216357"/>
    <n v="12.7011050144"/>
    <n v="6.3505525071899998"/>
  </r>
  <r>
    <n v="5249"/>
    <x v="21"/>
    <x v="0"/>
    <n v="377.32554815999998"/>
    <n v="0"/>
    <n v="29.532501517699998"/>
    <n v="5.9056946470899998"/>
    <n v="6.1675757339699997"/>
    <n v="277.77585807700001"/>
    <n v="217.124786046"/>
    <n v="12.7073138253"/>
    <n v="6.35365691266"/>
  </r>
  <r>
    <n v="5249"/>
    <x v="21"/>
    <x v="1"/>
    <n v="1151.98633264"/>
    <n v="5.59093548967E-2"/>
    <n v="96.864091994800006"/>
    <n v="22.631961350899999"/>
    <n v="12.8911689845"/>
    <n v="300.14517225200001"/>
    <n v="897.92541176999998"/>
    <n v="48.094526564799999"/>
    <n v="24.047263282399999"/>
  </r>
  <r>
    <n v="5249"/>
    <x v="21"/>
    <x v="2"/>
    <n v="120.05812896"/>
    <n v="0"/>
    <n v="211.317345585"/>
    <n v="1.9650285943100001"/>
    <n v="21.857440030999999"/>
    <n v="587.09887148300004"/>
    <n v="104.042556769"/>
    <n v="27.604750725199999"/>
    <n v="13.802375362599999"/>
  </r>
  <r>
    <n v="5249"/>
    <x v="21"/>
    <x v="3"/>
    <n v="445.93019328000003"/>
    <n v="1.1605922325500001E-3"/>
    <n v="105.379762629"/>
    <n v="7.4715443616100004"/>
    <n v="12.9238393786"/>
    <n v="443.78889838499998"/>
    <n v="297.19490123600002"/>
    <n v="24.977141431300002"/>
    <n v="12.4885707156"/>
  </r>
  <r>
    <n v="5249"/>
    <x v="21"/>
    <x v="4"/>
    <n v="25.726741919999998"/>
    <n v="0"/>
    <n v="89.706931964600003"/>
    <n v="3.6055139089800001E-2"/>
    <n v="13.8285537203"/>
    <n v="393.19692379499998"/>
    <n v="71.877816800299996"/>
    <n v="24.447751972700001"/>
    <n v="12.223875986299999"/>
  </r>
  <r>
    <n v="5249"/>
    <x v="21"/>
    <x v="5"/>
    <n v="0"/>
    <n v="0"/>
    <n v="51.632723062799997"/>
    <n v="6.0033837248299999E-5"/>
    <n v="9.9762283626699997"/>
    <n v="198.61255896200001"/>
    <n v="77.067295445699997"/>
    <n v="19.495283810099998"/>
    <n v="9.7476419050699992"/>
  </r>
  <r>
    <n v="5249"/>
    <x v="21"/>
    <x v="6"/>
    <n v="17.15116128"/>
    <n v="0"/>
    <n v="49.103831488099999"/>
    <n v="3.5574908443599999E-2"/>
    <n v="10.4936115144"/>
    <n v="145.40143240699999"/>
    <n v="88.103139074599994"/>
    <n v="20.648859445500001"/>
    <n v="10.3244297228"/>
  </r>
  <r>
    <n v="5249"/>
    <x v="21"/>
    <x v="7"/>
    <n v="0"/>
    <n v="0"/>
    <n v="57.427345926699999"/>
    <n v="1.5678268769E-4"/>
    <n v="12.640570222799999"/>
    <n v="100.60189993"/>
    <n v="104.841567646"/>
    <n v="25.863452280200001"/>
    <n v="12.9317261401"/>
  </r>
  <r>
    <n v="5249"/>
    <x v="21"/>
    <x v="8"/>
    <n v="514.53483840000001"/>
    <n v="3.49468160461E-3"/>
    <n v="78.933057928899999"/>
    <n v="9.5517739119900007"/>
    <n v="16.285754731000001"/>
    <n v="241.30758136"/>
    <n v="487.967015188"/>
    <n v="34.712221667900003"/>
    <n v="17.356110833999999"/>
  </r>
  <r>
    <n v="5249"/>
    <x v="21"/>
    <x v="9"/>
    <n v="137.20929024"/>
    <n v="0"/>
    <n v="81.646950061799998"/>
    <n v="2.36808607584"/>
    <n v="15.7310737251"/>
    <n v="330.394348525"/>
    <n v="152.20311615"/>
    <n v="29.770894201699999"/>
    <n v="14.8854471008"/>
  </r>
  <r>
    <n v="5249"/>
    <x v="21"/>
    <x v="10"/>
    <n v="317.29648367999999"/>
    <n v="0"/>
    <n v="42.984415952399999"/>
    <n v="5.4994151018100004"/>
    <n v="8.7813882693699998"/>
    <n v="195.07846042400001"/>
    <n v="277.22154564599998"/>
    <n v="20.5249435785"/>
    <n v="10.262471789199999"/>
  </r>
  <r>
    <n v="5249"/>
    <x v="21"/>
    <x v="11"/>
    <n v="717.49024687999997"/>
    <n v="4.6928190340999997E-3"/>
    <n v="136.20376342200001"/>
    <n v="14.063673486300001"/>
    <n v="18.091716717499999"/>
    <n v="446.27500067900002"/>
    <n v="603.96490239499997"/>
    <n v="37.631944498800003"/>
    <n v="18.815972249400001"/>
  </r>
  <r>
    <n v="5249"/>
    <x v="22"/>
    <x v="0"/>
    <n v="2561.24008448"/>
    <n v="1.11358556011"/>
    <n v="1466.91685751"/>
    <n v="74.346894219999996"/>
    <n v="102.254382851"/>
    <n v="412.20308585999999"/>
    <n v="2019.50926097"/>
    <n v="509.73757021400002"/>
    <n v="254.86878510700001"/>
  </r>
  <r>
    <n v="5249"/>
    <x v="22"/>
    <x v="1"/>
    <n v="588.85653728"/>
    <n v="0.107406199679"/>
    <n v="3214.68849499"/>
    <n v="11.407301820800001"/>
    <n v="176.774899404"/>
    <n v="605.05949273800002"/>
    <n v="322.75170948200002"/>
    <n v="187.8094327"/>
    <n v="93.904716349799997"/>
  </r>
  <r>
    <n v="5249"/>
    <x v="22"/>
    <x v="2"/>
    <n v="80.038752639999998"/>
    <n v="0"/>
    <n v="1259.9841321399999"/>
    <n v="0.89518988131800004"/>
    <n v="72.605281040400001"/>
    <n v="865.21518095600004"/>
    <n v="59.8867268431"/>
    <n v="36.443797353100003"/>
    <n v="18.221898676599999"/>
  </r>
  <r>
    <n v="5249"/>
    <x v="22"/>
    <x v="3"/>
    <n v="0"/>
    <n v="0"/>
    <n v="349.42780865700001"/>
    <n v="1.12221809233E-4"/>
    <n v="26.207924221700001"/>
    <n v="623.84047530299995"/>
    <n v="67.3253287669"/>
    <n v="27.6496529259"/>
    <n v="13.824826462900001"/>
  </r>
  <r>
    <n v="5249"/>
    <x v="22"/>
    <x v="4"/>
    <n v="351.59880623999999"/>
    <n v="0"/>
    <n v="149.595080188"/>
    <n v="5.3051197299500004"/>
    <n v="16.650085925799999"/>
    <n v="526.86722383100005"/>
    <n v="263.46823205099997"/>
    <n v="26.558510299400002"/>
    <n v="13.279255149700001"/>
  </r>
  <r>
    <n v="5249"/>
    <x v="22"/>
    <x v="5"/>
    <n v="0"/>
    <n v="0"/>
    <n v="89.166314796600005"/>
    <n v="1.98423191367E-4"/>
    <n v="12.752482842199999"/>
    <n v="326.17565976600002"/>
    <n v="80.852560231499993"/>
    <n v="22.751340887000001"/>
    <n v="11.375670443500001"/>
  </r>
  <r>
    <n v="5249"/>
    <x v="22"/>
    <x v="6"/>
    <n v="40.019376319999999"/>
    <n v="0"/>
    <n v="64.340939506599995"/>
    <n v="0.53253047110700003"/>
    <n v="12.3561216079"/>
    <n v="227.13015524400001"/>
    <n v="90.250872188100004"/>
    <n v="23.162547115900001"/>
    <n v="11.581273557999999"/>
  </r>
  <r>
    <n v="5249"/>
    <x v="22"/>
    <x v="7"/>
    <n v="0"/>
    <n v="0"/>
    <n v="54.349194456399999"/>
    <n v="9.8251077463999996E-5"/>
    <n v="11.551655027400001"/>
    <n v="123.62910657800001"/>
    <n v="93.405753608200001"/>
    <n v="22.748558947999999"/>
    <n v="11.374279474"/>
  </r>
  <r>
    <n v="5249"/>
    <x v="22"/>
    <x v="8"/>
    <n v="0"/>
    <n v="0"/>
    <n v="48.205697315800002"/>
    <n v="9.2013673918900002E-5"/>
    <n v="10.5643457758"/>
    <n v="90.906121822499998"/>
    <n v="90.719399359999997"/>
    <n v="21.521784115599999"/>
    <n v="10.7608920578"/>
  </r>
  <r>
    <n v="5249"/>
    <x v="22"/>
    <x v="9"/>
    <n v="25.726741919999998"/>
    <n v="0"/>
    <n v="62.081971678499997"/>
    <n v="1.9422469575599999E-4"/>
    <n v="13.7423011969"/>
    <n v="109.41861736"/>
    <n v="108.911875736"/>
    <n v="28.6232157518"/>
    <n v="14.3116078759"/>
  </r>
  <r>
    <n v="5249"/>
    <x v="22"/>
    <x v="10"/>
    <n v="477.37398896000002"/>
    <n v="8.1684486413099999E-4"/>
    <n v="52.860985280100003"/>
    <n v="8.5593814035900007"/>
    <n v="11.417515895399999"/>
    <n v="207.47773011300001"/>
    <n v="354.62820544900001"/>
    <n v="21.639507216199998"/>
    <n v="10.819753608099999"/>
  </r>
  <r>
    <n v="5249"/>
    <x v="22"/>
    <x v="11"/>
    <n v="746.07551567999997"/>
    <n v="2.7194393648300001E-3"/>
    <n v="117.11489656099999"/>
    <n v="14.1780043661"/>
    <n v="16.138426061000001"/>
    <n v="330.80567303399999"/>
    <n v="611.51831755299997"/>
    <n v="37.880047339299999"/>
    <n v="18.940023669599999"/>
  </r>
  <r>
    <n v="5249"/>
    <x v="23"/>
    <x v="0"/>
    <n v="317.29648367999999"/>
    <n v="2.5933310647099998E-4"/>
    <n v="124.6729977"/>
    <n v="5.5132365099599996"/>
    <n v="17.187355840799999"/>
    <n v="519.975381169"/>
    <n v="236.95936777200001"/>
    <n v="34.066700991700003"/>
    <n v="17.033350495899999"/>
  </r>
  <r>
    <n v="5249"/>
    <x v="23"/>
    <x v="1"/>
    <n v="1629.3603215999999"/>
    <n v="0.212562932771"/>
    <n v="992.90231082800005"/>
    <n v="34.229984387199998"/>
    <n v="74.001949190199994"/>
    <n v="381.90299555299998"/>
    <n v="1342.51559995"/>
    <n v="213.22903657800001"/>
    <n v="106.614518289"/>
  </r>
  <r>
    <n v="5249"/>
    <x v="23"/>
    <x v="2"/>
    <n v="171.51161279999999"/>
    <n v="0"/>
    <n v="651.15304186100002"/>
    <n v="2.54359313384"/>
    <n v="42.028308059300002"/>
    <n v="684.10414045499999"/>
    <n v="76.400364653300002"/>
    <n v="33.804988422800001"/>
    <n v="16.902494211400001"/>
  </r>
  <r>
    <n v="5249"/>
    <x v="23"/>
    <x v="3"/>
    <n v="51.453483839999997"/>
    <n v="0"/>
    <n v="220.606725845"/>
    <n v="0.295945779061"/>
    <n v="21.482601124199999"/>
    <n v="595.66381472600006"/>
    <n v="62.801666145200002"/>
    <n v="27.776686897200001"/>
    <n v="13.888343448600001"/>
  </r>
  <r>
    <n v="5249"/>
    <x v="23"/>
    <x v="4"/>
    <n v="0"/>
    <n v="0"/>
    <n v="92.341217629200003"/>
    <n v="6.8553296399099999E-5"/>
    <n v="12.9488331928"/>
    <n v="358.46381373700001"/>
    <n v="72.247198502399996"/>
    <n v="21.623043954500002"/>
    <n v="10.8115219773"/>
  </r>
  <r>
    <n v="5249"/>
    <x v="23"/>
    <x v="5"/>
    <n v="154.36045152"/>
    <n v="1.6600482394899999E-4"/>
    <n v="37.431620743400003"/>
    <n v="1.2423816749100001"/>
    <n v="6.2743276322600003"/>
    <n v="288.31662684899999"/>
    <n v="48.5638904045"/>
    <n v="10.840957040299999"/>
    <n v="5.4204785201399996"/>
  </r>
  <r>
    <n v="5249"/>
    <x v="23"/>
    <x v="6"/>
    <n v="8.5755806400000001"/>
    <n v="0"/>
    <n v="55.051137875899997"/>
    <n v="1.2294166591199999E-4"/>
    <n v="11.6276952648"/>
    <n v="155.28583114400001"/>
    <n v="100.9756381"/>
    <n v="24.234557321600001"/>
    <n v="12.1172786608"/>
  </r>
  <r>
    <n v="5249"/>
    <x v="23"/>
    <x v="7"/>
    <n v="82.897279519999998"/>
    <n v="0"/>
    <n v="57.342704776700003"/>
    <n v="1.12417430372"/>
    <n v="12.571821997200001"/>
    <n v="155.729837594"/>
    <n v="99.187378551699993"/>
    <n v="25.075903344"/>
    <n v="12.537951672"/>
  </r>
  <r>
    <n v="5249"/>
    <x v="23"/>
    <x v="8"/>
    <n v="51.453483839999997"/>
    <n v="0"/>
    <n v="47.741857008700002"/>
    <n v="0.29598344522300002"/>
    <n v="10.552048416"/>
    <n v="152.42123981899999"/>
    <n v="87.520738275699998"/>
    <n v="22.528708008199999"/>
    <n v="11.264354004099999"/>
  </r>
  <r>
    <n v="5249"/>
    <x v="23"/>
    <x v="9"/>
    <n v="385.90112879999998"/>
    <n v="0"/>
    <n v="74.2372747414"/>
    <n v="6.9365560863000004"/>
    <n v="15.502597553399999"/>
    <n v="250.609665691"/>
    <n v="361.41675956500001"/>
    <n v="30.726585246300001"/>
    <n v="15.3632926231"/>
  </r>
  <r>
    <n v="5249"/>
    <x v="23"/>
    <x v="10"/>
    <n v="8.5755806400000001"/>
    <n v="0"/>
    <n v="53.660082474600003"/>
    <n v="8.6170757195100007E-5"/>
    <n v="11.369802415800001"/>
    <n v="175.09981854"/>
    <n v="74.073368112400004"/>
    <n v="20.864070056500001"/>
    <n v="10.4320350283"/>
  </r>
  <r>
    <n v="5249"/>
    <x v="23"/>
    <x v="11"/>
    <n v="1089.09874128"/>
    <n v="2.6799691640400001E-2"/>
    <n v="208.82503452899999"/>
    <n v="21.114460451300001"/>
    <n v="24.020966474600002"/>
    <n v="443.62957601300002"/>
    <n v="920.92916778100005"/>
    <n v="56.0670221747"/>
    <n v="28.033511087400001"/>
  </r>
  <r>
    <n v="5249"/>
    <x v="24"/>
    <x v="0"/>
    <n v="1506.4436657599999"/>
    <n v="0.180742763344"/>
    <n v="727.84827094299999"/>
    <n v="32.234852353900003"/>
    <n v="57.772276472400002"/>
    <n v="396.15992528999999"/>
    <n v="1257.6218255599999"/>
    <n v="186.148744505"/>
    <n v="93.074372252700002"/>
  </r>
  <r>
    <n v="5249"/>
    <x v="24"/>
    <x v="1"/>
    <n v="1557.8971495999999"/>
    <n v="0.76706650480399996"/>
    <n v="2183.8706756000001"/>
    <n v="57.730660265700003"/>
    <n v="129.76796770499999"/>
    <n v="460.504147252"/>
    <n v="932.38714294900001"/>
    <n v="434.19204975500003"/>
    <n v="217.09602487800001"/>
  </r>
  <r>
    <n v="5249"/>
    <x v="24"/>
    <x v="2"/>
    <n v="231.54067728000001"/>
    <n v="8.2177246061199999E-2"/>
    <n v="2508.77935862"/>
    <n v="4.64363872806"/>
    <n v="140.52252400399999"/>
    <n v="803.84614919499995"/>
    <n v="143.22120291799999"/>
    <n v="106.325772069"/>
    <n v="53.162886034400003"/>
  </r>
  <r>
    <n v="5249"/>
    <x v="24"/>
    <x v="3"/>
    <n v="574.56390288"/>
    <n v="2.2557578372400001E-3"/>
    <n v="1105.2155000099999"/>
    <n v="10.197280749000001"/>
    <n v="67.954234947100005"/>
    <n v="750.454422776"/>
    <n v="325.09717069200002"/>
    <n v="100.85928780099999"/>
    <n v="50.429643900499997"/>
  </r>
  <r>
    <n v="5249"/>
    <x v="24"/>
    <x v="4"/>
    <n v="17.15116128"/>
    <n v="0"/>
    <n v="427.09740216"/>
    <n v="4.7878370817999998E-4"/>
    <n v="31.458533061800001"/>
    <n v="720.87522090899995"/>
    <n v="67.575425631900004"/>
    <n v="31.155529017799999"/>
    <n v="15.5777645089"/>
  </r>
  <r>
    <n v="5249"/>
    <x v="24"/>
    <x v="5"/>
    <n v="8.5755806400000001"/>
    <n v="0"/>
    <n v="135.33810170300001"/>
    <n v="4.49122750455E-5"/>
    <n v="13.9552392474"/>
    <n v="415.85900737100002"/>
    <n v="62.795761966199997"/>
    <n v="18.812051986299998"/>
    <n v="9.4060259931600001"/>
  </r>
  <r>
    <n v="5249"/>
    <x v="24"/>
    <x v="6"/>
    <n v="8.5755806400000001"/>
    <n v="0"/>
    <n v="66.521446388100003"/>
    <n v="5.3339434375699999E-5"/>
    <n v="10.198841420000001"/>
    <n v="243.22633429499999"/>
    <n v="78.015961642999997"/>
    <n v="18.1501977032"/>
    <n v="9.07509885158"/>
  </r>
  <r>
    <n v="5249"/>
    <x v="24"/>
    <x v="7"/>
    <n v="0"/>
    <n v="0"/>
    <n v="61.692525895899998"/>
    <n v="1.4368731605000001E-4"/>
    <n v="12.4416503075"/>
    <n v="148.23396339000001"/>
    <n v="107.947944515"/>
    <n v="25.844073909799999"/>
    <n v="12.922036954899999"/>
  </r>
  <r>
    <n v="5249"/>
    <x v="24"/>
    <x v="8"/>
    <n v="8.5755806400000001"/>
    <n v="0"/>
    <n v="54.865571604899998"/>
    <n v="1.2536107907699999E-4"/>
    <n v="11.8449989347"/>
    <n v="105.42655295599999"/>
    <n v="89.162782765900005"/>
    <n v="23.304599120599999"/>
    <n v="11.652299560299999"/>
  </r>
  <r>
    <n v="5249"/>
    <x v="24"/>
    <x v="9"/>
    <n v="768.94373071999996"/>
    <n v="0"/>
    <n v="60.414354706200001"/>
    <n v="11.993814820300001"/>
    <n v="11.453314849"/>
    <n v="382.74761058600001"/>
    <n v="481.22573912799999"/>
    <n v="24.015873575800001"/>
    <n v="12.0079367879"/>
  </r>
  <r>
    <n v="5249"/>
    <x v="24"/>
    <x v="10"/>
    <n v="377.32554815999998"/>
    <n v="3.0489241720500001E-4"/>
    <n v="80.183720099300004"/>
    <n v="6.6538428982599997"/>
    <n v="13.652370185200001"/>
    <n v="391.40888363800002"/>
    <n v="293.37584047299998"/>
    <n v="27.2932460026"/>
    <n v="13.6466230013"/>
  </r>
  <r>
    <n v="5249"/>
    <x v="24"/>
    <x v="11"/>
    <n v="3841.8601267200002"/>
    <n v="2.13518873125"/>
    <n v="3430.8996469799999"/>
    <n v="260.74114756799997"/>
    <n v="212.723372772"/>
    <n v="427.04762576399997"/>
    <n v="2723.2058545199998"/>
    <n v="966.34884922200001"/>
    <n v="483.17442461100001"/>
  </r>
  <r>
    <n v="5249"/>
    <x v="25"/>
    <x v="0"/>
    <n v="177.22866655999999"/>
    <n v="2.9327314774399999E-2"/>
    <n v="4673.1158749899996"/>
    <n v="2.9460555623000002"/>
    <n v="239.98363679600001"/>
    <n v="812.98835497499999"/>
    <n v="102.807103841"/>
    <n v="73.969026889600002"/>
    <n v="36.984513444800001"/>
  </r>
  <r>
    <n v="5249"/>
    <x v="25"/>
    <x v="1"/>
    <n v="1203.43981648"/>
    <n v="0.22330266543399999"/>
    <n v="1971.4587316499999"/>
    <n v="28.8732654334"/>
    <n v="111.861102774"/>
    <n v="593.25142486000004"/>
    <n v="823.27754386000004"/>
    <n v="345.90307696100001"/>
    <n v="172.95153848000001"/>
  </r>
  <r>
    <n v="5249"/>
    <x v="25"/>
    <x v="2"/>
    <n v="1214.873924"/>
    <n v="0.46381367246499999"/>
    <n v="3549.2898184199998"/>
    <n v="28.071324878799999"/>
    <n v="196.09178580400001"/>
    <n v="672.39085206200002"/>
    <n v="765.38517743499995"/>
    <n v="411.55493543199998"/>
    <n v="205.77746771599999"/>
  </r>
  <r>
    <n v="5249"/>
    <x v="25"/>
    <x v="3"/>
    <n v="74.32169888"/>
    <n v="0"/>
    <n v="2276.1041739900002"/>
    <n v="0.24930111762000001"/>
    <n v="118.80481941799999"/>
    <n v="762.35927757000002"/>
    <n v="44.005417242100002"/>
    <n v="29.188006139100001"/>
    <n v="14.594003069599999"/>
  </r>
  <r>
    <n v="5249"/>
    <x v="25"/>
    <x v="4"/>
    <n v="168.65308592"/>
    <n v="0"/>
    <n v="665.39821620700002"/>
    <n v="2.28985930799"/>
    <n v="44.2253566431"/>
    <n v="822.55269042600003"/>
    <n v="79.990179301699996"/>
    <n v="37.1776417751"/>
    <n v="18.588820887600001"/>
  </r>
  <r>
    <n v="5249"/>
    <x v="25"/>
    <x v="5"/>
    <n v="8.5755806400000001"/>
    <n v="0"/>
    <n v="212.03397116100001"/>
    <n v="1.22769973251E-4"/>
    <n v="20.194858539999998"/>
    <n v="552.79645602599999"/>
    <n v="83.506582994200002"/>
    <n v="28.218858643400001"/>
    <n v="14.1094293217"/>
  </r>
  <r>
    <n v="5249"/>
    <x v="25"/>
    <x v="6"/>
    <n v="0"/>
    <n v="0"/>
    <n v="112.355633943"/>
    <n v="1.8546686837899999E-4"/>
    <n v="17.269944042900001"/>
    <n v="316.20384795899997"/>
    <n v="108.05349442399999"/>
    <n v="30.678218383400001"/>
    <n v="15.3391091917"/>
  </r>
  <r>
    <n v="5249"/>
    <x v="25"/>
    <x v="7"/>
    <n v="0"/>
    <n v="0"/>
    <n v="77.6148930823"/>
    <n v="1.5963232001199999E-4"/>
    <n v="15.125092953799999"/>
    <n v="178.87049287799999"/>
    <n v="104.898564983"/>
    <n v="29.4250058999"/>
    <n v="14.712502949899999"/>
  </r>
  <r>
    <n v="5249"/>
    <x v="25"/>
    <x v="8"/>
    <n v="34.30232256"/>
    <n v="0"/>
    <n v="58.054414932299998"/>
    <n v="9.8677405627200005E-5"/>
    <n v="12.324016735200001"/>
    <n v="143.93240168700001"/>
    <n v="84.917476549499995"/>
    <n v="22.742539724099998"/>
    <n v="11.3712698621"/>
  </r>
  <r>
    <n v="5249"/>
    <x v="25"/>
    <x v="9"/>
    <n v="408.76934383999998"/>
    <n v="3.6036376870400002E-4"/>
    <n v="57.670789167000002"/>
    <n v="7.0388967106699996"/>
    <n v="11.281433076900001"/>
    <n v="315.45842841000001"/>
    <n v="346.42545295600002"/>
    <n v="22.494103217900001"/>
    <n v="11.247051609"/>
  </r>
  <r>
    <n v="5249"/>
    <x v="25"/>
    <x v="10"/>
    <n v="437.35461264000003"/>
    <n v="0"/>
    <n v="41.372604582999998"/>
    <n v="5.8821664494699997"/>
    <n v="8.2785001541199996"/>
    <n v="411.62140420899999"/>
    <n v="187.478048444"/>
    <n v="16.2456708122"/>
    <n v="8.1228354061000001"/>
  </r>
  <r>
    <n v="5249"/>
    <x v="25"/>
    <x v="11"/>
    <n v="228.68215040000001"/>
    <n v="0"/>
    <n v="45.059298713799997"/>
    <n v="3.5622177210800001"/>
    <n v="9.0634406504400005"/>
    <n v="308.117616682"/>
    <n v="144.344056634"/>
    <n v="18.363790943200001"/>
    <n v="9.1818954716200007"/>
  </r>
  <r>
    <n v="5249"/>
    <x v="26"/>
    <x v="0"/>
    <n v="331.58911807999999"/>
    <n v="0"/>
    <n v="49.980302032300003"/>
    <n v="5.9017422425400001"/>
    <n v="10.0542079665"/>
    <n v="254.39397217199999"/>
    <n v="287.77157796199998"/>
    <n v="21.098335771799999"/>
    <n v="10.549167885899999"/>
  </r>
  <r>
    <n v="5249"/>
    <x v="26"/>
    <x v="1"/>
    <n v="454.50577392000002"/>
    <n v="0"/>
    <n v="47.498537533499999"/>
    <n v="6.7519064968800002"/>
    <n v="8.6527299385899994"/>
    <n v="372.14132951400001"/>
    <n v="256.669028529"/>
    <n v="17.759695299899999"/>
    <n v="8.8798476499499994"/>
  </r>
  <r>
    <n v="5249"/>
    <x v="26"/>
    <x v="2"/>
    <n v="843.26542959999995"/>
    <n v="4.4615015702899998E-3"/>
    <n v="119.80463108399999"/>
    <n v="15.9772268774"/>
    <n v="16.416886869900001"/>
    <n v="406.00895621900003"/>
    <n v="659.35699481100005"/>
    <n v="42.117197310400002"/>
    <n v="21.058598655200001"/>
  </r>
  <r>
    <n v="5249"/>
    <x v="26"/>
    <x v="3"/>
    <n v="797.52899951999996"/>
    <n v="2.0315951085500002E-2"/>
    <n v="246.76656138800001"/>
    <n v="14.5491892297"/>
    <n v="25.2482409952"/>
    <n v="595.72738956199998"/>
    <n v="556.66312506700001"/>
    <n v="58.889383998900001"/>
    <n v="29.444691999500002"/>
  </r>
  <r>
    <n v="5249"/>
    <x v="26"/>
    <x v="4"/>
    <n v="0"/>
    <n v="0"/>
    <n v="0"/>
    <n v="0"/>
    <n v="0"/>
    <n v="0"/>
    <n v="0"/>
    <n v="0"/>
    <n v="0"/>
  </r>
  <r>
    <n v="5249"/>
    <x v="26"/>
    <x v="5"/>
    <n v="0"/>
    <n v="0"/>
    <n v="0"/>
    <n v="0"/>
    <n v="0"/>
    <n v="0"/>
    <n v="0"/>
    <n v="0"/>
    <n v="0"/>
  </r>
  <r>
    <n v="5249"/>
    <x v="26"/>
    <x v="6"/>
    <n v="0"/>
    <n v="0"/>
    <n v="0"/>
    <n v="0"/>
    <n v="0"/>
    <n v="0"/>
    <n v="0"/>
    <n v="0"/>
    <n v="0"/>
  </r>
  <r>
    <n v="5249"/>
    <x v="26"/>
    <x v="7"/>
    <n v="0"/>
    <n v="0"/>
    <n v="0"/>
    <n v="0"/>
    <n v="0"/>
    <n v="0"/>
    <n v="0"/>
    <n v="0"/>
    <n v="0"/>
  </r>
  <r>
    <n v="5249"/>
    <x v="26"/>
    <x v="8"/>
    <n v="0"/>
    <n v="0"/>
    <n v="0"/>
    <n v="0"/>
    <n v="0"/>
    <n v="0"/>
    <n v="0"/>
    <n v="0"/>
    <n v="0"/>
  </r>
  <r>
    <n v="5249"/>
    <x v="26"/>
    <x v="9"/>
    <n v="0"/>
    <n v="0"/>
    <n v="0"/>
    <n v="0"/>
    <n v="0"/>
    <n v="0"/>
    <n v="0"/>
    <n v="0"/>
    <n v="0"/>
  </r>
  <r>
    <n v="5249"/>
    <x v="26"/>
    <x v="10"/>
    <n v="0"/>
    <n v="0"/>
    <n v="0"/>
    <n v="0"/>
    <n v="0"/>
    <n v="0"/>
    <n v="0"/>
    <n v="0"/>
    <n v="0"/>
  </r>
  <r>
    <n v="5249"/>
    <x v="26"/>
    <x v="11"/>
    <n v="0"/>
    <n v="0"/>
    <n v="0"/>
    <n v="0"/>
    <n v="0"/>
    <n v="0"/>
    <n v="0"/>
    <n v="0"/>
    <n v="0"/>
  </r>
  <r>
    <n v="5250"/>
    <x v="0"/>
    <x v="0"/>
    <n v="1025.063073"/>
    <n v="0.18299552670899999"/>
    <n v="1928.7998216200001"/>
    <n v="469.78255936300002"/>
    <n v="431.235471948"/>
    <n v="521.45514050500003"/>
    <n v="382.81924422399999"/>
    <n v="250.687330704"/>
    <n v="125.343665352"/>
  </r>
  <r>
    <n v="5250"/>
    <x v="0"/>
    <x v="1"/>
    <n v="1841.3170015000001"/>
    <n v="2.4148602887099999"/>
    <n v="1114.5544032099999"/>
    <n v="953.40005419900001"/>
    <n v="247.77580927899999"/>
    <n v="380.543197776"/>
    <n v="574.66347412200003"/>
    <n v="447.403381841"/>
    <n v="223.70169092099999"/>
  </r>
  <r>
    <n v="5250"/>
    <x v="0"/>
    <x v="2"/>
    <n v="2486.7270844999998"/>
    <n v="4.9157431863300003"/>
    <n v="1283.5134263699999"/>
    <n v="1334.41903789"/>
    <n v="285.16467575000001"/>
    <n v="450.13028560100003"/>
    <n v="576.78593849000004"/>
    <n v="552.11693952600001"/>
    <n v="276.05846976300001"/>
  </r>
  <r>
    <n v="5250"/>
    <x v="0"/>
    <x v="3"/>
    <n v="155.6577259"/>
    <n v="1.95322535245E-3"/>
    <n v="379.48861268799999"/>
    <n v="62.053668399000003"/>
    <n v="84.305033587300002"/>
    <n v="411.07376357599998"/>
    <n v="224.80746707"/>
    <n v="164.92667295000001"/>
    <n v="82.463336474900004"/>
  </r>
  <r>
    <n v="5250"/>
    <x v="0"/>
    <x v="4"/>
    <n v="0"/>
    <n v="0"/>
    <n v="351.218209602"/>
    <n v="4.2884269564999998E-4"/>
    <n v="78.049779995999998"/>
    <n v="448.65784750900002"/>
    <n v="254.61582337499999"/>
    <n v="147.257890084"/>
    <n v="73.6289450421"/>
  </r>
  <r>
    <n v="5250"/>
    <x v="0"/>
    <x v="5"/>
    <n v="0"/>
    <n v="0"/>
    <n v="262.42951883299997"/>
    <n v="1.11668309872E-4"/>
    <n v="58.309787644499998"/>
    <n v="505.31313008400002"/>
    <n v="318.04271582799998"/>
    <n v="111.92487472800001"/>
    <n v="55.962437363799999"/>
  </r>
  <r>
    <n v="5250"/>
    <x v="0"/>
    <x v="6"/>
    <n v="151.86119600000001"/>
    <n v="0"/>
    <n v="200.45696772900001"/>
    <n v="58.560386893500002"/>
    <n v="44.544072934600003"/>
    <n v="538.13807962700002"/>
    <n v="394.51414095600001"/>
    <n v="84.615678622199994"/>
    <n v="42.307839311099997"/>
  </r>
  <r>
    <n v="5250"/>
    <x v="0"/>
    <x v="7"/>
    <n v="0"/>
    <n v="0"/>
    <n v="177.90853604099999"/>
    <n v="1.17201567673E-4"/>
    <n v="39.513758016399997"/>
    <n v="472.40816932799999"/>
    <n v="474.89954203000002"/>
    <n v="79.330252374599993"/>
    <n v="39.665126187299997"/>
  </r>
  <r>
    <n v="5250"/>
    <x v="0"/>
    <x v="8"/>
    <n v="1150.3485596999999"/>
    <n v="0.135704268346"/>
    <n v="233.88220588999999"/>
    <n v="544.23571887100002"/>
    <n v="51.889761673999999"/>
    <n v="503.59939740999999"/>
    <n v="720.17142673299998"/>
    <n v="116.243785999"/>
    <n v="58.121892999300002"/>
  </r>
  <r>
    <n v="5250"/>
    <x v="0"/>
    <x v="9"/>
    <n v="0"/>
    <n v="0"/>
    <n v="290.610549494"/>
    <n v="8.1109604898199992E-3"/>
    <n v="64.598624413699994"/>
    <n v="499.75909828499999"/>
    <n v="408.27467619700002"/>
    <n v="118.11329650099999"/>
    <n v="59.0566482507"/>
  </r>
  <r>
    <n v="5250"/>
    <x v="0"/>
    <x v="10"/>
    <n v="417.618289"/>
    <n v="0"/>
    <n v="262.09191396199998"/>
    <n v="188.06892158900001"/>
    <n v="58.192069293400003"/>
    <n v="483.944935375"/>
    <n v="529.37428785600002"/>
    <n v="120.924483568"/>
    <n v="60.462241784200003"/>
  </r>
  <r>
    <n v="5250"/>
    <x v="0"/>
    <x v="11"/>
    <n v="182.2334352"/>
    <n v="0"/>
    <n v="168.265824831"/>
    <n v="74.308607923799997"/>
    <n v="37.410740839100001"/>
    <n v="338.31510240099999"/>
    <n v="277.61951581599999"/>
    <n v="66.756523298399998"/>
    <n v="33.378261649199999"/>
  </r>
  <r>
    <n v="5250"/>
    <x v="1"/>
    <x v="0"/>
    <n v="117.6924269"/>
    <n v="0"/>
    <n v="135.95839359600001"/>
    <n v="33.191726067499999"/>
    <n v="30.1985060795"/>
    <n v="383.35639118900002"/>
    <n v="303.17253211799999"/>
    <n v="60.209354720699999"/>
    <n v="30.1046773604"/>
  </r>
  <r>
    <n v="5250"/>
    <x v="1"/>
    <x v="1"/>
    <n v="542.90377569999998"/>
    <n v="1.29910038729E-4"/>
    <n v="101.876590767"/>
    <n v="247.438680113"/>
    <n v="22.6267613791"/>
    <n v="269.74237059000001"/>
    <n v="322.307385044"/>
    <n v="45.466920755099999"/>
    <n v="22.7334603776"/>
  </r>
  <r>
    <n v="5250"/>
    <x v="1"/>
    <x v="2"/>
    <n v="550.49683549999997"/>
    <n v="1.3904566339E-2"/>
    <n v="121.84974029599999"/>
    <n v="200.84869614900001"/>
    <n v="27.0557126946"/>
    <n v="422.269194046"/>
    <n v="261.79709773100001"/>
    <n v="55.896593109299999"/>
    <n v="27.948296554599999"/>
  </r>
  <r>
    <n v="5250"/>
    <x v="1"/>
    <x v="3"/>
    <n v="3.7965298999999999"/>
    <n v="0"/>
    <n v="131.672131108"/>
    <n v="3.6803537682599999E-4"/>
    <n v="29.256382651399999"/>
    <n v="356.82587881400002"/>
    <n v="258.568547787"/>
    <n v="56.186534257300004"/>
    <n v="28.093267128600001"/>
  </r>
  <r>
    <n v="5250"/>
    <x v="1"/>
    <x v="4"/>
    <n v="15.1861196"/>
    <n v="0"/>
    <n v="95.780885039200001"/>
    <n v="3.2620263727999999E-5"/>
    <n v="21.287852900400001"/>
    <n v="320.24271927699999"/>
    <n v="250.65339681399999"/>
    <n v="39.546358942799998"/>
    <n v="19.773179471399999"/>
  </r>
  <r>
    <n v="5250"/>
    <x v="1"/>
    <x v="5"/>
    <n v="30.372239199999999"/>
    <n v="0"/>
    <n v="83.512702464300006"/>
    <n v="2.29733827623E-5"/>
    <n v="18.544524430399999"/>
    <n v="370.636589501"/>
    <n v="322.29717633899998"/>
    <n v="38.046872933700001"/>
    <n v="19.0234364668"/>
  </r>
  <r>
    <n v="5250"/>
    <x v="1"/>
    <x v="6"/>
    <n v="7.5930597999999998"/>
    <n v="0"/>
    <n v="58.8993768992"/>
    <n v="2.7813348904900002E-6"/>
    <n v="13.0946257269"/>
    <n v="275.789420936"/>
    <n v="242.77207746900001"/>
    <n v="23.4835053963"/>
    <n v="11.741752698100001"/>
  </r>
  <r>
    <n v="5250"/>
    <x v="1"/>
    <x v="7"/>
    <n v="0"/>
    <n v="0"/>
    <n v="93.897153012199993"/>
    <n v="4.8280301048100001E-5"/>
    <n v="20.841145724299999"/>
    <n v="377.19756974500001"/>
    <n v="469.04495740599998"/>
    <n v="44.771567932700002"/>
    <n v="22.3857839663"/>
  </r>
  <r>
    <n v="5250"/>
    <x v="1"/>
    <x v="8"/>
    <n v="0"/>
    <n v="0"/>
    <n v="120.64892405400001"/>
    <n v="7.9400448843099995E-5"/>
    <n v="26.789391096500001"/>
    <n v="366.66507059000003"/>
    <n v="465.69864980099999"/>
    <n v="55.279455039699997"/>
    <n v="27.639727519899999"/>
  </r>
  <r>
    <n v="5250"/>
    <x v="1"/>
    <x v="9"/>
    <n v="1837.5204716000001"/>
    <n v="0.127015885882"/>
    <n v="284.822490786"/>
    <n v="875.58670290700002"/>
    <n v="62.994611610299998"/>
    <n v="493.53478547200001"/>
    <n v="959.95867581300001"/>
    <n v="183.72120314700001"/>
    <n v="91.860601573599993"/>
  </r>
  <r>
    <n v="5250"/>
    <x v="1"/>
    <x v="10"/>
    <n v="391.04257969999998"/>
    <n v="0.21755888956700001"/>
    <n v="443.43020942300001"/>
    <n v="180.09133210499999"/>
    <n v="98.707942830899995"/>
    <n v="500.37127566800001"/>
    <n v="312.07582670699998"/>
    <n v="150.320519225"/>
    <n v="75.160259612299996"/>
  </r>
  <r>
    <n v="5250"/>
    <x v="1"/>
    <x v="11"/>
    <n v="478.3627674"/>
    <n v="6.8720151013800003E-3"/>
    <n v="292.44263367600001"/>
    <n v="208.288376626"/>
    <n v="64.981907470400003"/>
    <n v="434.10482356400001"/>
    <n v="345.66544292899999"/>
    <n v="123.988711151"/>
    <n v="61.994355575699998"/>
  </r>
  <r>
    <n v="5250"/>
    <x v="2"/>
    <x v="0"/>
    <n v="1207.2965082000001"/>
    <n v="0.106554332365"/>
    <n v="317.02995474400001"/>
    <n v="560.46061555100005"/>
    <n v="70.321093233699997"/>
    <n v="455.45660250600002"/>
    <n v="494.91373722100002"/>
    <n v="161.008578922"/>
    <n v="80.504289461100001"/>
  </r>
  <r>
    <n v="5250"/>
    <x v="2"/>
    <x v="1"/>
    <n v="561.88642519999996"/>
    <n v="6.25181352106E-3"/>
    <n v="319.31853796600001"/>
    <n v="260.87168935800003"/>
    <n v="70.909705528299995"/>
    <n v="404.83177255300001"/>
    <n v="386.11297699300002"/>
    <n v="144.832962756"/>
    <n v="72.416481377899999"/>
  </r>
  <r>
    <n v="5250"/>
    <x v="2"/>
    <x v="2"/>
    <n v="68.337538199999997"/>
    <n v="0"/>
    <n v="252.58071199299999"/>
    <n v="18.200226879999999"/>
    <n v="56.190610119900001"/>
    <n v="428.233048129"/>
    <n v="246.07723680300001"/>
    <n v="92.918642810500003"/>
    <n v="46.459321405200001"/>
  </r>
  <r>
    <n v="5250"/>
    <x v="2"/>
    <x v="3"/>
    <n v="987.09777399999996"/>
    <n v="5.8343389792800002E-2"/>
    <n v="266.14261970000001"/>
    <n v="449.66715461799998"/>
    <n v="59.122220243400001"/>
    <n v="418.27447904600001"/>
    <n v="448.53364060400003"/>
    <n v="116.204003926"/>
    <n v="58.102001963100001"/>
  </r>
  <r>
    <n v="5250"/>
    <x v="2"/>
    <x v="4"/>
    <n v="0"/>
    <n v="0"/>
    <n v="211.434046948"/>
    <n v="4.2806060988500004E-3"/>
    <n v="46.9707006302"/>
    <n v="416.68719055399998"/>
    <n v="265.18121914"/>
    <n v="91.950916192700006"/>
    <n v="45.975458096399997"/>
  </r>
  <r>
    <n v="5250"/>
    <x v="2"/>
    <x v="5"/>
    <n v="0"/>
    <n v="0"/>
    <n v="170.49366972300001"/>
    <n v="1.53722240963E-4"/>
    <n v="37.881936353199997"/>
    <n v="407.09145787199998"/>
    <n v="324.95575034199999"/>
    <n v="72.805540745599998"/>
    <n v="36.402770372799999"/>
  </r>
  <r>
    <n v="5250"/>
    <x v="2"/>
    <x v="6"/>
    <n v="0"/>
    <n v="0"/>
    <n v="135.65578029700001"/>
    <n v="5.29393350531E-5"/>
    <n v="30.138479206"/>
    <n v="402.48586334100003"/>
    <n v="379.79287858700002"/>
    <n v="58.536253170499997"/>
    <n v="29.268126585299999"/>
  </r>
  <r>
    <n v="5250"/>
    <x v="2"/>
    <x v="7"/>
    <n v="0"/>
    <n v="0"/>
    <n v="117.425783096"/>
    <n v="4.83239531082E-5"/>
    <n v="26.085155333599999"/>
    <n v="385.55644392099998"/>
    <n v="407.00271558700001"/>
    <n v="51.352407684299997"/>
    <n v="25.676203842100001"/>
  </r>
  <r>
    <n v="5250"/>
    <x v="2"/>
    <x v="8"/>
    <n v="129.0820166"/>
    <n v="0"/>
    <n v="123.011150067"/>
    <n v="38.406853445899998"/>
    <n v="27.319206480399998"/>
    <n v="411.89004745699998"/>
    <n v="422.54620609900002"/>
    <n v="55.227682643400001"/>
    <n v="27.613841321700001"/>
  </r>
  <r>
    <n v="5250"/>
    <x v="2"/>
    <x v="9"/>
    <n v="0"/>
    <n v="0"/>
    <n v="143.64045256599999"/>
    <n v="9.7399852965499996E-5"/>
    <n v="31.909389964100001"/>
    <n v="350.83872414199999"/>
    <n v="420.07111078000003"/>
    <n v="62.631323928100002"/>
    <n v="31.315661964"/>
  </r>
  <r>
    <n v="5250"/>
    <x v="2"/>
    <x v="10"/>
    <n v="660.59620259999997"/>
    <n v="4.3891935828499996E-3"/>
    <n v="138.486047203"/>
    <n v="282.260633988"/>
    <n v="30.750684068599998"/>
    <n v="440.66830768800003"/>
    <n v="439.89317266199998"/>
    <n v="63.310055875899998"/>
    <n v="31.655027938"/>
  </r>
  <r>
    <n v="5250"/>
    <x v="2"/>
    <x v="11"/>
    <n v="1993.1781974999999"/>
    <n v="0.13719040918"/>
    <n v="444.01060326700002"/>
    <n v="885.14529062700001"/>
    <n v="98.558088901000005"/>
    <n v="710.77497482900003"/>
    <n v="865.20247854499996"/>
    <n v="210.264605991"/>
    <n v="105.13230299600001"/>
  </r>
  <r>
    <n v="5250"/>
    <x v="3"/>
    <x v="0"/>
    <n v="318.9085116"/>
    <n v="3.10740880553E-2"/>
    <n v="274.379957784"/>
    <n v="121.06850541"/>
    <n v="60.957819432699999"/>
    <n v="443.854300217"/>
    <n v="256.39046937500001"/>
    <n v="118.576612228"/>
    <n v="59.288306113899999"/>
  </r>
  <r>
    <n v="5250"/>
    <x v="3"/>
    <x v="1"/>
    <n v="1260.4479268"/>
    <n v="0.27910861629200001"/>
    <n v="401.30030155499998"/>
    <n v="597.77601158899995"/>
    <n v="89.085938146499998"/>
    <n v="320.66693358999999"/>
    <n v="429.50414049800003"/>
    <n v="188.24962473599999"/>
    <n v="94.124812367900006"/>
  </r>
  <r>
    <n v="5250"/>
    <x v="3"/>
    <x v="2"/>
    <n v="341.68769099999997"/>
    <n v="1.7843778502499999E-3"/>
    <n v="301.60537885600002"/>
    <n v="140.789419321"/>
    <n v="67.035433501300005"/>
    <n v="404.52691997300002"/>
    <n v="257.538358931"/>
    <n v="124.120606017"/>
    <n v="62.0603030085"/>
  </r>
  <r>
    <n v="5250"/>
    <x v="3"/>
    <x v="3"/>
    <n v="7.5930597999999998"/>
    <n v="0"/>
    <n v="241.952679042"/>
    <n v="8.0483985865199999E-4"/>
    <n v="53.766588871300002"/>
    <n v="411.172834507"/>
    <n v="253.18737853799999"/>
    <n v="101.779560472"/>
    <n v="50.889780236100002"/>
  </r>
  <r>
    <n v="5250"/>
    <x v="3"/>
    <x v="4"/>
    <n v="3.7965298999999999"/>
    <n v="0"/>
    <n v="144.41488909899999"/>
    <n v="5.4090331496700003E-5"/>
    <n v="32.092411924899999"/>
    <n v="341.25155363900001"/>
    <n v="236.50369587700001"/>
    <n v="60.617497618000002"/>
    <n v="30.308748809000001"/>
  </r>
  <r>
    <n v="5250"/>
    <x v="3"/>
    <x v="5"/>
    <n v="22.7791794"/>
    <n v="0"/>
    <n v="118.07081074"/>
    <n v="3.9392404735199997E-5"/>
    <n v="26.220814735600001"/>
    <n v="384.99630664599999"/>
    <n v="311.46950013200001"/>
    <n v="53.267738694499997"/>
    <n v="26.633869347200001"/>
  </r>
  <r>
    <n v="5250"/>
    <x v="3"/>
    <x v="6"/>
    <n v="0"/>
    <n v="0"/>
    <n v="132.56026794600001"/>
    <n v="5.8887037376099998E-5"/>
    <n v="29.4502759953"/>
    <n v="411.48273591999998"/>
    <n v="416.841393837"/>
    <n v="57.302653823500002"/>
    <n v="28.6513269117"/>
  </r>
  <r>
    <n v="5250"/>
    <x v="3"/>
    <x v="7"/>
    <n v="0"/>
    <n v="0"/>
    <n v="128.36440471500001"/>
    <n v="6.7490114049E-5"/>
    <n v="28.514845366900001"/>
    <n v="398.50280594100002"/>
    <n v="447.25844996799998"/>
    <n v="56.186004246000003"/>
    <n v="28.093002123000002"/>
  </r>
  <r>
    <n v="5250"/>
    <x v="3"/>
    <x v="8"/>
    <n v="132.8785465"/>
    <n v="0"/>
    <n v="134.385702485"/>
    <n v="33.636308595400003"/>
    <n v="29.836318504800001"/>
    <n v="443.774093128"/>
    <n v="457.23272896899999"/>
    <n v="62.268059918299997"/>
    <n v="31.134029959100001"/>
  </r>
  <r>
    <n v="5250"/>
    <x v="3"/>
    <x v="9"/>
    <n v="0"/>
    <n v="0"/>
    <n v="146.29294273400001"/>
    <n v="8.75096266205E-5"/>
    <n v="32.498774172600001"/>
    <n v="348.41244308199998"/>
    <n v="416.08104088099998"/>
    <n v="63.757966953"/>
    <n v="31.8789834765"/>
  </r>
  <r>
    <n v="5250"/>
    <x v="3"/>
    <x v="10"/>
    <n v="49.354888699999997"/>
    <n v="0"/>
    <n v="148.358267447"/>
    <n v="10.1071259911"/>
    <n v="32.9500246777"/>
    <n v="360.52135949000001"/>
    <n v="414.68700282700001"/>
    <n v="66.276436023000002"/>
    <n v="33.138218011500001"/>
  </r>
  <r>
    <n v="5250"/>
    <x v="3"/>
    <x v="11"/>
    <n v="0"/>
    <n v="0"/>
    <n v="150.07550505"/>
    <n v="7.3708122834099994E-5"/>
    <n v="33.338779134799999"/>
    <n v="329.26664817"/>
    <n v="381.38903328999999"/>
    <n v="65.467734848600003"/>
    <n v="32.733867424300001"/>
  </r>
  <r>
    <n v="5250"/>
    <x v="4"/>
    <x v="0"/>
    <n v="994.69083379999995"/>
    <n v="5.7075765178999996E-3"/>
    <n v="217.972963593"/>
    <n v="452.00615013999999"/>
    <n v="48.402547008799999"/>
    <n v="447.32305986599999"/>
    <n v="515.92131169000004"/>
    <n v="99.246694726200005"/>
    <n v="49.623347363100002"/>
  </r>
  <r>
    <n v="5250"/>
    <x v="4"/>
    <x v="1"/>
    <n v="907.37064610000004"/>
    <n v="5.2678643724899998E-2"/>
    <n v="223.92582931800001"/>
    <n v="447.15941564899998"/>
    <n v="49.7137515103"/>
    <n v="295.23258861300002"/>
    <n v="423.41443731300001"/>
    <n v="104.24262704100001"/>
    <n v="52.121313520599998"/>
  </r>
  <r>
    <n v="5250"/>
    <x v="4"/>
    <x v="2"/>
    <n v="113.89589700000001"/>
    <n v="0"/>
    <n v="180.09322773700001"/>
    <n v="45.172697631600002"/>
    <n v="40.032102970799997"/>
    <n v="323.26572714399998"/>
    <n v="206.82800536900001"/>
    <n v="73.212763170800002"/>
    <n v="36.606381585400001"/>
  </r>
  <r>
    <n v="5250"/>
    <x v="4"/>
    <x v="3"/>
    <n v="223.99526410000001"/>
    <n v="0"/>
    <n v="99.879031557499999"/>
    <n v="52.556798939300002"/>
    <n v="22.1832579748"/>
    <n v="370.81896629800002"/>
    <n v="155.31588088000001"/>
    <n v="44.542466303499999"/>
    <n v="22.271233151699999"/>
  </r>
  <r>
    <n v="5250"/>
    <x v="4"/>
    <x v="4"/>
    <n v="596.05519430000004"/>
    <n v="9.4926545526600008E-3"/>
    <n v="155.400341285"/>
    <n v="277.53437104900001"/>
    <n v="34.488196305099997"/>
    <n v="377.63902089800001"/>
    <n v="399.58568342299998"/>
    <n v="74.9584910839"/>
    <n v="37.479245541899999"/>
  </r>
  <r>
    <n v="5250"/>
    <x v="4"/>
    <x v="5"/>
    <n v="0"/>
    <n v="0"/>
    <n v="176.465827636"/>
    <n v="2.5866204722299999E-3"/>
    <n v="39.193335941400001"/>
    <n v="445.43349197999999"/>
    <n v="346.08231177900001"/>
    <n v="78.685728144500004"/>
    <n v="39.342864072200001"/>
  </r>
  <r>
    <n v="5250"/>
    <x v="4"/>
    <x v="6"/>
    <n v="0"/>
    <n v="0"/>
    <n v="182.77400111899999"/>
    <n v="1.33633121287E-4"/>
    <n v="40.617656114500001"/>
    <n v="457.61313686199998"/>
    <n v="448.46064827599997"/>
    <n v="76.517268636099999"/>
    <n v="38.2586343181"/>
  </r>
  <r>
    <n v="5250"/>
    <x v="4"/>
    <x v="7"/>
    <n v="22.7791794"/>
    <n v="0"/>
    <n v="140.552015891"/>
    <n v="7.0340721362600005E-5"/>
    <n v="31.222655852900001"/>
    <n v="428.62159570300003"/>
    <n v="434.56494929899998"/>
    <n v="61.422808531699999"/>
    <n v="30.711404265799999"/>
  </r>
  <r>
    <n v="5250"/>
    <x v="4"/>
    <x v="8"/>
    <n v="0"/>
    <n v="0"/>
    <n v="169.68120128000001"/>
    <n v="1.4721656028099999E-4"/>
    <n v="37.683832668500003"/>
    <n v="400.55177770400002"/>
    <n v="513.77590908100001"/>
    <n v="76.222978998599999"/>
    <n v="38.111489499299999"/>
  </r>
  <r>
    <n v="5250"/>
    <x v="4"/>
    <x v="9"/>
    <n v="0"/>
    <n v="0"/>
    <n v="182.51137808499999"/>
    <n v="1.4315572336699999E-4"/>
    <n v="40.529441289600001"/>
    <n v="396.49408665999999"/>
    <n v="498.86208984400002"/>
    <n v="82.799014031300004"/>
    <n v="41.399507015700003"/>
  </r>
  <r>
    <n v="5250"/>
    <x v="4"/>
    <x v="10"/>
    <n v="117.6924269"/>
    <n v="0"/>
    <n v="160.27955158500001"/>
    <n v="24.256981667600002"/>
    <n v="35.616547697500003"/>
    <n v="405.026761034"/>
    <n v="380.99664188100002"/>
    <n v="67.569590162099999"/>
    <n v="33.784795080999999"/>
  </r>
  <r>
    <n v="5250"/>
    <x v="4"/>
    <x v="11"/>
    <n v="15.1861196"/>
    <n v="0"/>
    <n v="112.207807897"/>
    <n v="3.6628994173399999E-5"/>
    <n v="24.935439628099999"/>
    <n v="277.055020361"/>
    <n v="275.86295501299998"/>
    <n v="47.054900470900002"/>
    <n v="23.5274502354"/>
  </r>
  <r>
    <n v="5250"/>
    <x v="5"/>
    <x v="0"/>
    <n v="842.8296378"/>
    <n v="1.6526975082599999E-3"/>
    <n v="236.25830755199999"/>
    <n v="421.51158500899999"/>
    <n v="52.452082660800002"/>
    <n v="353.07748077000002"/>
    <n v="548.57493859900001"/>
    <n v="109.898279397"/>
    <n v="54.9491396986"/>
  </r>
  <r>
    <n v="5250"/>
    <x v="5"/>
    <x v="1"/>
    <n v="2786.6529466000002"/>
    <n v="2.3790816298399999"/>
    <n v="284.25405199099998"/>
    <n v="1482.7465964400001"/>
    <n v="62.251653845"/>
    <n v="338.22728119999999"/>
    <n v="981.39466107600003"/>
    <n v="315.51061656500002"/>
    <n v="157.75530828300001"/>
  </r>
  <r>
    <n v="5250"/>
    <x v="5"/>
    <x v="2"/>
    <n v="2801.8390662000002"/>
    <n v="3.8523631713499999"/>
    <n v="1486.1220987500001"/>
    <n v="1416.11343784"/>
    <n v="330.62505668900002"/>
    <n v="534.27799700499997"/>
    <n v="664.50208462700004"/>
    <n v="543.82399551799995"/>
    <n v="271.91199775899997"/>
  </r>
  <r>
    <n v="5250"/>
    <x v="5"/>
    <x v="3"/>
    <n v="0"/>
    <n v="0"/>
    <n v="485.946016036"/>
    <n v="2.9843924066000001E-2"/>
    <n v="108.208184878"/>
    <n v="421.78219898899999"/>
    <n v="222.83087412"/>
    <n v="156.985117067"/>
    <n v="78.492558533700006"/>
  </r>
  <r>
    <n v="5250"/>
    <x v="5"/>
    <x v="4"/>
    <n v="0"/>
    <n v="0"/>
    <n v="327.04823947300002"/>
    <n v="4.8942824063699999E-4"/>
    <n v="72.673898897200004"/>
    <n v="442.750211987"/>
    <n v="253.65946877499999"/>
    <n v="138.127695252"/>
    <n v="69.063847625999998"/>
  </r>
  <r>
    <n v="5250"/>
    <x v="5"/>
    <x v="5"/>
    <n v="3.7965298999999999"/>
    <n v="0"/>
    <n v="227.71207806699999"/>
    <n v="8.5954923434800005E-5"/>
    <n v="50.604213365"/>
    <n v="458.87904482099998"/>
    <n v="287.07775194300001"/>
    <n v="95.326032873700001"/>
    <n v="47.663016436900001"/>
  </r>
  <r>
    <n v="5250"/>
    <x v="5"/>
    <x v="6"/>
    <n v="7.5930597999999998"/>
    <n v="0"/>
    <n v="172.124135857"/>
    <n v="7.0016132651900005E-5"/>
    <n v="38.238139938400003"/>
    <n v="467.43394750900001"/>
    <n v="364.47383914900001"/>
    <n v="74.801266997900001"/>
    <n v="37.400633499000001"/>
  </r>
  <r>
    <n v="5250"/>
    <x v="5"/>
    <x v="7"/>
    <n v="0"/>
    <n v="0"/>
    <n v="144.50256548999999"/>
    <n v="7.1540446440699997E-5"/>
    <n v="32.095684633600001"/>
    <n v="420.55967665100002"/>
    <n v="421.45726934499999"/>
    <n v="64.125245669400002"/>
    <n v="32.062622834700001"/>
  </r>
  <r>
    <n v="5250"/>
    <x v="5"/>
    <x v="8"/>
    <n v="0"/>
    <n v="0"/>
    <n v="142.432965655"/>
    <n v="9.2493790303700002E-5"/>
    <n v="31.631386815599999"/>
    <n v="391.967116379"/>
    <n v="461.38268040200001"/>
    <n v="64.195127192599998"/>
    <n v="32.097563596299999"/>
  </r>
  <r>
    <n v="5250"/>
    <x v="5"/>
    <x v="9"/>
    <n v="261.9605631"/>
    <n v="5.9402597002900003E-3"/>
    <n v="219.31106312099999"/>
    <n v="107.965828368"/>
    <n v="48.702863721"/>
    <n v="459.02686445199998"/>
    <n v="581.20069425999998"/>
    <n v="99.174746332300003"/>
    <n v="49.587373166200003"/>
  </r>
  <r>
    <n v="5250"/>
    <x v="5"/>
    <x v="10"/>
    <n v="0"/>
    <n v="0"/>
    <n v="200.58530177899999"/>
    <n v="3.4455173205100002E-4"/>
    <n v="44.5414545971"/>
    <n v="372.17898896600002"/>
    <n v="434.283594343"/>
    <n v="91.336324505999997"/>
    <n v="45.668162252999998"/>
  </r>
  <r>
    <n v="5250"/>
    <x v="5"/>
    <x v="11"/>
    <n v="1465.4605414"/>
    <n v="5.00794406722E-2"/>
    <n v="229.67523936699999"/>
    <n v="647.74909058399999"/>
    <n v="50.800594556699998"/>
    <n v="558.54535575299997"/>
    <n v="719.70058808500005"/>
    <n v="147.510654217"/>
    <n v="73.755327108399996"/>
  </r>
  <r>
    <n v="5250"/>
    <x v="6"/>
    <x v="0"/>
    <n v="1028.8596029"/>
    <n v="0.58557641973600005"/>
    <n v="616.01508807000005"/>
    <n v="507.19143117800002"/>
    <n v="136.99620422500001"/>
    <n v="514.79740940099998"/>
    <n v="519.91413916500005"/>
    <n v="236.50594958600001"/>
    <n v="118.25297479300001"/>
  </r>
  <r>
    <n v="5250"/>
    <x v="6"/>
    <x v="1"/>
    <n v="3196.6781758000002"/>
    <n v="3.2479964050099999"/>
    <n v="1144.15508701"/>
    <n v="1685.41790427"/>
    <n v="254.018865132"/>
    <n v="462.08681961899998"/>
    <n v="932.496955028"/>
    <n v="531.53729349399998"/>
    <n v="265.76864674699999"/>
  </r>
  <r>
    <n v="5250"/>
    <x v="6"/>
    <x v="2"/>
    <n v="2612.0125711999999"/>
    <n v="3.76437755733"/>
    <n v="1059.76265433"/>
    <n v="1389.1206687199999"/>
    <n v="235.33033933300001"/>
    <n v="413.04284334599998"/>
    <n v="560.86320442299996"/>
    <n v="482.09546204499998"/>
    <n v="241.04773102300001"/>
  </r>
  <r>
    <n v="5250"/>
    <x v="6"/>
    <x v="3"/>
    <n v="7.5930597999999998"/>
    <n v="0"/>
    <n v="376.41761064000002"/>
    <n v="3.01950781038E-2"/>
    <n v="83.713495931400004"/>
    <n v="386.55756008399999"/>
    <n v="191.91921105899999"/>
    <n v="144.172533703"/>
    <n v="72.086266851700003"/>
  </r>
  <r>
    <n v="5250"/>
    <x v="6"/>
    <x v="4"/>
    <n v="3.7965298999999999"/>
    <n v="0"/>
    <n v="335.90749155499998"/>
    <n v="7.8880076011299998E-4"/>
    <n v="74.697044910599999"/>
    <n v="379.08710384199998"/>
    <n v="209.84900646599999"/>
    <n v="130.19657832300001"/>
    <n v="65.098289161500006"/>
  </r>
  <r>
    <n v="5250"/>
    <x v="6"/>
    <x v="5"/>
    <n v="0"/>
    <n v="0"/>
    <n v="285.07560670499998"/>
    <n v="1.8132141675200001E-4"/>
    <n v="63.291420563099997"/>
    <n v="513.90351385600002"/>
    <n v="327.381154122"/>
    <n v="132.32108691900001"/>
    <n v="66.160543459699994"/>
  </r>
  <r>
    <n v="5250"/>
    <x v="6"/>
    <x v="6"/>
    <n v="30.372239199999999"/>
    <n v="0"/>
    <n v="204.326382505"/>
    <n v="1.0107921096800001"/>
    <n v="45.425776640899997"/>
    <n v="469.10223173700001"/>
    <n v="331.25745234200002"/>
    <n v="81.566258318199999"/>
    <n v="40.7831291591"/>
  </r>
  <r>
    <n v="5250"/>
    <x v="6"/>
    <x v="7"/>
    <n v="0"/>
    <n v="0"/>
    <n v="179.370557612"/>
    <n v="1.16204545994E-4"/>
    <n v="39.832941707300002"/>
    <n v="464.38181778900002"/>
    <n v="469.05636881599997"/>
    <n v="81.166958582899994"/>
    <n v="40.583479291499998"/>
  </r>
  <r>
    <n v="5250"/>
    <x v="6"/>
    <x v="8"/>
    <n v="0"/>
    <n v="0"/>
    <n v="174.31926950900001"/>
    <n v="1.49969286775E-4"/>
    <n v="38.706231824900001"/>
    <n v="411.636823144"/>
    <n v="496.31725702199998"/>
    <n v="79.944661749299996"/>
    <n v="39.972330874699999"/>
  </r>
  <r>
    <n v="5250"/>
    <x v="6"/>
    <x v="9"/>
    <n v="778.28862949999996"/>
    <n v="3.0928958089000001E-2"/>
    <n v="255.09585985300001"/>
    <n v="356.25316659399999"/>
    <n v="56.643251090600003"/>
    <n v="467.881417161"/>
    <n v="642.76401436900005"/>
    <n v="116.73091070700001"/>
    <n v="58.365455353400002"/>
  </r>
  <r>
    <n v="5250"/>
    <x v="6"/>
    <x v="10"/>
    <n v="0"/>
    <n v="0"/>
    <n v="228.53027346799999"/>
    <n v="1.03815344182E-2"/>
    <n v="50.783883707299999"/>
    <n v="421.86337273800001"/>
    <n v="351.489628874"/>
    <n v="96.130246252800006"/>
    <n v="48.065123126400003"/>
  </r>
  <r>
    <n v="5250"/>
    <x v="6"/>
    <x v="11"/>
    <n v="3139.7302273"/>
    <n v="1.86334558156"/>
    <n v="708.79207066100003"/>
    <n v="1583.8631587499999"/>
    <n v="157.12787509200001"/>
    <n v="580.47526442499998"/>
    <n v="988.89921737700001"/>
    <n v="379.41479694200001"/>
    <n v="189.707398471"/>
  </r>
  <r>
    <n v="5250"/>
    <x v="7"/>
    <x v="0"/>
    <n v="5842.8595161000003"/>
    <n v="10.344202682900001"/>
    <n v="2313.5446850399999"/>
    <n v="3402.2062053499999"/>
    <n v="514.09720709500004"/>
    <n v="622.26684027399995"/>
    <n v="1143.38548917"/>
    <n v="976.93825670499996"/>
    <n v="488.46912835299997"/>
  </r>
  <r>
    <n v="5250"/>
    <x v="7"/>
    <x v="1"/>
    <n v="4119.2349414999999"/>
    <n v="6.9983798120899996"/>
    <n v="1748.14392514"/>
    <n v="2252.8491834699998"/>
    <n v="388.08117643000003"/>
    <n v="520.044159648"/>
    <n v="869.93743711699994"/>
    <n v="818.9582249"/>
    <n v="409.47911245"/>
  </r>
  <r>
    <n v="5250"/>
    <x v="7"/>
    <x v="2"/>
    <n v="664.39273249999997"/>
    <n v="0.32756233423100001"/>
    <n v="586.733618826"/>
    <n v="330.270108822"/>
    <n v="130.45410716200001"/>
    <n v="330.86222854300001"/>
    <n v="273.47275013900003"/>
    <n v="231.721965066"/>
    <n v="115.860982533"/>
  </r>
  <r>
    <n v="5250"/>
    <x v="7"/>
    <x v="3"/>
    <n v="0"/>
    <n v="0"/>
    <n v="411.638786514"/>
    <n v="3.1773353562399999E-2"/>
    <n v="91.485996126200007"/>
    <n v="414.85610793000001"/>
    <n v="214.35775308199999"/>
    <n v="170.62117213600001"/>
    <n v="85.310586068199996"/>
  </r>
  <r>
    <n v="5250"/>
    <x v="7"/>
    <x v="4"/>
    <n v="0"/>
    <n v="0"/>
    <n v="399.81835073799999"/>
    <n v="7.8136742409399998E-4"/>
    <n v="88.829930358200002"/>
    <n v="462.28017394599999"/>
    <n v="262.40380025899998"/>
    <n v="171.929740165"/>
    <n v="85.964870082499999"/>
  </r>
  <r>
    <n v="5250"/>
    <x v="7"/>
    <x v="5"/>
    <n v="497.34541689999998"/>
    <n v="1.36774718784E-2"/>
    <n v="428.05968572199998"/>
    <n v="228.41475407600001"/>
    <n v="95.063688650700001"/>
    <n v="583.80713876799996"/>
    <n v="395.75697421400002"/>
    <n v="192.80560642200001"/>
    <n v="96.402803211000005"/>
  </r>
  <r>
    <n v="5250"/>
    <x v="7"/>
    <x v="6"/>
    <n v="0"/>
    <n v="0"/>
    <n v="248.467050167"/>
    <n v="2.1697064786499999E-4"/>
    <n v="55.264658539099997"/>
    <n v="457.43356265400001"/>
    <n v="297.79938770400003"/>
    <n v="93.718104473899999"/>
    <n v="46.859052237"/>
  </r>
  <r>
    <n v="5250"/>
    <x v="7"/>
    <x v="7"/>
    <n v="0"/>
    <n v="0"/>
    <n v="172.353072629"/>
    <n v="8.2829481037000003E-5"/>
    <n v="38.2790454338"/>
    <n v="452.00338178099997"/>
    <n v="387.84131935699997"/>
    <n v="77.031968065000001"/>
    <n v="38.5159840325"/>
  </r>
  <r>
    <n v="5250"/>
    <x v="7"/>
    <x v="8"/>
    <n v="0"/>
    <n v="0"/>
    <n v="149.81876396199999"/>
    <n v="1.12298340423E-4"/>
    <n v="33.255487114799998"/>
    <n v="395.14637613000002"/>
    <n v="447.70831722499997"/>
    <n v="70.977793292399994"/>
    <n v="35.488896646199997"/>
  </r>
  <r>
    <n v="5250"/>
    <x v="7"/>
    <x v="9"/>
    <n v="30.372239199999999"/>
    <n v="0"/>
    <n v="147.26211830299999"/>
    <n v="1.03343226603E-4"/>
    <n v="32.718456244499997"/>
    <n v="364.91438260000001"/>
    <n v="389.25102377899998"/>
    <n v="63.242328395500003"/>
    <n v="31.621164197700001"/>
  </r>
  <r>
    <n v="5250"/>
    <x v="7"/>
    <x v="10"/>
    <n v="288.53627239999997"/>
    <n v="0"/>
    <n v="148.813775429"/>
    <n v="109.783213821"/>
    <n v="33.057209732499999"/>
    <n v="398.03136079400002"/>
    <n v="395.83207210099999"/>
    <n v="65.191457573199997"/>
    <n v="32.595728786599999"/>
  </r>
  <r>
    <n v="5250"/>
    <x v="7"/>
    <x v="11"/>
    <n v="596.05519430000004"/>
    <n v="0"/>
    <n v="163.529193085"/>
    <n v="239.694533401"/>
    <n v="36.324585538100003"/>
    <n v="441.86021688800002"/>
    <n v="384.59500088200002"/>
    <n v="71.954601690399997"/>
    <n v="35.977300845199998"/>
  </r>
  <r>
    <n v="5250"/>
    <x v="8"/>
    <x v="0"/>
    <n v="231.58832390000001"/>
    <n v="0"/>
    <n v="133.926847783"/>
    <n v="81.544024038700002"/>
    <n v="29.7619659709"/>
    <n v="376.30705611600001"/>
    <n v="290.81646632299999"/>
    <n v="56.162634089800001"/>
    <n v="28.0813170449"/>
  </r>
  <r>
    <n v="5250"/>
    <x v="8"/>
    <x v="1"/>
    <n v="1176.9242690000001"/>
    <n v="1.5375113888200001E-2"/>
    <n v="196.17376040299999"/>
    <n v="517.91925714000001"/>
    <n v="43.558838118200001"/>
    <n v="408.68752347200001"/>
    <n v="443.96064407"/>
    <n v="89.970072939199994"/>
    <n v="44.985036469599997"/>
  </r>
  <r>
    <n v="5250"/>
    <x v="8"/>
    <x v="2"/>
    <n v="516.32806640000001"/>
    <n v="5.3987386770500004E-3"/>
    <n v="180.565219203"/>
    <n v="217.066613047"/>
    <n v="40.097789480099998"/>
    <n v="401.31229524600002"/>
    <n v="292.18279183999999"/>
    <n v="81.8042337519"/>
    <n v="40.902116875899999"/>
  </r>
  <r>
    <n v="5250"/>
    <x v="8"/>
    <x v="3"/>
    <n v="664.39273249999997"/>
    <n v="1.32614937879E-2"/>
    <n v="186.33204239599999"/>
    <n v="292.35141176399998"/>
    <n v="41.356057104800001"/>
    <n v="354.83501576700002"/>
    <n v="340.43149629700002"/>
    <n v="89.204424150899996"/>
    <n v="44.602212075399997"/>
  </r>
  <r>
    <n v="5250"/>
    <x v="8"/>
    <x v="4"/>
    <n v="3.7965298999999999"/>
    <n v="0"/>
    <n v="132.49477813799999"/>
    <n v="3.01884596963E-3"/>
    <n v="29.460362444299999"/>
    <n v="257.05482277599998"/>
    <n v="143.93657731799999"/>
    <n v="51.999536318799997"/>
    <n v="25.999768159399999"/>
  </r>
  <r>
    <n v="5250"/>
    <x v="8"/>
    <x v="5"/>
    <n v="0"/>
    <n v="0"/>
    <n v="193.81162680099999"/>
    <n v="5.7017666732299996E-4"/>
    <n v="43.025308880300003"/>
    <n v="441.858403318"/>
    <n v="355.86978128999999"/>
    <n v="90.821453254600002"/>
    <n v="45.410726627300001"/>
  </r>
  <r>
    <n v="5250"/>
    <x v="8"/>
    <x v="6"/>
    <n v="0"/>
    <n v="0"/>
    <n v="155.63916659099999"/>
    <n v="6.9083699819999994E-5"/>
    <n v="34.6007028107"/>
    <n v="390.80663712900002"/>
    <n v="354.96259347900002"/>
    <n v="62.333369888699998"/>
    <n v="31.1666849444"/>
  </r>
  <r>
    <n v="5250"/>
    <x v="8"/>
    <x v="7"/>
    <n v="0"/>
    <n v="0"/>
    <n v="170.66393564099999"/>
    <n v="1.2481670405E-4"/>
    <n v="37.891159897999998"/>
    <n v="445.70543333400002"/>
    <n v="518.70424126600005"/>
    <n v="79.003454268300004"/>
    <n v="39.501727134100001"/>
  </r>
  <r>
    <n v="5250"/>
    <x v="8"/>
    <x v="8"/>
    <n v="0"/>
    <n v="0"/>
    <n v="175.63240151799999"/>
    <n v="1.3357082220799999E-4"/>
    <n v="39.016118966400001"/>
    <n v="397.89777934799997"/>
    <n v="480.74848404699998"/>
    <n v="76.625150541599993"/>
    <n v="38.312575270799996"/>
  </r>
  <r>
    <n v="5250"/>
    <x v="8"/>
    <x v="9"/>
    <n v="288.53627239999997"/>
    <n v="0"/>
    <n v="197.674331094"/>
    <n v="112.169659815"/>
    <n v="43.889342950699998"/>
    <n v="503.01600772299997"/>
    <n v="539.97447960800002"/>
    <n v="91.233170539499994"/>
    <n v="45.616585269700003"/>
  </r>
  <r>
    <n v="5250"/>
    <x v="8"/>
    <x v="10"/>
    <n v="250.57097340000001"/>
    <n v="0"/>
    <n v="249.53599009000001"/>
    <n v="92.500555934299996"/>
    <n v="55.412742480299997"/>
    <n v="498.81228632"/>
    <n v="556.27380029699998"/>
    <n v="113.321010286"/>
    <n v="56.660505143000002"/>
  </r>
  <r>
    <n v="5250"/>
    <x v="8"/>
    <x v="11"/>
    <n v="489.75235709999998"/>
    <n v="5.57023330309E-5"/>
    <n v="259.387247941"/>
    <n v="212.98094644"/>
    <n v="57.606715249700002"/>
    <n v="503.57084854800001"/>
    <n v="543.01921049299995"/>
    <n v="116.430502195"/>
    <n v="58.215251097399999"/>
  </r>
  <r>
    <n v="5250"/>
    <x v="9"/>
    <x v="0"/>
    <n v="5880.8248150999998"/>
    <n v="6.1118349280700004"/>
    <n v="1665.3212090500001"/>
    <n v="3400.9964286099998"/>
    <n v="369.76037635099999"/>
    <n v="614.82232304499996"/>
    <n v="1317.2310702"/>
    <n v="766.12914096999998"/>
    <n v="383.06457048499999"/>
  </r>
  <r>
    <n v="5250"/>
    <x v="9"/>
    <x v="1"/>
    <n v="922.55676570000003"/>
    <n v="0.73843172015400005"/>
    <n v="647.11405807999995"/>
    <n v="461.33830091999999"/>
    <n v="143.83317052500001"/>
    <n v="310.14587903"/>
    <n v="330.97706569299999"/>
    <n v="265.395602365"/>
    <n v="132.69780118200001"/>
  </r>
  <r>
    <n v="5250"/>
    <x v="9"/>
    <x v="2"/>
    <n v="3234.6434748000001"/>
    <n v="6.4057110852400001"/>
    <n v="1403.2939755499999"/>
    <n v="1855.21423235"/>
    <n v="311.654822346"/>
    <n v="422.31248693600003"/>
    <n v="650.63142124199999"/>
    <n v="629.78555557799996"/>
    <n v="314.89277778899998"/>
  </r>
  <r>
    <n v="5250"/>
    <x v="9"/>
    <x v="3"/>
    <n v="736.5268006"/>
    <n v="1.01742065467"/>
    <n v="553.51942574199995"/>
    <n v="373.37814395800001"/>
    <n v="122.92627439499999"/>
    <n v="417.27257874999998"/>
    <n v="290.33643408500001"/>
    <n v="249.222827317"/>
    <n v="124.611413658"/>
  </r>
  <r>
    <n v="5250"/>
    <x v="9"/>
    <x v="4"/>
    <n v="0"/>
    <n v="0"/>
    <n v="308.87117104200001"/>
    <n v="4.36375182377E-3"/>
    <n v="68.670655876300003"/>
    <n v="325.73904797699998"/>
    <n v="172.149578504"/>
    <n v="122.761633858"/>
    <n v="61.380816929200002"/>
  </r>
  <r>
    <n v="5250"/>
    <x v="9"/>
    <x v="5"/>
    <n v="0"/>
    <n v="0"/>
    <n v="334.59861576700001"/>
    <n v="4.8002713130500003E-4"/>
    <n v="74.288778926099994"/>
    <n v="484.46502588099997"/>
    <n v="282.58783365400001"/>
    <n v="154.78425417700001"/>
    <n v="77.392127088699993"/>
  </r>
  <r>
    <n v="5250"/>
    <x v="9"/>
    <x v="6"/>
    <n v="3.7965298999999999"/>
    <n v="0"/>
    <n v="284.02150848700001"/>
    <n v="1.47876245431E-4"/>
    <n v="63.1236043376"/>
    <n v="540.52721226300002"/>
    <n v="369.93401220300001"/>
    <n v="117.655456704"/>
    <n v="58.827728352100003"/>
  </r>
  <r>
    <n v="5250"/>
    <x v="9"/>
    <x v="7"/>
    <n v="0"/>
    <n v="0"/>
    <n v="221.26926191800001"/>
    <n v="1.4472479028999999E-4"/>
    <n v="49.161000780800002"/>
    <n v="506.69005375199998"/>
    <n v="466.34686910800002"/>
    <n v="95.076693163000002"/>
    <n v="47.538346581500001"/>
  </r>
  <r>
    <n v="5250"/>
    <x v="9"/>
    <x v="8"/>
    <n v="0"/>
    <n v="0"/>
    <n v="171.33128715699999"/>
    <n v="1.0916169819900001E-4"/>
    <n v="38.065431100399998"/>
    <n v="414.42572619600003"/>
    <n v="442.92527559600001"/>
    <n v="73.723169494700002"/>
    <n v="36.8615847473"/>
  </r>
  <r>
    <n v="5250"/>
    <x v="9"/>
    <x v="9"/>
    <n v="0"/>
    <n v="0"/>
    <n v="162.02768931899999"/>
    <n v="1.12221968868E-4"/>
    <n v="35.987247269100003"/>
    <n v="370.94063971700001"/>
    <n v="439.129575268"/>
    <n v="72.109821640500002"/>
    <n v="36.0549108202"/>
  </r>
  <r>
    <n v="5250"/>
    <x v="9"/>
    <x v="10"/>
    <n v="0"/>
    <n v="0"/>
    <n v="121.303702591"/>
    <n v="5.0085436221000002E-5"/>
    <n v="26.943473761500002"/>
    <n v="313.25546611200002"/>
    <n v="351.65889825199997"/>
    <n v="53.718229264400001"/>
    <n v="26.859114632200001"/>
  </r>
  <r>
    <n v="5250"/>
    <x v="9"/>
    <x v="11"/>
    <n v="451.78705810000002"/>
    <n v="0"/>
    <n v="118.487718508"/>
    <n v="190.217642001"/>
    <n v="26.324254270600001"/>
    <n v="348.94726126500001"/>
    <n v="362.91815093399998"/>
    <n v="51.131902185999998"/>
    <n v="25.565951092999999"/>
  </r>
  <r>
    <n v="5250"/>
    <x v="10"/>
    <x v="0"/>
    <n v="1241.4652773"/>
    <n v="0.164136225415"/>
    <n v="127.91056158799999"/>
    <n v="586.90478912699996"/>
    <n v="28.245318950800002"/>
    <n v="356.47501246500002"/>
    <n v="550.71086376799997"/>
    <n v="92.109758320099999"/>
    <n v="46.0548791601"/>
  </r>
  <r>
    <n v="5250"/>
    <x v="10"/>
    <x v="1"/>
    <n v="3242.2365346000001"/>
    <n v="3.0327199525699999"/>
    <n v="1112.32691641"/>
    <n v="1769.37614293"/>
    <n v="246.90927462100001"/>
    <n v="322.06286175999998"/>
    <n v="936.694349332"/>
    <n v="526.01750449899998"/>
    <n v="263.008752249"/>
  </r>
  <r>
    <n v="5250"/>
    <x v="10"/>
    <x v="2"/>
    <n v="1393.3264733000001"/>
    <n v="1.8185661550800001"/>
    <n v="920.71324111599995"/>
    <n v="677.660530322"/>
    <n v="204.742485276"/>
    <n v="473.470797463"/>
    <n v="418.34627677600002"/>
    <n v="356.88035017999999"/>
    <n v="178.44017509"/>
  </r>
  <r>
    <n v="5250"/>
    <x v="10"/>
    <x v="3"/>
    <n v="212.6056744"/>
    <n v="6.3032723839099997E-3"/>
    <n v="399.61519408999999"/>
    <n v="85.5065011266"/>
    <n v="88.723451223599994"/>
    <n v="506.29307544800002"/>
    <n v="280.68696745699998"/>
    <n v="184.976438264"/>
    <n v="92.488219132200001"/>
  </r>
  <r>
    <n v="5250"/>
    <x v="10"/>
    <x v="4"/>
    <n v="0"/>
    <n v="0"/>
    <n v="352.02432002900002"/>
    <n v="4.3086707332400001E-4"/>
    <n v="78.266038819299993"/>
    <n v="470.26022377200002"/>
    <n v="286.06301799800002"/>
    <n v="139.64807551300001"/>
    <n v="69.824037756699994"/>
  </r>
  <r>
    <n v="5250"/>
    <x v="10"/>
    <x v="5"/>
    <n v="0"/>
    <n v="0"/>
    <n v="226.438999451"/>
    <n v="1.20787898247E-4"/>
    <n v="50.288949887100003"/>
    <n v="515.97641143400006"/>
    <n v="368.82531193400001"/>
    <n v="101.719232749"/>
    <n v="50.859616374300003"/>
  </r>
  <r>
    <n v="5250"/>
    <x v="10"/>
    <x v="6"/>
    <n v="0"/>
    <n v="0"/>
    <n v="184.91708067799999"/>
    <n v="1.04810811374E-4"/>
    <n v="41.090083485599997"/>
    <n v="467.15896675699997"/>
    <n v="426.85949618900003"/>
    <n v="78.233797578700006"/>
    <n v="39.116898789300002"/>
  </r>
  <r>
    <n v="5250"/>
    <x v="10"/>
    <x v="7"/>
    <n v="0"/>
    <n v="0"/>
    <n v="152.336134931"/>
    <n v="9.9914472223999994E-5"/>
    <n v="33.828633484699999"/>
    <n v="430.862255355"/>
    <n v="475.19439349100003"/>
    <n v="69.095393745300001"/>
    <n v="34.547696872700001"/>
  </r>
  <r>
    <n v="5250"/>
    <x v="10"/>
    <x v="8"/>
    <n v="0"/>
    <n v="0"/>
    <n v="147.89042096399999"/>
    <n v="9.1475933702099999E-5"/>
    <n v="32.863919713199998"/>
    <n v="368.40824018400002"/>
    <n v="414.076476797"/>
    <n v="62.255714277000003"/>
    <n v="31.127857138500001"/>
  </r>
  <r>
    <n v="5250"/>
    <x v="10"/>
    <x v="9"/>
    <n v="516.32806640000001"/>
    <n v="4.8202041185600002E-3"/>
    <n v="164.82342576299999"/>
    <n v="237.04209241999999"/>
    <n v="36.569768996199997"/>
    <n v="431.98207948599998"/>
    <n v="570.01468764599997"/>
    <n v="81.5816098544"/>
    <n v="40.7908049272"/>
  </r>
  <r>
    <n v="5250"/>
    <x v="10"/>
    <x v="10"/>
    <n v="1241.4652773"/>
    <n v="0.30376253921700003"/>
    <n v="322.16568134900001"/>
    <n v="579.16898846399999"/>
    <n v="71.512850479799994"/>
    <n v="565.79945928799998"/>
    <n v="649.50446639699999"/>
    <n v="152.356651333"/>
    <n v="76.178325666299997"/>
  </r>
  <r>
    <n v="5250"/>
    <x v="10"/>
    <x v="11"/>
    <n v="1119.9763204999999"/>
    <n v="8.8740977531199996E-3"/>
    <n v="409.309083488"/>
    <n v="467.68327128099997"/>
    <n v="90.954590416100004"/>
    <n v="587.17602115099999"/>
    <n v="505.94371466500002"/>
    <n v="172.57455214300001"/>
    <n v="86.287276071500003"/>
  </r>
  <r>
    <n v="5250"/>
    <x v="11"/>
    <x v="0"/>
    <n v="2482.9305546000001"/>
    <n v="2.6957453123100001"/>
    <n v="714.87137495100001"/>
    <n v="1269.5225971699999"/>
    <n v="158.56623271399999"/>
    <n v="490.57523300600002"/>
    <n v="659.83754274499995"/>
    <n v="363.25506196700002"/>
    <n v="181.62753098300001"/>
  </r>
  <r>
    <n v="5250"/>
    <x v="11"/>
    <x v="1"/>
    <n v="72.134068099999993"/>
    <n v="8.3737657877200004E-3"/>
    <n v="320.37461945000001"/>
    <n v="10.610317331499999"/>
    <n v="71.364242497600003"/>
    <n v="337.19402946299999"/>
    <n v="152.56913315700001"/>
    <n v="98.204092938599999"/>
    <n v="49.102046469299999"/>
  </r>
  <r>
    <n v="5250"/>
    <x v="11"/>
    <x v="2"/>
    <n v="0"/>
    <n v="0"/>
    <n v="323.51081186200003"/>
    <n v="1.13900174235E-3"/>
    <n v="71.882266548600001"/>
    <n v="425.29475699699998"/>
    <n v="268.93836791699999"/>
    <n v="137.82734665699999"/>
    <n v="68.913673328499996"/>
  </r>
  <r>
    <n v="5250"/>
    <x v="11"/>
    <x v="3"/>
    <n v="0"/>
    <n v="0"/>
    <n v="180.130104706"/>
    <n v="8.0311881893899999E-5"/>
    <n v="40.008001435200001"/>
    <n v="372.35817730700001"/>
    <n v="245.08578137399999"/>
    <n v="80.143230602900005"/>
    <n v="40.071615301500003"/>
  </r>
  <r>
    <n v="5250"/>
    <x v="11"/>
    <x v="4"/>
    <n v="0"/>
    <n v="0"/>
    <n v="146.64902481300001"/>
    <n v="4.30812240302E-5"/>
    <n v="32.588872003100001"/>
    <n v="380.72789416099999"/>
    <n v="284.887861622"/>
    <n v="61.559085917099999"/>
    <n v="30.779542958499999"/>
  </r>
  <r>
    <n v="5250"/>
    <x v="11"/>
    <x v="5"/>
    <n v="18.982649500000001"/>
    <n v="0"/>
    <n v="94.0376755299"/>
    <n v="1.9890231319699999E-5"/>
    <n v="20.897682526699999"/>
    <n v="336.76500046400002"/>
    <n v="262.70275695300001"/>
    <n v="39.411570118500002"/>
    <n v="19.705785059299998"/>
  </r>
  <r>
    <n v="5250"/>
    <x v="11"/>
    <x v="6"/>
    <n v="0"/>
    <n v="0"/>
    <n v="107.662624806"/>
    <n v="4.3539444976399997E-5"/>
    <n v="23.918810215000001"/>
    <n v="375.96804131599998"/>
    <n v="383.76536655000001"/>
    <n v="46.556346280200003"/>
    <n v="23.278173140100002"/>
  </r>
  <r>
    <n v="5250"/>
    <x v="11"/>
    <x v="7"/>
    <n v="0"/>
    <n v="0"/>
    <n v="112.139497698"/>
    <n v="6.5287492571300005E-5"/>
    <n v="24.895359909100002"/>
    <n v="391.00230538699998"/>
    <n v="461.40723520099999"/>
    <n v="52.357468151699997"/>
    <n v="26.178734075800001"/>
  </r>
  <r>
    <n v="5250"/>
    <x v="11"/>
    <x v="8"/>
    <n v="330.29810129999998"/>
    <n v="0"/>
    <n v="149.183095442"/>
    <n v="133.82140700900001"/>
    <n v="33.1152030465"/>
    <n v="446.289954744"/>
    <n v="534.67351420399996"/>
    <n v="70.501886241600005"/>
    <n v="35.250943120800002"/>
  </r>
  <r>
    <n v="5250"/>
    <x v="11"/>
    <x v="9"/>
    <n v="0"/>
    <n v="0"/>
    <n v="188.72607337299999"/>
    <n v="3.7360036698499998E-4"/>
    <n v="41.915978652"/>
    <n v="394.160240698"/>
    <n v="456.69429940700002"/>
    <n v="84.233268042899994"/>
    <n v="42.116634021499998"/>
  </r>
  <r>
    <n v="5250"/>
    <x v="11"/>
    <x v="10"/>
    <n v="1082.0110215"/>
    <n v="9.7105446302100003E-3"/>
    <n v="212.25405944799999"/>
    <n v="463.26115630999999"/>
    <n v="47.049632805000002"/>
    <n v="488.44175259899998"/>
    <n v="586.94887246200005"/>
    <n v="114.41137069200001"/>
    <n v="57.205685345900001"/>
  </r>
  <r>
    <n v="5250"/>
    <x v="11"/>
    <x v="11"/>
    <n v="839.0331079"/>
    <n v="1.54235034998E-2"/>
    <n v="391.03981401999999"/>
    <n v="363.25263918100001"/>
    <n v="86.923694606300003"/>
    <n v="587.02318067399995"/>
    <n v="486.830512161"/>
    <n v="158.70357177"/>
    <n v="79.351785885200002"/>
  </r>
  <r>
    <n v="5250"/>
    <x v="12"/>
    <x v="0"/>
    <n v="1366.7507639999999"/>
    <n v="0.34685711651399997"/>
    <n v="396.11188647500001"/>
    <n v="625.14860810899995"/>
    <n v="87.973904531299993"/>
    <n v="437.90655566999999"/>
    <n v="436.06927130999998"/>
    <n v="177.30290156300001"/>
    <n v="88.651450781700007"/>
  </r>
  <r>
    <n v="5250"/>
    <x v="12"/>
    <x v="1"/>
    <n v="5751.7427985000004"/>
    <n v="7.0031857322400004"/>
    <n v="1573.5607908500001"/>
    <n v="3584.7803527900001"/>
    <n v="349.15279239400002"/>
    <n v="434.87159236999997"/>
    <n v="963.04112061199999"/>
    <n v="773.91300055600004"/>
    <n v="386.95650027800002"/>
  </r>
  <r>
    <n v="5250"/>
    <x v="12"/>
    <x v="2"/>
    <n v="1848.9100613000001"/>
    <n v="2.1732089384700002"/>
    <n v="868.08166797800004"/>
    <n v="852.460233722"/>
    <n v="192.784806801"/>
    <n v="492.315390175"/>
    <n v="440.76555532899999"/>
    <n v="390.81997291200003"/>
    <n v="195.40998645600001"/>
  </r>
  <r>
    <n v="5250"/>
    <x v="12"/>
    <x v="3"/>
    <n v="345.48422090000003"/>
    <n v="0.22667588369899999"/>
    <n v="609.21226462100003"/>
    <n v="129.15542807"/>
    <n v="135.62130640500001"/>
    <n v="415.41700737500003"/>
    <n v="221.520341546"/>
    <n v="204.34940481000001"/>
    <n v="102.17470240500001"/>
  </r>
  <r>
    <n v="5250"/>
    <x v="12"/>
    <x v="4"/>
    <n v="1719.8280447"/>
    <n v="2.1322461345499999"/>
    <n v="830.538709004"/>
    <n v="978.12526171900004"/>
    <n v="184.513913312"/>
    <n v="395.27223197799998"/>
    <n v="344.88314492699999"/>
    <n v="359.63659209999997"/>
    <n v="179.81829604999999"/>
  </r>
  <r>
    <n v="5250"/>
    <x v="12"/>
    <x v="5"/>
    <n v="68.337538199999997"/>
    <n v="7.7533919601600002E-3"/>
    <n v="330.08396322900001"/>
    <n v="14.6198409082"/>
    <n v="73.3029462911"/>
    <n v="420.98505010000002"/>
    <n v="206.62117647400001"/>
    <n v="149.15727715899999"/>
    <n v="74.578638579599996"/>
  </r>
  <r>
    <n v="5250"/>
    <x v="12"/>
    <x v="6"/>
    <n v="0"/>
    <n v="0"/>
    <n v="447.96323512800001"/>
    <n v="5.6650850262900002E-4"/>
    <n v="99.511179430300004"/>
    <n v="612.12795479399995"/>
    <n v="379.13309694100002"/>
    <n v="195.92499346400001"/>
    <n v="97.962496732100007"/>
  </r>
  <r>
    <n v="5250"/>
    <x v="12"/>
    <x v="7"/>
    <n v="11.3895897"/>
    <n v="0"/>
    <n v="326.08845404200002"/>
    <n v="2.7873627943299998E-4"/>
    <n v="72.449368145700006"/>
    <n v="593.56182612999999"/>
    <n v="493.23570223299998"/>
    <n v="140.132209808"/>
    <n v="70.066104903899998"/>
  </r>
  <r>
    <n v="5250"/>
    <x v="12"/>
    <x v="8"/>
    <n v="18.982649500000001"/>
    <n v="0"/>
    <n v="194.86274936300001"/>
    <n v="1.10821118575E-4"/>
    <n v="43.330917227400001"/>
    <n v="408.53218348899998"/>
    <n v="359.87689074000002"/>
    <n v="75.841620053699998"/>
    <n v="37.920810026799998"/>
  </r>
  <r>
    <n v="5250"/>
    <x v="12"/>
    <x v="9"/>
    <n v="0"/>
    <n v="0"/>
    <n v="157.88568177799999"/>
    <n v="1.0407928268600001E-4"/>
    <n v="35.063217411300002"/>
    <n v="372.30023685499998"/>
    <n v="408.39103828499998"/>
    <n v="71.1372294377"/>
    <n v="35.568614718900001"/>
  </r>
  <r>
    <n v="5250"/>
    <x v="12"/>
    <x v="10"/>
    <n v="607.44478400000003"/>
    <n v="1.5723988491399998E-2"/>
    <n v="140.69412064799999"/>
    <n v="235.17353390400001"/>
    <n v="31.231431226000002"/>
    <n v="429.22687173700001"/>
    <n v="405.062108099"/>
    <n v="66.364944240499995"/>
    <n v="33.182472120200003"/>
  </r>
  <r>
    <n v="5250"/>
    <x v="12"/>
    <x v="11"/>
    <n v="132.8785465"/>
    <n v="0"/>
    <n v="135.64143332099999"/>
    <n v="24.2572178042"/>
    <n v="30.141415475300001"/>
    <n v="413.961072204"/>
    <n v="272.79445758700001"/>
    <n v="57.218914560499996"/>
    <n v="28.609457280200001"/>
  </r>
  <r>
    <n v="5250"/>
    <x v="13"/>
    <x v="0"/>
    <n v="683.37538199999995"/>
    <n v="0"/>
    <n v="150.56766158900001"/>
    <n v="273.445022666"/>
    <n v="33.431503739199997"/>
    <n v="438.19257072699997"/>
    <n v="397.18159756599999"/>
    <n v="69.238010062800001"/>
    <n v="34.6190050314"/>
  </r>
  <r>
    <n v="5250"/>
    <x v="13"/>
    <x v="1"/>
    <n v="375.85646009999999"/>
    <n v="8.7676443150499998E-3"/>
    <n v="126.62015077300001"/>
    <n v="168.272499955"/>
    <n v="28.140912495599999"/>
    <n v="275.32296393899998"/>
    <n v="233.23503221300001"/>
    <n v="52.524475618399997"/>
    <n v="26.262237809199998"/>
  </r>
  <r>
    <n v="5250"/>
    <x v="13"/>
    <x v="2"/>
    <n v="444.19399829999998"/>
    <n v="7.3415273886499998E-3"/>
    <n v="129.44658193800001"/>
    <n v="164.45929416999999"/>
    <n v="28.7627659077"/>
    <n v="337.15691663699999"/>
    <n v="230.84436206300001"/>
    <n v="55.048314549499999"/>
    <n v="27.5241572748"/>
  </r>
  <r>
    <n v="5250"/>
    <x v="13"/>
    <x v="3"/>
    <n v="823.84698830000002"/>
    <n v="1.9449569189699999E-2"/>
    <n v="247.34642390400001"/>
    <n v="365.70912539800003"/>
    <n v="54.922402557700003"/>
    <n v="435.23763697499999"/>
    <n v="401.10831744500001"/>
    <n v="113.20837457899999"/>
    <n v="56.6041872897"/>
  </r>
  <r>
    <n v="5250"/>
    <x v="13"/>
    <x v="4"/>
    <n v="220.19873419999999"/>
    <n v="0"/>
    <n v="121.108656641"/>
    <n v="96.652092952900006"/>
    <n v="26.867102317299999"/>
    <n v="281.35943976200002"/>
    <n v="223.90665698999999"/>
    <n v="60.707891838599998"/>
    <n v="30.353945919299999"/>
  </r>
  <r>
    <n v="5250"/>
    <x v="13"/>
    <x v="5"/>
    <n v="242.97791359999999"/>
    <n v="1.2268141169200001E-3"/>
    <n v="191.769995284"/>
    <n v="104.03729357500001"/>
    <n v="42.607678435700002"/>
    <n v="448.81842732899997"/>
    <n v="324.02310968099999"/>
    <n v="82.241876013300001"/>
    <n v="41.120938006599999"/>
  </r>
  <r>
    <n v="5250"/>
    <x v="13"/>
    <x v="6"/>
    <n v="3.7965298999999999"/>
    <n v="0"/>
    <n v="176.37130860400001"/>
    <n v="1.4690190880300001E-4"/>
    <n v="39.182278340400003"/>
    <n v="439.33409484100002"/>
    <n v="407.06903433999997"/>
    <n v="76.516354443200001"/>
    <n v="38.2581772216"/>
  </r>
  <r>
    <n v="5250"/>
    <x v="13"/>
    <x v="7"/>
    <n v="0"/>
    <n v="0"/>
    <n v="164.213875395"/>
    <n v="1.02027577653E-4"/>
    <n v="36.471746924800001"/>
    <n v="433.19808269599997"/>
    <n v="473.79376124100003"/>
    <n v="73.3106699617"/>
    <n v="36.655334980799999"/>
  </r>
  <r>
    <n v="5250"/>
    <x v="13"/>
    <x v="8"/>
    <n v="0"/>
    <n v="0"/>
    <n v="131.87980708699999"/>
    <n v="6.2951799904100003E-5"/>
    <n v="29.309835977900001"/>
    <n v="353.637342268"/>
    <n v="382.36688767999999"/>
    <n v="54.7101047114"/>
    <n v="27.3550523557"/>
  </r>
  <r>
    <n v="5250"/>
    <x v="13"/>
    <x v="9"/>
    <n v="0"/>
    <n v="0"/>
    <n v="237.09178588200001"/>
    <n v="3.3967976630300002E-4"/>
    <n v="52.617890166999999"/>
    <n v="431.45125095899999"/>
    <n v="645.39550355100005"/>
    <n v="114.404241305"/>
    <n v="57.202120652600001"/>
  </r>
  <r>
    <n v="5250"/>
    <x v="13"/>
    <x v="10"/>
    <n v="45.558358800000001"/>
    <n v="0"/>
    <n v="189.723550225"/>
    <n v="1.3970252209199999E-4"/>
    <n v="42.160652823500001"/>
    <n v="357.85290723700001"/>
    <n v="370.76853674900002"/>
    <n v="79.725039715700007"/>
    <n v="39.862519857800002"/>
  </r>
  <r>
    <n v="5250"/>
    <x v="13"/>
    <x v="11"/>
    <n v="106.3028372"/>
    <n v="0"/>
    <n v="174.94999120200001"/>
    <n v="36.385423138299998"/>
    <n v="38.8703159071"/>
    <n v="378.77061129700002"/>
    <n v="396.62216832899998"/>
    <n v="75.087306893199994"/>
    <n v="37.543653446599997"/>
  </r>
  <r>
    <n v="5250"/>
    <x v="14"/>
    <x v="0"/>
    <n v="410.02522920000001"/>
    <n v="0"/>
    <n v="117.13164732600001"/>
    <n v="156.88427697500001"/>
    <n v="26.013072984099999"/>
    <n v="360.055094801"/>
    <n v="315.81148186000001"/>
    <n v="52.667422050299997"/>
    <n v="26.333711025100001"/>
  </r>
  <r>
    <n v="5250"/>
    <x v="14"/>
    <x v="1"/>
    <n v="3170.1024665"/>
    <n v="2.6959048966600001"/>
    <n v="659.96532430399998"/>
    <n v="1654.5954943300001"/>
    <n v="146.341875206"/>
    <n v="354.10901185099999"/>
    <n v="939.73876242100005"/>
    <n v="345.118336231"/>
    <n v="172.55916811500001"/>
  </r>
  <r>
    <n v="5250"/>
    <x v="14"/>
    <x v="2"/>
    <n v="1017.4700132"/>
    <n v="1.02334877397"/>
    <n v="790.43742916899998"/>
    <n v="480.78381941499998"/>
    <n v="175.77187277199999"/>
    <n v="448.48532132999998"/>
    <n v="433.84598656899999"/>
    <n v="306.53097090300002"/>
    <n v="153.26548545200001"/>
  </r>
  <r>
    <n v="5250"/>
    <x v="14"/>
    <x v="3"/>
    <n v="1150.3485596999999"/>
    <n v="0.29341015454300001"/>
    <n v="640.22700974899999"/>
    <n v="555.85108553400005"/>
    <n v="142.17258468"/>
    <n v="456.17775350300002"/>
    <n v="512.42547215900004"/>
    <n v="290.36484479199999"/>
    <n v="145.18242239599999"/>
  </r>
  <r>
    <n v="5250"/>
    <x v="14"/>
    <x v="4"/>
    <n v="113.89589700000001"/>
    <n v="0"/>
    <n v="333.21578901499998"/>
    <n v="35.604439895900001"/>
    <n v="74.033197051399995"/>
    <n v="460.38942694500003"/>
    <n v="252.329630208"/>
    <n v="143.131132511"/>
    <n v="71.5655662554"/>
  </r>
  <r>
    <n v="5250"/>
    <x v="14"/>
    <x v="5"/>
    <n v="0"/>
    <n v="0"/>
    <n v="309.06249044499998"/>
    <n v="4.1508321033999998E-4"/>
    <n v="68.655478233300002"/>
    <n v="546.720307574"/>
    <n v="356.92894600400001"/>
    <n v="135.19464604000001"/>
    <n v="67.597323019900003"/>
  </r>
  <r>
    <n v="5250"/>
    <x v="14"/>
    <x v="6"/>
    <n v="0"/>
    <n v="0"/>
    <n v="211.405836704"/>
    <n v="1.08033540649E-4"/>
    <n v="46.977021700599998"/>
    <n v="491.89075551899998"/>
    <n v="406.32040329"/>
    <n v="89.243421853699999"/>
    <n v="44.621710926799999"/>
  </r>
  <r>
    <n v="5250"/>
    <x v="14"/>
    <x v="7"/>
    <n v="0"/>
    <n v="0"/>
    <n v="190.069345626"/>
    <n v="1.6505994986199999E-4"/>
    <n v="42.229587856199998"/>
    <n v="452.87914661600001"/>
    <n v="486.72115092799999"/>
    <n v="81.563558746599995"/>
    <n v="40.781779373299997"/>
  </r>
  <r>
    <n v="5250"/>
    <x v="14"/>
    <x v="8"/>
    <n v="75.930598000000003"/>
    <n v="0"/>
    <n v="153.93627388499999"/>
    <n v="14.1499473558"/>
    <n v="34.199595159499999"/>
    <n v="423.60968762599998"/>
    <n v="413.90540208300001"/>
    <n v="66.475564997700005"/>
    <n v="33.237782498900003"/>
  </r>
  <r>
    <n v="5250"/>
    <x v="14"/>
    <x v="9"/>
    <n v="493.54888699999998"/>
    <n v="0"/>
    <n v="107.68150112799999"/>
    <n v="197.25885169899999"/>
    <n v="23.907908324899999"/>
    <n v="399.48186435399998"/>
    <n v="367.672423987"/>
    <n v="49.796610333099999"/>
    <n v="24.8983051666"/>
  </r>
  <r>
    <n v="5250"/>
    <x v="14"/>
    <x v="10"/>
    <n v="0"/>
    <n v="0"/>
    <n v="129.5688533"/>
    <n v="6.4086430952699995E-4"/>
    <n v="28.784672243999999"/>
    <n v="330.82288780099998"/>
    <n v="315.85898495200001"/>
    <n v="56.226980476999998"/>
    <n v="28.113490238499999"/>
  </r>
  <r>
    <n v="5250"/>
    <x v="14"/>
    <x v="11"/>
    <n v="0"/>
    <n v="0"/>
    <n v="113.297891483"/>
    <n v="5.2325236433700002E-5"/>
    <n v="25.157517100700002"/>
    <n v="301.328993438"/>
    <n v="329.47706686599997"/>
    <n v="51.829968180900003"/>
    <n v="25.914984090400001"/>
  </r>
  <r>
    <n v="5250"/>
    <x v="15"/>
    <x v="0"/>
    <n v="1655.2870364"/>
    <n v="5.2184606615400003E-2"/>
    <n v="352.822444991"/>
    <n v="785.20259966900005"/>
    <n v="78.357443169700005"/>
    <n v="426.75335820100003"/>
    <n v="732.76477210400003"/>
    <n v="158.38751425300001"/>
    <n v="79.193757126600005"/>
  </r>
  <r>
    <n v="5250"/>
    <x v="15"/>
    <x v="1"/>
    <n v="2752.4841775"/>
    <n v="1.8421191555900001"/>
    <n v="727.64009721800005"/>
    <n v="1313.1300262100001"/>
    <n v="161.09618241699999"/>
    <n v="453.60290756799998"/>
    <n v="870.79134642099996"/>
    <n v="434.46692028000001"/>
    <n v="217.23346014000001"/>
  </r>
  <r>
    <n v="5250"/>
    <x v="15"/>
    <x v="2"/>
    <n v="425.2113488"/>
    <n v="0.18560023285899999"/>
    <n v="585.590376838"/>
    <n v="174.49189317899999"/>
    <n v="130.572685619"/>
    <n v="303.89286643399998"/>
    <n v="191.39708788900001"/>
    <n v="151.457550045"/>
    <n v="75.728775022700006"/>
  </r>
  <r>
    <n v="5250"/>
    <x v="15"/>
    <x v="3"/>
    <n v="690.96844180000005"/>
    <n v="5.3215385551900002E-2"/>
    <n v="358.26128304500003"/>
    <n v="289.62401457099998"/>
    <n v="79.525526664400005"/>
    <n v="432.079912896"/>
    <n v="267.79380140500001"/>
    <n v="169.35371641699999"/>
    <n v="84.676858208599995"/>
  </r>
  <r>
    <n v="5250"/>
    <x v="15"/>
    <x v="4"/>
    <n v="0"/>
    <n v="0"/>
    <n v="317.274851533"/>
    <n v="3.7177080457100001E-3"/>
    <n v="70.511679460899998"/>
    <n v="397.474313016"/>
    <n v="221.33422264199999"/>
    <n v="131.95726195200001"/>
    <n v="65.978630976000005"/>
  </r>
  <r>
    <n v="5250"/>
    <x v="15"/>
    <x v="5"/>
    <n v="0"/>
    <n v="0"/>
    <n v="284.56010068400002"/>
    <n v="2.9010297992200002E-4"/>
    <n v="63.173552002599997"/>
    <n v="521.69324888899996"/>
    <n v="350.53064987099998"/>
    <n v="132.81360178400001"/>
    <n v="66.406800891800003"/>
  </r>
  <r>
    <n v="5250"/>
    <x v="15"/>
    <x v="6"/>
    <n v="18.982649500000001"/>
    <n v="0"/>
    <n v="214.047882469"/>
    <n v="9.9301222521300001E-5"/>
    <n v="47.593378192899998"/>
    <n v="479.02604396999999"/>
    <n v="365.80256574800001"/>
    <n v="84.0937055335"/>
    <n v="42.046852766800001"/>
  </r>
  <r>
    <n v="5250"/>
    <x v="15"/>
    <x v="7"/>
    <n v="0"/>
    <n v="0"/>
    <n v="156.59331662100001"/>
    <n v="7.6553269757499999E-5"/>
    <n v="34.7851145136"/>
    <n v="432.70707622399999"/>
    <n v="422.567574089"/>
    <n v="68.6482341504"/>
    <n v="34.3241170752"/>
  </r>
  <r>
    <n v="5250"/>
    <x v="15"/>
    <x v="8"/>
    <n v="0"/>
    <n v="0"/>
    <n v="137.58886079199999"/>
    <n v="8.6656081851999996E-5"/>
    <n v="30.5479926969"/>
    <n v="387.27201861499998"/>
    <n v="452.77574972799999"/>
    <n v="63.643300051499999"/>
    <n v="31.8216500258"/>
  </r>
  <r>
    <n v="5250"/>
    <x v="15"/>
    <x v="9"/>
    <n v="0"/>
    <n v="0"/>
    <n v="153.38610499999999"/>
    <n v="9.1190198450199998E-5"/>
    <n v="34.090573934399998"/>
    <n v="343.62400419599999"/>
    <n v="405.31202456900002"/>
    <n v="63.409961952899998"/>
    <n v="31.7049809765"/>
  </r>
  <r>
    <n v="5250"/>
    <x v="15"/>
    <x v="10"/>
    <n v="869.40534709999997"/>
    <n v="1.8066084957899999E-2"/>
    <n v="152.63138747900001"/>
    <n v="392.66299918499999"/>
    <n v="33.8695395819"/>
    <n v="408.72874700900002"/>
    <n v="502.42613591200001"/>
    <n v="74.5091232451"/>
    <n v="37.254561622600001"/>
  </r>
  <r>
    <n v="5250"/>
    <x v="15"/>
    <x v="11"/>
    <n v="512.53153650000002"/>
    <n v="1.71389393123E-3"/>
    <n v="173.07367740999999"/>
    <n v="197.93008252199999"/>
    <n v="38.460339212000001"/>
    <n v="473.20414735899999"/>
    <n v="322.381532806"/>
    <n v="72.804238332799997"/>
    <n v="36.402119166399999"/>
  </r>
  <r>
    <n v="5250"/>
    <x v="16"/>
    <x v="0"/>
    <n v="615.03784380000002"/>
    <n v="1.30498954169E-3"/>
    <n v="164.11344900899999"/>
    <n v="274.33579947300001"/>
    <n v="36.415141756899999"/>
    <n v="382.608999928"/>
    <n v="382.71560959700003"/>
    <n v="80.6099198629"/>
    <n v="40.304959931500001"/>
  </r>
  <r>
    <n v="5250"/>
    <x v="16"/>
    <x v="1"/>
    <n v="148.06466610000001"/>
    <n v="0"/>
    <n v="160.66943157099999"/>
    <n v="67.444708233100002"/>
    <n v="35.7162581276"/>
    <n v="304.65758740400003"/>
    <n v="235.87123749899999"/>
    <n v="64.934857700500004"/>
    <n v="32.467428850200001"/>
  </r>
  <r>
    <n v="5250"/>
    <x v="16"/>
    <x v="2"/>
    <n v="303.72239200000001"/>
    <n v="0"/>
    <n v="148.30255884499999"/>
    <n v="116.112239577"/>
    <n v="32.963326645099997"/>
    <n v="360.765254373"/>
    <n v="259.74836368799998"/>
    <n v="60.754342683300003"/>
    <n v="30.3771713416"/>
  </r>
  <r>
    <n v="5250"/>
    <x v="16"/>
    <x v="3"/>
    <n v="34.168769099999999"/>
    <n v="0"/>
    <n v="77.399400130499998"/>
    <n v="2.02147055913"/>
    <n v="17.194735821799998"/>
    <n v="261.95393059600002"/>
    <n v="157.05150476099999"/>
    <n v="33.611215541599996"/>
    <n v="16.805607770799998"/>
  </r>
  <r>
    <n v="5250"/>
    <x v="16"/>
    <x v="4"/>
    <n v="159.4542558"/>
    <n v="0"/>
    <n v="87.904424761900003"/>
    <n v="63.310711531000003"/>
    <n v="19.5205042543"/>
    <n v="310.93563340999998"/>
    <n v="252.664611001"/>
    <n v="39.882781012700001"/>
    <n v="19.941390506299999"/>
  </r>
  <r>
    <n v="5250"/>
    <x v="16"/>
    <x v="5"/>
    <n v="0"/>
    <n v="0"/>
    <n v="89.472219059699995"/>
    <n v="4.63853210598E-5"/>
    <n v="19.871243463599999"/>
    <n v="330.63752211299999"/>
    <n v="298.11502177599999"/>
    <n v="40.040235080599999"/>
    <n v="20.020117540299999"/>
  </r>
  <r>
    <n v="5250"/>
    <x v="16"/>
    <x v="6"/>
    <n v="0"/>
    <n v="0"/>
    <n v="95.783594142200002"/>
    <n v="3.4229422677500002E-5"/>
    <n v="21.273249454999998"/>
    <n v="373.723772161"/>
    <n v="387.30848406199999"/>
    <n v="42.803135439400002"/>
    <n v="21.401567719700001"/>
  </r>
  <r>
    <n v="5250"/>
    <x v="16"/>
    <x v="7"/>
    <n v="0"/>
    <n v="0"/>
    <n v="101.733344485"/>
    <n v="4.62485127424E-5"/>
    <n v="22.596875237799999"/>
    <n v="366.03012080799999"/>
    <n v="416.61016276700002"/>
    <n v="44.990012430100002"/>
    <n v="22.495006215099998"/>
  </r>
  <r>
    <n v="5250"/>
    <x v="16"/>
    <x v="8"/>
    <n v="11.3895897"/>
    <n v="0"/>
    <n v="127.19265464999999"/>
    <n v="8.5219994127200006E-5"/>
    <n v="28.245665736300001"/>
    <n v="363.21642881499997"/>
    <n v="465.14671637800001"/>
    <n v="57.575975173400003"/>
    <n v="28.787987586700002"/>
  </r>
  <r>
    <n v="5250"/>
    <x v="16"/>
    <x v="9"/>
    <n v="15.1861196"/>
    <n v="0"/>
    <n v="96.314555927599997"/>
    <n v="3.5654205732200001E-5"/>
    <n v="21.4094598137"/>
    <n v="288.76282147900002"/>
    <n v="284.04466603999998"/>
    <n v="39.125340012300001"/>
    <n v="19.562670006099999"/>
  </r>
  <r>
    <n v="5250"/>
    <x v="16"/>
    <x v="10"/>
    <n v="1548.9841991999999"/>
    <n v="4.2054956187000003E-2"/>
    <n v="287.99604134999998"/>
    <n v="747.91463349499998"/>
    <n v="63.878081027299999"/>
    <n v="512.89901638699996"/>
    <n v="775.62738571900002"/>
    <n v="146.89224490399999"/>
    <n v="73.446122451999997"/>
  </r>
  <r>
    <n v="5250"/>
    <x v="16"/>
    <x v="11"/>
    <n v="994.69083379999995"/>
    <n v="1.9613312942799999E-2"/>
    <n v="399.54679299100002"/>
    <n v="463.936405235"/>
    <n v="88.778860601199995"/>
    <n v="463.56489753699998"/>
    <n v="552.900161658"/>
    <n v="169.82949941499999"/>
    <n v="84.914749707400006"/>
  </r>
  <r>
    <n v="5250"/>
    <x v="17"/>
    <x v="0"/>
    <n v="0"/>
    <n v="0"/>
    <n v="224.723943222"/>
    <n v="2.0077239420900001E-3"/>
    <n v="49.915310487200003"/>
    <n v="387.53375976900003"/>
    <n v="257.91795117200002"/>
    <n v="99.396359289700001"/>
    <n v="49.6981796448"/>
  </r>
  <r>
    <n v="5250"/>
    <x v="17"/>
    <x v="1"/>
    <n v="2460.1513752000001"/>
    <n v="1.27651289046"/>
    <n v="668.80829524399996"/>
    <n v="1283.07480467"/>
    <n v="148.42381602200001"/>
    <n v="336.17843440500002"/>
    <n v="804.52455762700004"/>
    <n v="323.81718596500002"/>
    <n v="161.90859298199999"/>
  </r>
  <r>
    <n v="5250"/>
    <x v="17"/>
    <x v="2"/>
    <n v="1465.4605414"/>
    <n v="1.9803393179"/>
    <n v="769.57944089800003"/>
    <n v="778.86896444399997"/>
    <n v="170.96554795099999"/>
    <n v="391.051727228"/>
    <n v="482.95001400899997"/>
    <n v="334.428372723"/>
    <n v="167.214186361"/>
  </r>
  <r>
    <n v="5250"/>
    <x v="17"/>
    <x v="3"/>
    <n v="740.3233305"/>
    <n v="0.30509294185699998"/>
    <n v="478.82501563400001"/>
    <n v="354.38975457700002"/>
    <n v="106.43843806300001"/>
    <n v="396.02307034199998"/>
    <n v="302.13138352300001"/>
    <n v="194.097084314"/>
    <n v="97.048542156799996"/>
  </r>
  <r>
    <n v="5250"/>
    <x v="17"/>
    <x v="4"/>
    <n v="535.31071589999999"/>
    <n v="0.49696690681299999"/>
    <n v="397.52607987599998"/>
    <n v="249.80199230599999"/>
    <n v="88.261295056600005"/>
    <n v="431.990196234"/>
    <n v="254.02194337700001"/>
    <n v="183.651081293"/>
    <n v="91.825540646500002"/>
  </r>
  <r>
    <n v="5250"/>
    <x v="17"/>
    <x v="5"/>
    <n v="37.965299000000002"/>
    <n v="0"/>
    <n v="263.54670856799999"/>
    <n v="0.76908816682799996"/>
    <n v="58.556876055300002"/>
    <n v="422.46118159999997"/>
    <n v="214.83953339999999"/>
    <n v="112.645952756"/>
    <n v="56.322976378"/>
  </r>
  <r>
    <n v="5250"/>
    <x v="17"/>
    <x v="6"/>
    <n v="22.7791794"/>
    <n v="0"/>
    <n v="267.11677205699999"/>
    <n v="1.8841726946900001E-4"/>
    <n v="59.3624718003"/>
    <n v="518.10993203099997"/>
    <n v="346.14313119100001"/>
    <n v="111.52312467599999"/>
    <n v="55.761562338099999"/>
  </r>
  <r>
    <n v="5250"/>
    <x v="17"/>
    <x v="7"/>
    <n v="45.558358800000001"/>
    <n v="0"/>
    <n v="223.558332554"/>
    <n v="8.1262231262799993"/>
    <n v="49.649635308999997"/>
    <n v="541.90765055300005"/>
    <n v="484.78353266099998"/>
    <n v="100.33068402000001"/>
    <n v="50.165342010099998"/>
  </r>
  <r>
    <n v="5250"/>
    <x v="17"/>
    <x v="8"/>
    <n v="0"/>
    <n v="0"/>
    <n v="174.20179619000001"/>
    <n v="1.11451464742E-4"/>
    <n v="38.701808873799997"/>
    <n v="400.28679877299999"/>
    <n v="435.82749332899999"/>
    <n v="75.252939234699994"/>
    <n v="37.626469617399998"/>
  </r>
  <r>
    <n v="5250"/>
    <x v="17"/>
    <x v="9"/>
    <n v="178.43690530000001"/>
    <n v="0"/>
    <n v="162.80168618900001"/>
    <n v="74.793195524500007"/>
    <n v="36.102189670800001"/>
    <n v="383.39558048399999"/>
    <n v="528.55144826100002"/>
    <n v="84.651386525199996"/>
    <n v="42.325693262599998"/>
  </r>
  <r>
    <n v="5250"/>
    <x v="17"/>
    <x v="10"/>
    <n v="239.1813837"/>
    <n v="0"/>
    <n v="169.807229664"/>
    <n v="89.793214745699999"/>
    <n v="37.767538721400001"/>
    <n v="390.02229935700001"/>
    <n v="316.52784423600002"/>
    <n v="64.350062310799998"/>
    <n v="32.175031155399999"/>
  </r>
  <r>
    <n v="5250"/>
    <x v="17"/>
    <x v="11"/>
    <n v="858.01575739999998"/>
    <n v="3.0947249828700001E-2"/>
    <n v="190.35911542900001"/>
    <n v="381.82176985699999"/>
    <n v="42.249998579100001"/>
    <n v="423.23698766199999"/>
    <n v="492.73666319099999"/>
    <n v="91.102375219300001"/>
    <n v="45.551187609700001"/>
  </r>
  <r>
    <n v="5250"/>
    <x v="18"/>
    <x v="0"/>
    <n v="159.4542558"/>
    <n v="0"/>
    <n v="189.81480732700001"/>
    <n v="66.531610134999994"/>
    <n v="42.204755200999998"/>
    <n v="335.20134763900001"/>
    <n v="259.29482142400002"/>
    <n v="74.662633163899997"/>
    <n v="37.331316581999999"/>
  </r>
  <r>
    <n v="5250"/>
    <x v="18"/>
    <x v="1"/>
    <n v="2281.7144699"/>
    <n v="1.05211218889"/>
    <n v="387.81502318299999"/>
    <n v="1185.28482166"/>
    <n v="85.880199832200006"/>
    <n v="383.406776186"/>
    <n v="752.166591036"/>
    <n v="227.33598056"/>
    <n v="113.66799028"/>
  </r>
  <r>
    <n v="5250"/>
    <x v="18"/>
    <x v="2"/>
    <n v="436.60093849999998"/>
    <n v="0.22751956709900001"/>
    <n v="518.15376750799999"/>
    <n v="218.26829794"/>
    <n v="115.27080282"/>
    <n v="421.96823346399998"/>
    <n v="341.08585640199999"/>
    <n v="190.78207126800001"/>
    <n v="95.391035633900003"/>
  </r>
  <r>
    <n v="5250"/>
    <x v="18"/>
    <x v="3"/>
    <n v="296.12933220000002"/>
    <n v="1.5152264121E-2"/>
    <n v="260.20300669099998"/>
    <n v="112.45046777"/>
    <n v="57.819150689799997"/>
    <n v="395.98538495399998"/>
    <n v="242.91814749100001"/>
    <n v="110.102430607"/>
    <n v="55.051215303399999"/>
  </r>
  <r>
    <n v="5250"/>
    <x v="18"/>
    <x v="4"/>
    <n v="3.7965298999999999"/>
    <n v="0"/>
    <n v="249.68249850999999"/>
    <n v="3.7256030882499999E-4"/>
    <n v="55.509011671099998"/>
    <n v="446.94448814899999"/>
    <n v="303.08501984100002"/>
    <n v="99.741245420200002"/>
    <n v="49.870622710100001"/>
  </r>
  <r>
    <n v="5250"/>
    <x v="18"/>
    <x v="5"/>
    <n v="0"/>
    <n v="0"/>
    <n v="131.670223419"/>
    <n v="4.5940547016900002E-5"/>
    <n v="29.235125463799999"/>
    <n v="377.12025829499999"/>
    <n v="294.58670363900001"/>
    <n v="60.646335592100002"/>
    <n v="30.323167796100002"/>
  </r>
  <r>
    <n v="5250"/>
    <x v="18"/>
    <x v="6"/>
    <n v="0"/>
    <n v="0"/>
    <n v="128.44915071299999"/>
    <n v="5.3501966926199998E-5"/>
    <n v="28.5311225003"/>
    <n v="401.89938190499998"/>
    <n v="389.16291621200003"/>
    <n v="56.7687197037"/>
    <n v="28.384359851900001"/>
  </r>
  <r>
    <n v="5250"/>
    <x v="18"/>
    <x v="7"/>
    <n v="0"/>
    <n v="0"/>
    <n v="122.08488442700001"/>
    <n v="5.4219214915100002E-5"/>
    <n v="27.123583638500001"/>
    <n v="386.43503597799997"/>
    <n v="408.06486087000002"/>
    <n v="52.6516829101"/>
    <n v="26.325841454999999"/>
  </r>
  <r>
    <n v="5250"/>
    <x v="18"/>
    <x v="8"/>
    <n v="3.7965298999999999"/>
    <n v="0"/>
    <n v="137.95869495599999"/>
    <n v="1.0442185635099999E-4"/>
    <n v="30.634007322999999"/>
    <n v="368.03829646299999"/>
    <n v="466.775992046"/>
    <n v="62.978772788500002"/>
    <n v="31.489386394299999"/>
  </r>
  <r>
    <n v="5250"/>
    <x v="18"/>
    <x v="9"/>
    <n v="2934.7176126999998"/>
    <n v="1.6546302971"/>
    <n v="569.03210214900002"/>
    <n v="1420.12866732"/>
    <n v="126.13583407199999"/>
    <n v="568.84966365499997"/>
    <n v="1105.1739086600001"/>
    <n v="306.63338639"/>
    <n v="153.316693195"/>
  </r>
  <r>
    <n v="5250"/>
    <x v="18"/>
    <x v="10"/>
    <n v="394.83910959999997"/>
    <n v="0"/>
    <n v="423.53891999299998"/>
    <n v="164.61187051900001"/>
    <n v="94.269920344799999"/>
    <n v="435.16919499199997"/>
    <n v="286.084126712"/>
    <n v="145.76235738700001"/>
    <n v="72.881178693600006"/>
  </r>
  <r>
    <n v="5250"/>
    <x v="18"/>
    <x v="11"/>
    <n v="2612.0125711999999"/>
    <n v="3.0348800819899999"/>
    <n v="563.84188662300005"/>
    <n v="1323.1062464900001"/>
    <n v="124.452901157"/>
    <n v="562.28037614000004"/>
    <n v="825.32026157600001"/>
    <n v="417.83532824999998"/>
    <n v="208.91766412499999"/>
  </r>
  <r>
    <n v="5250"/>
    <x v="19"/>
    <x v="0"/>
    <n v="4988.6402885999996"/>
    <n v="10.292040043"/>
    <n v="2561.1463919299999"/>
    <n v="2774.03692245"/>
    <n v="569.57810058500002"/>
    <n v="650.10179914800005"/>
    <n v="1150.8438249599999"/>
    <n v="982.82187979499997"/>
    <n v="491.41093989799998"/>
  </r>
  <r>
    <n v="5250"/>
    <x v="19"/>
    <x v="1"/>
    <n v="4791.2207337999998"/>
    <n v="8.6198220153200005"/>
    <n v="1895.31192723"/>
    <n v="2654.5099246200002"/>
    <n v="420.51496645899999"/>
    <n v="489.69767971300001"/>
    <n v="1021.2835194100001"/>
    <n v="938.63277743799995"/>
    <n v="469.31638871899997"/>
  </r>
  <r>
    <n v="5250"/>
    <x v="19"/>
    <x v="2"/>
    <n v="888.38799659999995"/>
    <n v="0.73562617671899999"/>
    <n v="760.09107582599995"/>
    <n v="394.96601271499998"/>
    <n v="169.293982978"/>
    <n v="368.58293271500003"/>
    <n v="255.82460461900001"/>
    <n v="236.88514950699999"/>
    <n v="118.442574753"/>
  </r>
  <r>
    <n v="5250"/>
    <x v="19"/>
    <x v="3"/>
    <n v="406.22869930000002"/>
    <n v="3.3243555858100002E-2"/>
    <n v="496.23139027399998"/>
    <n v="201.305003951"/>
    <n v="110.172704538"/>
    <n v="436.08181106699999"/>
    <n v="287.775909071"/>
    <n v="230.06033539200001"/>
    <n v="115.03016769600001"/>
  </r>
  <r>
    <n v="5250"/>
    <x v="19"/>
    <x v="4"/>
    <n v="178.43690530000001"/>
    <n v="8.5788264483799993E-3"/>
    <n v="375.67984235099999"/>
    <n v="49.855277854500002"/>
    <n v="83.504154706700007"/>
    <n v="444.87700190599998"/>
    <n v="206.20638519100001"/>
    <n v="153.58164585"/>
    <n v="76.790822925100002"/>
  </r>
  <r>
    <n v="5250"/>
    <x v="19"/>
    <x v="5"/>
    <n v="0"/>
    <n v="0"/>
    <n v="362.62826384200002"/>
    <n v="8.48824494031E-4"/>
    <n v="80.525821609600001"/>
    <n v="472.03151229000002"/>
    <n v="274.62379665399999"/>
    <n v="164.79592877499999"/>
    <n v="82.397964387499997"/>
  </r>
  <r>
    <n v="5250"/>
    <x v="19"/>
    <x v="6"/>
    <n v="68.337538199999997"/>
    <n v="0"/>
    <n v="339.09572529399998"/>
    <n v="22.276170646600001"/>
    <n v="75.369088916400003"/>
    <n v="597.89570632100003"/>
    <n v="382.15454821700001"/>
    <n v="139.340647069"/>
    <n v="69.6703235345"/>
  </r>
  <r>
    <n v="5250"/>
    <x v="19"/>
    <x v="7"/>
    <n v="0"/>
    <n v="0"/>
    <n v="229.27952077899999"/>
    <n v="1.5166235122900001E-4"/>
    <n v="50.9397819876"/>
    <n v="512.24769517300001"/>
    <n v="446.42170712299998"/>
    <n v="98.714780804699998"/>
    <n v="49.357390402299998"/>
  </r>
  <r>
    <n v="5250"/>
    <x v="19"/>
    <x v="8"/>
    <n v="98.709777399999993"/>
    <n v="0"/>
    <n v="198.749338163"/>
    <n v="35.415277225200001"/>
    <n v="44.152533837500002"/>
    <n v="445.46260980099999"/>
    <n v="463.16391600200001"/>
    <n v="86.481784024899994"/>
    <n v="43.240892012499998"/>
  </r>
  <r>
    <n v="5250"/>
    <x v="19"/>
    <x v="9"/>
    <n v="664.39273249999997"/>
    <n v="1.9067386516400001E-2"/>
    <n v="248.91787268499999"/>
    <n v="298.501556343"/>
    <n v="55.298328464999997"/>
    <n v="445.352999146"/>
    <n v="559.53611363899995"/>
    <n v="108.14852704899999"/>
    <n v="54.074263524300001"/>
  </r>
  <r>
    <n v="5250"/>
    <x v="19"/>
    <x v="10"/>
    <n v="45.558358800000001"/>
    <n v="6.8668373921200003E-3"/>
    <n v="186.89325925899999"/>
    <n v="0.223060229222"/>
    <n v="41.485247469400001"/>
    <n v="399.24165367900002"/>
    <n v="353.867890563"/>
    <n v="88.481921402500006"/>
    <n v="44.240960701299997"/>
  </r>
  <r>
    <n v="5250"/>
    <x v="19"/>
    <x v="11"/>
    <n v="459.38011790000002"/>
    <n v="5.7264674164400004E-3"/>
    <n v="140.98163872699999"/>
    <n v="193.61124156100001"/>
    <n v="31.287964505000001"/>
    <n v="323.98854571099997"/>
    <n v="352.35135891700003"/>
    <n v="68.061487795199994"/>
    <n v="34.030743897599997"/>
  </r>
  <r>
    <n v="5250"/>
    <x v="20"/>
    <x v="0"/>
    <n v="744.11986039999999"/>
    <n v="7.7012159859400006E-2"/>
    <n v="285.358990586"/>
    <n v="349.80527114400002"/>
    <n v="63.4319686559"/>
    <n v="400.99033084199999"/>
    <n v="409.44181548799997"/>
    <n v="115.83080106"/>
    <n v="57.915400529800003"/>
  </r>
  <r>
    <n v="5250"/>
    <x v="20"/>
    <x v="1"/>
    <n v="1226.2791577"/>
    <n v="0.20051001344300001"/>
    <n v="172.82248630699999"/>
    <n v="596.30493873"/>
    <n v="38.090330096000002"/>
    <n v="344.75964502199997"/>
    <n v="539.55348408400005"/>
    <n v="139.96961184700001"/>
    <n v="69.984805923300001"/>
  </r>
  <r>
    <n v="5250"/>
    <x v="20"/>
    <x v="2"/>
    <n v="1522.4084898999999"/>
    <n v="0.42605053919500002"/>
    <n v="556.76177533199996"/>
    <n v="669.75253900999996"/>
    <n v="123.691431581"/>
    <n v="403.00350893000001"/>
    <n v="483.82464511799998"/>
    <n v="241.02802041199999"/>
    <n v="120.51401020599999"/>
  </r>
  <r>
    <n v="5250"/>
    <x v="20"/>
    <x v="3"/>
    <n v="1184.5173288000001"/>
    <n v="0.79039100717999999"/>
    <n v="771.07309343500003"/>
    <n v="569.54305413199995"/>
    <n v="171.52638183600001"/>
    <n v="308.79738990599998"/>
    <n v="426.812289362"/>
    <n v="286.04371107100002"/>
    <n v="143.02185553499999"/>
  </r>
  <r>
    <n v="5250"/>
    <x v="20"/>
    <x v="4"/>
    <n v="269.55362289999999"/>
    <n v="0"/>
    <n v="298.25125905700003"/>
    <n v="117.22538305499999"/>
    <n v="66.189482497499995"/>
    <n v="370.51322759200002"/>
    <n v="231.27830210299999"/>
    <n v="144.24918419400001"/>
    <n v="72.124592096900003"/>
  </r>
  <r>
    <n v="5250"/>
    <x v="20"/>
    <x v="5"/>
    <n v="0"/>
    <n v="0"/>
    <n v="370.54876948200001"/>
    <n v="1.5271934254300001E-3"/>
    <n v="82.2976517245"/>
    <n v="523.49917308600004"/>
    <n v="324.030907662"/>
    <n v="165.61415813799999"/>
    <n v="82.8070790692"/>
  </r>
  <r>
    <n v="5250"/>
    <x v="20"/>
    <x v="6"/>
    <n v="3.7965298999999999"/>
    <n v="0"/>
    <n v="309.56239176299999"/>
    <n v="2.35584494697E-4"/>
    <n v="68.808609833600002"/>
    <n v="547.63448577300005"/>
    <n v="433.05598504"/>
    <n v="126.402945952"/>
    <n v="63.201472975900003"/>
  </r>
  <r>
    <n v="5250"/>
    <x v="20"/>
    <x v="7"/>
    <n v="0"/>
    <n v="0"/>
    <n v="178.03369871000001"/>
    <n v="1.05390570391E-4"/>
    <n v="39.538469258699998"/>
    <n v="447.59885039099998"/>
    <n v="422.62842304200001"/>
    <n v="80.047143402900005"/>
    <n v="40.023571701400002"/>
  </r>
  <r>
    <n v="5250"/>
    <x v="20"/>
    <x v="8"/>
    <n v="0"/>
    <n v="0"/>
    <n v="186.43165046199999"/>
    <n v="1.40837670854E-4"/>
    <n v="41.410589584900002"/>
    <n v="413.69848138200001"/>
    <n v="478.95530298"/>
    <n v="82.3096775514"/>
    <n v="41.1548387757"/>
  </r>
  <r>
    <n v="5250"/>
    <x v="20"/>
    <x v="9"/>
    <n v="41.761828899999998"/>
    <n v="0"/>
    <n v="159.36173688299999"/>
    <n v="12.1285227028"/>
    <n v="35.406323725699998"/>
    <n v="388.68252059899999"/>
    <n v="409.92566999299999"/>
    <n v="68.525479164800004"/>
    <n v="34.262739582400002"/>
  </r>
  <r>
    <n v="5250"/>
    <x v="20"/>
    <x v="10"/>
    <n v="60.744478399999998"/>
    <n v="0"/>
    <n v="130.561792911"/>
    <n v="16.231970155399999"/>
    <n v="29.0159523176"/>
    <n v="318.47020643299999"/>
    <n v="347.97281976400001"/>
    <n v="54.368771125899997"/>
    <n v="27.184385562999999"/>
  </r>
  <r>
    <n v="5250"/>
    <x v="20"/>
    <x v="11"/>
    <n v="379.65298999999999"/>
    <n v="0"/>
    <n v="134.10075879799999"/>
    <n v="141.09588312599999"/>
    <n v="29.782083672399999"/>
    <n v="415.67303511400002"/>
    <n v="360.786921882"/>
    <n v="60.202967483999998"/>
    <n v="30.101483741999999"/>
  </r>
  <r>
    <n v="5250"/>
    <x v="21"/>
    <x v="0"/>
    <n v="501.14194680000003"/>
    <n v="0"/>
    <n v="132.90557308000001"/>
    <n v="201.74371286799999"/>
    <n v="29.512000540300001"/>
    <n v="432.161281234"/>
    <n v="361.56241034099997"/>
    <n v="60.6614754852"/>
    <n v="30.3307377426"/>
  </r>
  <r>
    <n v="5250"/>
    <x v="21"/>
    <x v="1"/>
    <n v="1530.0015496999999"/>
    <n v="0.29632407353899998"/>
    <n v="250.554975751"/>
    <n v="759.76353470499998"/>
    <n v="55.511146191900004"/>
    <n v="332.39427014799998"/>
    <n v="639.33760732899998"/>
    <n v="141.16313132299999"/>
    <n v="70.581565661499994"/>
  </r>
  <r>
    <n v="5250"/>
    <x v="21"/>
    <x v="2"/>
    <n v="159.4542558"/>
    <n v="0"/>
    <n v="364.54461100999998"/>
    <n v="66.939242574399998"/>
    <n v="81.067839274299999"/>
    <n v="519.49779997600001"/>
    <n v="347.77321855999998"/>
    <n v="140.72934501500001"/>
    <n v="70.364672507500003"/>
  </r>
  <r>
    <n v="5250"/>
    <x v="21"/>
    <x v="3"/>
    <n v="592.25866440000004"/>
    <n v="5.6377729951499998E-3"/>
    <n v="242.90597343900001"/>
    <n v="255.13109863599999"/>
    <n v="53.957597526999997"/>
    <n v="445.98353794600001"/>
    <n v="375.796492591"/>
    <n v="106.64088266"/>
    <n v="53.320441329799998"/>
  </r>
  <r>
    <n v="5250"/>
    <x v="21"/>
    <x v="4"/>
    <n v="34.168769099999999"/>
    <n v="0"/>
    <n v="285.02073671800002"/>
    <n v="1.21500475145"/>
    <n v="63.309528559299999"/>
    <n v="521.54323534599996"/>
    <n v="422.620504896"/>
    <n v="125.81022960599999"/>
    <n v="62.905114802900002"/>
  </r>
  <r>
    <n v="5250"/>
    <x v="21"/>
    <x v="5"/>
    <n v="0"/>
    <n v="0"/>
    <n v="215.767896863"/>
    <n v="1.5959633114799999E-4"/>
    <n v="47.919149988699999"/>
    <n v="436.55764658300001"/>
    <n v="453.85860021299999"/>
    <n v="96.903489988100006"/>
    <n v="48.451744994099997"/>
  </r>
  <r>
    <n v="5250"/>
    <x v="21"/>
    <x v="6"/>
    <n v="22.7791794"/>
    <n v="0"/>
    <n v="226.31561219299999"/>
    <n v="1.21304057294"/>
    <n v="50.272279893899999"/>
    <n v="465.46388398200003"/>
    <n v="518.36680812199995"/>
    <n v="99.365851905100001"/>
    <n v="49.6829259525"/>
  </r>
  <r>
    <n v="5250"/>
    <x v="21"/>
    <x v="7"/>
    <n v="0"/>
    <n v="0"/>
    <n v="274.26955633199998"/>
    <n v="3.8273353871499997E-4"/>
    <n v="60.902800916499999"/>
    <n v="469.89539574899999"/>
    <n v="618.01679692200003"/>
    <n v="125.057341381"/>
    <n v="62.528670690399998"/>
  </r>
  <r>
    <n v="5250"/>
    <x v="21"/>
    <x v="8"/>
    <n v="683.37538199999995"/>
    <n v="1.53025350602E-2"/>
    <n v="364.80508819699998"/>
    <n v="325.92717011500002"/>
    <n v="80.997958552599997"/>
    <n v="548.55521562599995"/>
    <n v="744.09515643300006"/>
    <n v="168.19439137800001"/>
    <n v="84.097195689200007"/>
  </r>
  <r>
    <n v="5250"/>
    <x v="21"/>
    <x v="9"/>
    <n v="182.2334352"/>
    <n v="0"/>
    <n v="351.63599443700002"/>
    <n v="80.864012059000004"/>
    <n v="78.127147743699993"/>
    <n v="529.45104279700001"/>
    <n v="528.85934334499996"/>
    <n v="150.74637576999999"/>
    <n v="75.373187884800004"/>
  </r>
  <r>
    <n v="5250"/>
    <x v="21"/>
    <x v="10"/>
    <n v="421.4148189"/>
    <n v="0"/>
    <n v="194.650292372"/>
    <n v="187.80528891599999"/>
    <n v="43.1693404297"/>
    <n v="405.21134022500001"/>
    <n v="487.78555388500001"/>
    <n v="100.238846624"/>
    <n v="50.119423312000002"/>
  </r>
  <r>
    <n v="5250"/>
    <x v="21"/>
    <x v="11"/>
    <n v="952.9290049"/>
    <n v="2.0376523226999999E-2"/>
    <n v="362.60695890300002"/>
    <n v="479.831923163"/>
    <n v="80.617046260699993"/>
    <n v="420.87966801300001"/>
    <n v="541.02718209"/>
    <n v="144.24120765999999"/>
    <n v="72.120603829800004"/>
  </r>
  <r>
    <n v="5250"/>
    <x v="22"/>
    <x v="0"/>
    <n v="3401.6907904"/>
    <n v="3.7582310526399998"/>
    <n v="1012.56369666"/>
    <n v="1847.3998394600001"/>
    <n v="224.44320888999999"/>
    <n v="342.83826645900001"/>
    <n v="1046.88773373"/>
    <n v="547.58589320099998"/>
    <n v="273.79294660099998"/>
  </r>
  <r>
    <n v="5250"/>
    <x v="22"/>
    <x v="1"/>
    <n v="782.08515939999995"/>
    <n v="0.24852117837400001"/>
    <n v="714.839101153"/>
    <n v="362.10374477900001"/>
    <n v="159.16578168300001"/>
    <n v="443.953304608"/>
    <n v="331.87189383499998"/>
    <n v="233.33666059699999"/>
    <n v="116.668330298"/>
  </r>
  <r>
    <n v="5250"/>
    <x v="22"/>
    <x v="2"/>
    <n v="106.3028372"/>
    <n v="0"/>
    <n v="476.01333773599998"/>
    <n v="30.532221286399999"/>
    <n v="105.74114294500001"/>
    <n v="612.77401098600001"/>
    <n v="352.86391469799997"/>
    <n v="208.43420443400001"/>
    <n v="104.217102217"/>
  </r>
  <r>
    <n v="5250"/>
    <x v="22"/>
    <x v="3"/>
    <n v="0"/>
    <n v="0"/>
    <n v="332.83320729799999"/>
    <n v="3.7061920332600001E-4"/>
    <n v="73.919070324399996"/>
    <n v="507.267129947"/>
    <n v="396.60169045800001"/>
    <n v="149.202851138"/>
    <n v="74.601425568799996"/>
  </r>
  <r>
    <n v="5250"/>
    <x v="22"/>
    <x v="4"/>
    <n v="466.97317770000001"/>
    <n v="0"/>
    <n v="298.81060969499998"/>
    <n v="181.13993021900001"/>
    <n v="66.423789668799998"/>
    <n v="563.77802568599998"/>
    <n v="478.17783408700001"/>
    <n v="120.930573104"/>
    <n v="60.4652865519"/>
  </r>
  <r>
    <n v="5250"/>
    <x v="22"/>
    <x v="5"/>
    <n v="0"/>
    <n v="0"/>
    <n v="252.59740370099999"/>
    <n v="6.8698483055499996E-4"/>
    <n v="56.088517040399999"/>
    <n v="480.50597178599998"/>
    <n v="476.26183184899998"/>
    <n v="115.578964967"/>
    <n v="57.789482483699999"/>
  </r>
  <r>
    <n v="5250"/>
    <x v="22"/>
    <x v="6"/>
    <n v="53.1514186"/>
    <n v="0"/>
    <n v="267.25596244500002"/>
    <n v="18.192944947800001"/>
    <n v="59.376799748499998"/>
    <n v="499.84329816500002"/>
    <n v="532.12773093199996"/>
    <n v="115.136510383"/>
    <n v="57.568255191299997"/>
  </r>
  <r>
    <n v="5250"/>
    <x v="22"/>
    <x v="7"/>
    <n v="0"/>
    <n v="0"/>
    <n v="250.93971309099999"/>
    <n v="2.4480118423499998E-4"/>
    <n v="55.739726692700003"/>
    <n v="460.99803491099999"/>
    <n v="550.32426337699997"/>
    <n v="110.689217707"/>
    <n v="55.344608853399997"/>
  </r>
  <r>
    <n v="5250"/>
    <x v="22"/>
    <x v="8"/>
    <n v="0"/>
    <n v="0"/>
    <n v="229.465922928"/>
    <n v="2.24776051695E-4"/>
    <n v="50.956921530300001"/>
    <n v="436.40948703599997"/>
    <n v="534.52412634899997"/>
    <n v="103.992341313"/>
    <n v="51.9961706566"/>
  </r>
  <r>
    <n v="5250"/>
    <x v="22"/>
    <x v="9"/>
    <n v="34.168769099999999"/>
    <n v="0"/>
    <n v="299.53681269700002"/>
    <n v="4.8071022422000001E-4"/>
    <n v="66.501128934099995"/>
    <n v="496.38191296399998"/>
    <n v="641.25166953600001"/>
    <n v="139.229229135"/>
    <n v="69.614614567299995"/>
  </r>
  <r>
    <n v="5250"/>
    <x v="22"/>
    <x v="10"/>
    <n v="634.0204933"/>
    <n v="3.6096634361500002E-3"/>
    <n v="256.72930624200001"/>
    <n v="292.32192288800002"/>
    <n v="57.058226188299997"/>
    <n v="434.16648668599998"/>
    <n v="529.15885930800005"/>
    <n v="106.286137396"/>
    <n v="53.143068697899999"/>
  </r>
  <r>
    <n v="5250"/>
    <x v="22"/>
    <x v="11"/>
    <n v="990.89430389999995"/>
    <n v="1.030881107E-2"/>
    <n v="331.453238661"/>
    <n v="483.51965029000002"/>
    <n v="73.613438444699995"/>
    <n v="371.34372263199998"/>
    <n v="554.12849089500003"/>
    <n v="148.40311129700001"/>
    <n v="74.201555648300001"/>
  </r>
  <r>
    <n v="5250"/>
    <x v="23"/>
    <x v="0"/>
    <n v="421.4148189"/>
    <n v="8.86128797434E-3"/>
    <n v="349.39033280899997"/>
    <n v="188.21803817700001"/>
    <n v="77.552606259499996"/>
    <n v="519.59774578400004"/>
    <n v="473.99612111200003"/>
    <n v="165.96953119700001"/>
    <n v="82.984765598699994"/>
  </r>
  <r>
    <n v="5250"/>
    <x v="23"/>
    <x v="1"/>
    <n v="2164.0220429999999"/>
    <n v="1.12313248309"/>
    <n v="854.94248106400005"/>
    <n v="1106.62321081"/>
    <n v="189.90565221899999"/>
    <n v="347.47603055299999"/>
    <n v="827.65711692599996"/>
    <n v="376.593968937"/>
    <n v="188.29698446899999"/>
  </r>
  <r>
    <n v="5250"/>
    <x v="23"/>
    <x v="2"/>
    <n v="227.79179400000001"/>
    <n v="0"/>
    <n v="381.23171726499999"/>
    <n v="86.746611211699999"/>
    <n v="84.656892065299999"/>
    <n v="504.30691181999998"/>
    <n v="304.24261021699999"/>
    <n v="173.25937412299999"/>
    <n v="86.629687061599995"/>
  </r>
  <r>
    <n v="5250"/>
    <x v="23"/>
    <x v="3"/>
    <n v="68.337538199999997"/>
    <n v="0"/>
    <n v="358.85586278800002"/>
    <n v="10.107616782799999"/>
    <n v="79.746056157200002"/>
    <n v="528.21961686999998"/>
    <n v="368.95783896699999"/>
    <n v="150.67603715499999"/>
    <n v="75.338018577499994"/>
  </r>
  <r>
    <n v="5250"/>
    <x v="23"/>
    <x v="4"/>
    <n v="0"/>
    <n v="0"/>
    <n v="258.77640118900001"/>
    <n v="1.98762081726E-4"/>
    <n v="57.495091995000003"/>
    <n v="471.35918610900001"/>
    <n v="425.45060489100001"/>
    <n v="111.009481362"/>
    <n v="55.504740681000001"/>
  </r>
  <r>
    <n v="5250"/>
    <x v="23"/>
    <x v="5"/>
    <n v="205.01261460000001"/>
    <n v="5.6723052839899998E-3"/>
    <n v="130.55636738300001"/>
    <n v="42.449741419200002"/>
    <n v="29.017513727800001"/>
    <n v="400.62674171999998"/>
    <n v="254.62134791"/>
    <n v="53.774032671900002"/>
    <n v="26.8870163359"/>
  </r>
  <r>
    <n v="5250"/>
    <x v="23"/>
    <x v="6"/>
    <n v="11.3895897"/>
    <n v="0"/>
    <n v="252.13220549100001"/>
    <n v="3.1093842083900001E-4"/>
    <n v="55.973878073599998"/>
    <n v="488.17972898400001"/>
    <n v="594.72326164200001"/>
    <n v="117.794767443"/>
    <n v="58.897383721300002"/>
  </r>
  <r>
    <n v="5250"/>
    <x v="23"/>
    <x v="7"/>
    <n v="110.09936709999999"/>
    <n v="0"/>
    <n v="275.106753325"/>
    <n v="38.407189690099997"/>
    <n v="61.1021951265"/>
    <n v="506.106495768"/>
    <n v="583.86262514600003"/>
    <n v="122.550559505"/>
    <n v="61.275279752300001"/>
  </r>
  <r>
    <n v="5250"/>
    <x v="23"/>
    <x v="8"/>
    <n v="68.337538199999997"/>
    <n v="0"/>
    <n v="228.020490755"/>
    <n v="10.1075210786"/>
    <n v="50.614476368399998"/>
    <n v="457.87867416900002"/>
    <n v="513.22940471300001"/>
    <n v="107.93243315300001"/>
    <n v="53.966216576500003"/>
  </r>
  <r>
    <n v="5250"/>
    <x v="23"/>
    <x v="9"/>
    <n v="512.53153650000002"/>
    <n v="0"/>
    <n v="350.08192829500001"/>
    <n v="236.92346668100001"/>
    <n v="77.766183338600001"/>
    <n v="508.33602572199999"/>
    <n v="625.30235506999998"/>
    <n v="153.43718693700001"/>
    <n v="76.718593468700007"/>
  </r>
  <r>
    <n v="5250"/>
    <x v="23"/>
    <x v="10"/>
    <n v="11.3895897"/>
    <n v="0"/>
    <n v="252.928218165"/>
    <n v="2.4789806587899999E-4"/>
    <n v="56.217256743100002"/>
    <n v="435.312074376"/>
    <n v="435.94884177900002"/>
    <n v="103.89363815199999"/>
    <n v="51.946819076099999"/>
  </r>
  <r>
    <n v="5250"/>
    <x v="23"/>
    <x v="11"/>
    <n v="1446.4778919"/>
    <n v="0.131420253013"/>
    <n v="440.89792382799999"/>
    <n v="717.64480716200001"/>
    <n v="97.918619887999995"/>
    <n v="428.126944396"/>
    <n v="730.13850199000001"/>
    <n v="197.772521238"/>
    <n v="98.886260618999998"/>
  </r>
  <r>
    <n v="5250"/>
    <x v="24"/>
    <x v="0"/>
    <n v="2000.7712572999999"/>
    <n v="1.0186945682399999"/>
    <n v="735.84419344399998"/>
    <n v="1041.6419622599999"/>
    <n v="163.34721396800001"/>
    <n v="371.56908447400002"/>
    <n v="833.23677771400003"/>
    <n v="346.29581478300003"/>
    <n v="173.14790739200001"/>
  </r>
  <r>
    <n v="5250"/>
    <x v="24"/>
    <x v="1"/>
    <n v="2069.1087954999998"/>
    <n v="2.001016618"/>
    <n v="796.21193400899995"/>
    <n v="1097.2802137000001"/>
    <n v="176.570805006"/>
    <n v="346.78811301799999"/>
    <n v="558.13138122700002"/>
    <n v="412.64805005800002"/>
    <n v="206.32402502900001"/>
  </r>
  <r>
    <n v="5250"/>
    <x v="24"/>
    <x v="2"/>
    <n v="307.51892190000001"/>
    <n v="0.20025016786499999"/>
    <n v="672.426931932"/>
    <n v="129.379243866"/>
    <n v="149.59224133800001"/>
    <n v="573.02645378600005"/>
    <n v="320.62413071999998"/>
    <n v="247.340535219"/>
    <n v="123.67026761"/>
  </r>
  <r>
    <n v="5250"/>
    <x v="24"/>
    <x v="3"/>
    <n v="763.10250989999997"/>
    <n v="1.2630480381699999E-2"/>
    <n v="538.67789602200003"/>
    <n v="346.36970929500001"/>
    <n v="119.75198774899999"/>
    <n v="561.92027326599998"/>
    <n v="405.612752817"/>
    <n v="216.475010669"/>
    <n v="108.23750533400001"/>
  </r>
  <r>
    <n v="5250"/>
    <x v="24"/>
    <x v="4"/>
    <n v="22.7791794"/>
    <n v="0"/>
    <n v="381.67936587499997"/>
    <n v="2.0556516847899998E-3"/>
    <n v="84.7714824026"/>
    <n v="573.93963214300004"/>
    <n v="397.41853088800002"/>
    <n v="170.211602914"/>
    <n v="85.105801456999998"/>
  </r>
  <r>
    <n v="5250"/>
    <x v="24"/>
    <x v="5"/>
    <n v="11.3895897"/>
    <n v="0"/>
    <n v="233.98008199200001"/>
    <n v="1.31352847369E-4"/>
    <n v="52.003682961999999"/>
    <n v="454.05875304300002"/>
    <n v="369.35220677400002"/>
    <n v="96.550184318800007"/>
    <n v="48.275092159400003"/>
  </r>
  <r>
    <n v="5250"/>
    <x v="24"/>
    <x v="6"/>
    <n v="11.3895897"/>
    <n v="0"/>
    <n v="203.518944965"/>
    <n v="1.3635588268400001E-4"/>
    <n v="45.207955906599999"/>
    <n v="458.39154901699999"/>
    <n v="459.10144762200002"/>
    <n v="89.446791845500002"/>
    <n v="44.723395922800002"/>
  </r>
  <r>
    <n v="5250"/>
    <x v="24"/>
    <x v="7"/>
    <n v="0"/>
    <n v="0"/>
    <n v="265.05803916299999"/>
    <n v="3.5083659097499999E-4"/>
    <n v="58.837688322699996"/>
    <n v="483.35267709300001"/>
    <n v="636.26920396900005"/>
    <n v="125.065186689"/>
    <n v="62.532593344399999"/>
  </r>
  <r>
    <n v="5250"/>
    <x v="24"/>
    <x v="8"/>
    <n v="11.3895897"/>
    <n v="0"/>
    <n v="257.69361815500002"/>
    <n v="3.1351870545299999E-4"/>
    <n v="57.2415391965"/>
    <n v="434.99228742600002"/>
    <n v="525.20834256000001"/>
    <n v="113.32401323400001"/>
    <n v="56.662006617199999"/>
  </r>
  <r>
    <n v="5250"/>
    <x v="24"/>
    <x v="9"/>
    <n v="1021.2665431"/>
    <n v="0"/>
    <n v="254.859129983"/>
    <n v="409.75065576899999"/>
    <n v="56.609907568899999"/>
    <n v="495.77585529800001"/>
    <n v="515.73071249300006"/>
    <n v="112.507048895"/>
    <n v="56.253524447700002"/>
  </r>
  <r>
    <n v="5250"/>
    <x v="24"/>
    <x v="10"/>
    <n v="501.14194680000003"/>
    <n v="1.53268829426E-3"/>
    <n v="297.62536244299997"/>
    <n v="227.22719387699999"/>
    <n v="66.116996072899994"/>
    <n v="484.96674806700003"/>
    <n v="465.48655961100002"/>
    <n v="129.72619449600001"/>
    <n v="64.863097248100004"/>
  </r>
  <r>
    <n v="5250"/>
    <x v="24"/>
    <x v="11"/>
    <n v="5102.5361856"/>
    <n v="4.6908216942100003"/>
    <n v="1511.8161970799999"/>
    <n v="2962.7340446600001"/>
    <n v="335.35891564500002"/>
    <n v="431.29096534400003"/>
    <n v="1457.8258263499999"/>
    <n v="763.57552227199994"/>
    <n v="381.78776113599997"/>
  </r>
  <r>
    <n v="5250"/>
    <x v="25"/>
    <x v="0"/>
    <n v="235.3848538"/>
    <n v="3.9829125500300003E-2"/>
    <n v="673.81611131600005"/>
    <n v="96.009430727600005"/>
    <n v="149.98778010000001"/>
    <n v="549.64147734400001"/>
    <n v="328.83335559800003"/>
    <n v="229.332453899"/>
    <n v="114.66622694900001"/>
  </r>
  <r>
    <n v="5250"/>
    <x v="25"/>
    <x v="1"/>
    <n v="1598.3390879000001"/>
    <n v="0.65321926171099998"/>
    <n v="679.59199608799997"/>
    <n v="823.52349756900003"/>
    <n v="150.740655111"/>
    <n v="423.55276015099997"/>
    <n v="611.36278236199996"/>
    <n v="345.37706878799997"/>
    <n v="172.68853439399999"/>
  </r>
  <r>
    <n v="5250"/>
    <x v="25"/>
    <x v="2"/>
    <n v="1613.5252075000001"/>
    <n v="1.10898708434"/>
    <n v="902.20193356899995"/>
    <n v="771.525510489"/>
    <n v="200.561221711"/>
    <n v="534.707788134"/>
    <n v="527.90533884199999"/>
    <n v="363.58673926400002"/>
    <n v="181.79336963200001"/>
  </r>
  <r>
    <n v="5250"/>
    <x v="25"/>
    <x v="3"/>
    <n v="98.709777399999993"/>
    <n v="0"/>
    <n v="415.072445292"/>
    <n v="8.3208545623500001"/>
    <n v="92.271043134999999"/>
    <n v="545.06770754000001"/>
    <n v="258.36931108700003"/>
    <n v="167.35060193499999"/>
    <n v="83.675300967300004"/>
  </r>
  <r>
    <n v="5250"/>
    <x v="25"/>
    <x v="4"/>
    <n v="223.99526410000001"/>
    <n v="0"/>
    <n v="464.903213736"/>
    <n v="78.230245939599996"/>
    <n v="103.284813077"/>
    <n v="624.74967511700004"/>
    <n v="426.17122675299998"/>
    <n v="201.07234106199999"/>
    <n v="100.536170531"/>
  </r>
  <r>
    <n v="5250"/>
    <x v="25"/>
    <x v="5"/>
    <n v="11.3895897"/>
    <n v="0"/>
    <n v="327.760990462"/>
    <n v="3.7302025849899999E-4"/>
    <n v="72.785141612299995"/>
    <n v="546.26669169199999"/>
    <n v="491.659820158"/>
    <n v="148.521596644"/>
    <n v="74.260798321799996"/>
  </r>
  <r>
    <n v="5250"/>
    <x v="25"/>
    <x v="6"/>
    <n v="0"/>
    <n v="0"/>
    <n v="355.156240916"/>
    <n v="5.0425180094300001E-4"/>
    <n v="78.892816601000007"/>
    <n v="546.26479990899998"/>
    <n v="636.89996742699998"/>
    <n v="155.781065762"/>
    <n v="77.890532880799995"/>
  </r>
  <r>
    <n v="5250"/>
    <x v="25"/>
    <x v="7"/>
    <n v="0"/>
    <n v="0"/>
    <n v="331.19841025800002"/>
    <n v="4.1979039301900001E-4"/>
    <n v="73.560563536299995"/>
    <n v="509.07061482300003"/>
    <n v="618.27076022899996"/>
    <n v="147.49237952499999"/>
    <n v="73.746189762499995"/>
  </r>
  <r>
    <n v="5250"/>
    <x v="25"/>
    <x v="8"/>
    <n v="45.558358800000001"/>
    <n v="0"/>
    <n v="271.54387682599997"/>
    <n v="2.51715895984E-4"/>
    <n v="60.3519283105"/>
    <n v="481.74925718499998"/>
    <n v="499.01506874900002"/>
    <n v="112.17190187200001"/>
    <n v="56.085950936099998"/>
  </r>
  <r>
    <n v="5250"/>
    <x v="25"/>
    <x v="9"/>
    <n v="542.90377569999998"/>
    <n v="1.44182609213E-3"/>
    <n v="251.569933099"/>
    <n v="240.37322374499999"/>
    <n v="55.8817166316"/>
    <n v="496.97466782999999"/>
    <n v="514.12897478499997"/>
    <n v="110.53835270899999"/>
    <n v="55.269176354700001"/>
  </r>
  <r>
    <n v="5250"/>
    <x v="25"/>
    <x v="10"/>
    <n v="580.86907470000006"/>
    <n v="0"/>
    <n v="182.80064780699999"/>
    <n v="200.93620627300001"/>
    <n v="40.609410563399997"/>
    <n v="514.71780217699995"/>
    <n v="379.82501938299998"/>
    <n v="79.561762237500005"/>
    <n v="39.780881118800004"/>
  </r>
  <r>
    <n v="5250"/>
    <x v="25"/>
    <x v="11"/>
    <n v="303.72239200000001"/>
    <n v="0"/>
    <n v="199.048079102"/>
    <n v="121.69262422200001"/>
    <n v="44.202305187599997"/>
    <n v="446.06883051699998"/>
    <n v="404.08889713799999"/>
    <n v="90.164819500500002"/>
    <n v="45.0824097502"/>
  </r>
  <r>
    <n v="5250"/>
    <x v="26"/>
    <x v="0"/>
    <n v="440.39746839999998"/>
    <n v="0"/>
    <n v="221.65413178599999"/>
    <n v="201.550787028"/>
    <n v="49.218607314099998"/>
    <n v="439.91868934299998"/>
    <n v="498.24247155500001"/>
    <n v="101.216328383"/>
    <n v="50.608164191699998"/>
  </r>
  <r>
    <n v="5250"/>
    <x v="26"/>
    <x v="1"/>
    <n v="603.64825410000003"/>
    <n v="0"/>
    <n v="186.93886769299999"/>
    <n v="230.65168434099999"/>
    <n v="41.520824656099997"/>
    <n v="446.69541791699999"/>
    <n v="377.25434970600003"/>
    <n v="83.053704910199997"/>
    <n v="41.526852455099998"/>
  </r>
  <r>
    <n v="5250"/>
    <x v="26"/>
    <x v="2"/>
    <n v="1119.9763204999999"/>
    <n v="2.1106249231300001E-2"/>
    <n v="326.50101535599998"/>
    <n v="544.96348018000003"/>
    <n v="72.464095487500003"/>
    <n v="447.15952999400002"/>
    <n v="624.76474635"/>
    <n v="156.78188596199999"/>
    <n v="78.390942981199998"/>
  </r>
  <r>
    <n v="5250"/>
    <x v="26"/>
    <x v="3"/>
    <n v="1059.2318421"/>
    <n v="0.110319558301"/>
    <n v="427.73765417999999"/>
    <n v="493.66962243900002"/>
    <n v="94.994484407900003"/>
    <n v="553.05015295400005"/>
    <n v="515.93953983899996"/>
    <n v="192.165393134"/>
    <n v="96.082696566899997"/>
  </r>
  <r>
    <n v="5250"/>
    <x v="26"/>
    <x v="4"/>
    <n v="0"/>
    <n v="0"/>
    <n v="0"/>
    <n v="0"/>
    <n v="0"/>
    <n v="0"/>
    <n v="0"/>
    <n v="0"/>
    <n v="0"/>
  </r>
  <r>
    <n v="5250"/>
    <x v="26"/>
    <x v="5"/>
    <n v="0"/>
    <n v="0"/>
    <n v="0"/>
    <n v="0"/>
    <n v="0"/>
    <n v="0"/>
    <n v="0"/>
    <n v="0"/>
    <n v="0"/>
  </r>
  <r>
    <n v="5250"/>
    <x v="26"/>
    <x v="6"/>
    <n v="0"/>
    <n v="0"/>
    <n v="0"/>
    <n v="0"/>
    <n v="0"/>
    <n v="0"/>
    <n v="0"/>
    <n v="0"/>
    <n v="0"/>
  </r>
  <r>
    <n v="5250"/>
    <x v="26"/>
    <x v="7"/>
    <n v="0"/>
    <n v="0"/>
    <n v="0"/>
    <n v="0"/>
    <n v="0"/>
    <n v="0"/>
    <n v="0"/>
    <n v="0"/>
    <n v="0"/>
  </r>
  <r>
    <n v="5250"/>
    <x v="26"/>
    <x v="8"/>
    <n v="0"/>
    <n v="0"/>
    <n v="0"/>
    <n v="0"/>
    <n v="0"/>
    <n v="0"/>
    <n v="0"/>
    <n v="0"/>
    <n v="0"/>
  </r>
  <r>
    <n v="5250"/>
    <x v="26"/>
    <x v="9"/>
    <n v="0"/>
    <n v="0"/>
    <n v="0"/>
    <n v="0"/>
    <n v="0"/>
    <n v="0"/>
    <n v="0"/>
    <n v="0"/>
    <n v="0"/>
  </r>
  <r>
    <n v="5250"/>
    <x v="26"/>
    <x v="10"/>
    <n v="0"/>
    <n v="0"/>
    <n v="0"/>
    <n v="0"/>
    <n v="0"/>
    <n v="0"/>
    <n v="0"/>
    <n v="0"/>
    <n v="0"/>
  </r>
  <r>
    <n v="5250"/>
    <x v="26"/>
    <x v="11"/>
    <n v="0"/>
    <n v="0"/>
    <n v="0"/>
    <n v="0"/>
    <n v="0"/>
    <n v="0"/>
    <n v="0"/>
    <n v="0"/>
    <n v="0"/>
  </r>
  <r>
    <n v="5251"/>
    <x v="0"/>
    <x v="0"/>
    <n v="967.19162129999995"/>
    <n v="0.21146006298200001"/>
    <n v="4775.5571232700004"/>
    <n v="227.066658924"/>
    <n v="555.34622682300005"/>
    <n v="690.72211987699995"/>
    <n v="502.27999598999997"/>
    <n v="323.57434350300002"/>
    <n v="161.78717175099999"/>
  </r>
  <r>
    <n v="5251"/>
    <x v="0"/>
    <x v="1"/>
    <n v="1737.36272715"/>
    <n v="2.6119012292599999"/>
    <n v="3273.4616989699998"/>
    <n v="492.97008806399998"/>
    <n v="342.67535899299997"/>
    <n v="492.99437504299999"/>
    <n v="842.75538524399997"/>
    <n v="639.03384638099999"/>
    <n v="319.51692319099999"/>
  </r>
  <r>
    <n v="5251"/>
    <x v="0"/>
    <x v="2"/>
    <n v="2346.33522945"/>
    <n v="5.3335498240500003"/>
    <n v="4311.0302170900004"/>
    <n v="731.52037160600003"/>
    <n v="419.87544067900001"/>
    <n v="565.83648876699999"/>
    <n v="884.40819351799996"/>
    <n v="816.39325535099999"/>
    <n v="408.19662767599999"/>
  </r>
  <r>
    <n v="5251"/>
    <x v="0"/>
    <x v="3"/>
    <n v="146.86983878999999"/>
    <n v="2.3145457976699998E-3"/>
    <n v="1687.74995481"/>
    <n v="29.941868601199999"/>
    <n v="147.60593732800001"/>
    <n v="582.96227769500001"/>
    <n v="243.82825761300001"/>
    <n v="179.237894727"/>
    <n v="89.618947363499998"/>
  </r>
  <r>
    <n v="5251"/>
    <x v="0"/>
    <x v="4"/>
    <n v="0"/>
    <n v="0"/>
    <n v="709.23522660599997"/>
    <n v="4.8002902886200001E-4"/>
    <n v="97.384584216799993"/>
    <n v="656.392367369"/>
    <n v="266.97258014800002"/>
    <n v="155.24143164200001"/>
    <n v="77.620715820800001"/>
  </r>
  <r>
    <n v="5251"/>
    <x v="0"/>
    <x v="5"/>
    <n v="0"/>
    <n v="0"/>
    <n v="365.614418355"/>
    <n v="1.35934559195E-4"/>
    <n v="65.849563742800001"/>
    <n v="723.36080040100001"/>
    <n v="333.47482498199997"/>
    <n v="119.589262002"/>
    <n v="59.794631000999999"/>
  </r>
  <r>
    <n v="5251"/>
    <x v="0"/>
    <x v="6"/>
    <n v="143.28764760000001"/>
    <n v="0"/>
    <n v="241.63025721400001"/>
    <n v="28.2367833363"/>
    <n v="49.1347401413"/>
    <n v="696.09424860000001"/>
    <n v="416.26580100899997"/>
    <n v="91.624101619900003"/>
    <n v="45.812050809900001"/>
  </r>
  <r>
    <n v="5251"/>
    <x v="0"/>
    <x v="7"/>
    <n v="0"/>
    <n v="0"/>
    <n v="202.57307437700001"/>
    <n v="1.5878398474200001E-4"/>
    <n v="43.692765768199997"/>
    <n v="546.99197989499999"/>
    <n v="497.88729875899998"/>
    <n v="87.235853765800002"/>
    <n v="43.617926882900001"/>
  </r>
  <r>
    <n v="5251"/>
    <x v="0"/>
    <x v="8"/>
    <n v="1085.4039305700001"/>
    <n v="0.14768138753099999"/>
    <n v="265.171971482"/>
    <n v="262.61073386200002"/>
    <n v="56.634511786499999"/>
    <n v="554.67975350200004"/>
    <n v="941.21115352000004"/>
    <n v="128.704144662"/>
    <n v="64.352072331200006"/>
  </r>
  <r>
    <n v="5251"/>
    <x v="0"/>
    <x v="9"/>
    <n v="0"/>
    <n v="0"/>
    <n v="336.37888582300002"/>
    <n v="9.2472017633699992E-3"/>
    <n v="70.949052662200003"/>
    <n v="622.26269145799995"/>
    <n v="428.00598552899999"/>
    <n v="128.22236970899999"/>
    <n v="64.111184854300006"/>
  </r>
  <r>
    <n v="5251"/>
    <x v="0"/>
    <x v="10"/>
    <n v="394.04103090000001"/>
    <n v="0"/>
    <n v="291.73950645299999"/>
    <n v="90.693912122"/>
    <n v="63.337247649200002"/>
    <n v="566.53622231099996"/>
    <n v="605.70279989300002"/>
    <n v="131.38516647700001"/>
    <n v="65.692583238500006"/>
  </r>
  <r>
    <n v="5251"/>
    <x v="0"/>
    <x v="11"/>
    <n v="171.94517712000001"/>
    <n v="0"/>
    <n v="187.27807264"/>
    <n v="35.831141679600002"/>
    <n v="40.670194235700002"/>
    <n v="404.02944894199999"/>
    <n v="305.134877641"/>
    <n v="72.348654491000005"/>
    <n v="36.174327245500002"/>
  </r>
  <r>
    <n v="5251"/>
    <x v="1"/>
    <x v="0"/>
    <n v="111.04792689"/>
    <n v="0"/>
    <n v="149.773348234"/>
    <n v="16.004523256500001"/>
    <n v="33.010426712499999"/>
    <n v="432.67260854"/>
    <n v="316.76820095599999"/>
    <n v="65.769776020999998"/>
    <n v="32.884888010499999"/>
  </r>
  <r>
    <n v="5251"/>
    <x v="1"/>
    <x v="1"/>
    <n v="512.25334017"/>
    <n v="5.7197572332400005E-4"/>
    <n v="112.04867011499999"/>
    <n v="119.351122183"/>
    <n v="24.6386261233"/>
    <n v="297.05401297100002"/>
    <n v="413.11844728400001"/>
    <n v="49.5649368849"/>
    <n v="24.782468442500001"/>
  </r>
  <r>
    <n v="5251"/>
    <x v="1"/>
    <x v="2"/>
    <n v="519.41772255000001"/>
    <n v="7.4432655967000003E-3"/>
    <n v="136.49772403700001"/>
    <n v="96.859313069999999"/>
    <n v="29.305382372"/>
    <n v="509.73893254299998"/>
    <n v="300.57182157699998"/>
    <n v="60.674659904499997"/>
    <n v="30.337329952299999"/>
  </r>
  <r>
    <n v="5251"/>
    <x v="1"/>
    <x v="3"/>
    <n v="3.5821911900000001"/>
    <n v="0"/>
    <n v="146.827721048"/>
    <n v="4.4471066085999999E-4"/>
    <n v="32.221115131099999"/>
    <n v="418.60116153000001"/>
    <n v="271.241407487"/>
    <n v="61.787799279399998"/>
    <n v="30.893899639699999"/>
  </r>
  <r>
    <n v="5251"/>
    <x v="1"/>
    <x v="4"/>
    <n v="14.32876476"/>
    <n v="0"/>
    <n v="106.838807218"/>
    <n v="4.3057800412999997E-5"/>
    <n v="23.6451066192"/>
    <n v="351.90905618300002"/>
    <n v="262.928083921"/>
    <n v="43.972545899300002"/>
    <n v="21.986272949699998"/>
  </r>
  <r>
    <n v="5251"/>
    <x v="1"/>
    <x v="5"/>
    <n v="28.657529520000001"/>
    <n v="0"/>
    <n v="94.203446841100003"/>
    <n v="3.4630314416399999E-5"/>
    <n v="20.893449071399999"/>
    <n v="389.51629832999998"/>
    <n v="338.12890747799997"/>
    <n v="42.918604250500003"/>
    <n v="21.459302125299999"/>
  </r>
  <r>
    <n v="5251"/>
    <x v="1"/>
    <x v="6"/>
    <n v="7.1643823800000002"/>
    <n v="0"/>
    <n v="67.254836771900003"/>
    <n v="7.9078207341900005E-6"/>
    <n v="14.9447955312"/>
    <n v="287.32175213099998"/>
    <n v="254.62374073399999"/>
    <n v="26.906426826000001"/>
    <n v="13.453213413"/>
  </r>
  <r>
    <n v="5251"/>
    <x v="1"/>
    <x v="7"/>
    <n v="0"/>
    <n v="0"/>
    <n v="107.697308494"/>
    <n v="7.81397247319E-5"/>
    <n v="23.902563984099999"/>
    <n v="392.63118746200001"/>
    <n v="491.73791284700002"/>
    <n v="51.291773175199999"/>
    <n v="25.6458865876"/>
  </r>
  <r>
    <n v="5251"/>
    <x v="1"/>
    <x v="8"/>
    <n v="0"/>
    <n v="0"/>
    <n v="137.08674660899999"/>
    <n v="1.2234137630799999E-4"/>
    <n v="30.439303522599999"/>
    <n v="381.36089235600002"/>
    <n v="488.20354329499997"/>
    <n v="62.7022395101"/>
    <n v="31.351119754999999"/>
  </r>
  <r>
    <n v="5251"/>
    <x v="1"/>
    <x v="9"/>
    <n v="1733.78053596"/>
    <n v="0.14307684780999999"/>
    <n v="321.12257081400003"/>
    <n v="422.50765287899998"/>
    <n v="68.623974486999998"/>
    <n v="535.779906848"/>
    <n v="1282.45768795"/>
    <n v="204.54105663600001"/>
    <n v="102.270528318"/>
  </r>
  <r>
    <n v="5251"/>
    <x v="1"/>
    <x v="10"/>
    <n v="368.96569256999999"/>
    <n v="0.230703546151"/>
    <n v="566.72625627100001"/>
    <n v="88.151833213299994"/>
    <n v="108.166729244"/>
    <n v="660.25042073500003"/>
    <n v="367.96513442499997"/>
    <n v="163.11338341999999"/>
    <n v="81.556691709800006"/>
  </r>
  <r>
    <n v="5251"/>
    <x v="1"/>
    <x v="11"/>
    <n v="451.35608994"/>
    <n v="7.3070804384700004E-3"/>
    <n v="364.220994502"/>
    <n v="100.458291643"/>
    <n v="71.295849704999995"/>
    <n v="548.18082381600004"/>
    <n v="424.41647338600001"/>
    <n v="134.990629942"/>
    <n v="67.495314970899997"/>
  </r>
  <r>
    <n v="5251"/>
    <x v="2"/>
    <x v="0"/>
    <n v="1139.1367984200001"/>
    <n v="0.11001406267199999"/>
    <n v="396.590328328"/>
    <n v="270.55307242200001"/>
    <n v="76.492125504699999"/>
    <n v="571.30218330000002"/>
    <n v="679.50997749600003"/>
    <n v="178.29814657899999"/>
    <n v="89.149073289300006"/>
  </r>
  <r>
    <n v="5251"/>
    <x v="2"/>
    <x v="1"/>
    <n v="530.16429612000002"/>
    <n v="6.8341431756200003E-3"/>
    <n v="411.77041569099998"/>
    <n v="125.84724834399999"/>
    <n v="78.0779538492"/>
    <n v="527.52019833700001"/>
    <n v="486.03612052599999"/>
    <n v="157.794020249"/>
    <n v="78.897010124299996"/>
  </r>
  <r>
    <n v="5251"/>
    <x v="2"/>
    <x v="2"/>
    <n v="64.479441420000001"/>
    <n v="0"/>
    <n v="311.82990386400002"/>
    <n v="8.7804178353500006"/>
    <n v="61.590938337600001"/>
    <n v="555.56469581600004"/>
    <n v="263.45652728200002"/>
    <n v="99.854265030600004"/>
    <n v="49.927132515300002"/>
  </r>
  <r>
    <n v="5251"/>
    <x v="2"/>
    <x v="3"/>
    <n v="931.36970940000003"/>
    <n v="6.2493575929799997E-2"/>
    <n v="313.94054261500003"/>
    <n v="216.89556678100001"/>
    <n v="63.9361251252"/>
    <n v="503.15094814600002"/>
    <n v="611.35659964399997"/>
    <n v="127.49609829000001"/>
    <n v="63.7480491448"/>
  </r>
  <r>
    <n v="5251"/>
    <x v="2"/>
    <x v="4"/>
    <n v="0"/>
    <n v="0"/>
    <n v="253.56587465600001"/>
    <n v="4.8105852201700003E-3"/>
    <n v="51.640021285499998"/>
    <n v="553.61540721899996"/>
    <n v="278.05307155999998"/>
    <n v="98.863898614600004"/>
    <n v="49.431949307300002"/>
  </r>
  <r>
    <n v="5251"/>
    <x v="2"/>
    <x v="5"/>
    <n v="0"/>
    <n v="0"/>
    <n v="191.32006990400001"/>
    <n v="1.832607357E-4"/>
    <n v="41.428939999900003"/>
    <n v="479.56250935100002"/>
    <n v="340.72161379599999"/>
    <n v="79.2255838337"/>
    <n v="39.612791916799999"/>
  </r>
  <r>
    <n v="5251"/>
    <x v="2"/>
    <x v="6"/>
    <n v="0"/>
    <n v="0"/>
    <n v="151.16890630200001"/>
    <n v="7.3063583855200001E-5"/>
    <n v="33.296152013700002"/>
    <n v="438.07319085099999"/>
    <n v="398.21047431699998"/>
    <n v="64.658717892599995"/>
    <n v="32.329358946299998"/>
  </r>
  <r>
    <n v="5251"/>
    <x v="2"/>
    <x v="7"/>
    <n v="0"/>
    <n v="0"/>
    <n v="131.96689717199999"/>
    <n v="7.0869282900199999E-5"/>
    <n v="29.2386205928"/>
    <n v="407.20596501699998"/>
    <n v="426.727038838"/>
    <n v="57.657128033799999"/>
    <n v="28.8285640169"/>
  </r>
  <r>
    <n v="5251"/>
    <x v="2"/>
    <x v="8"/>
    <n v="121.79450045999999"/>
    <n v="0"/>
    <n v="138.22433656000001"/>
    <n v="18.5191121111"/>
    <n v="30.6777307622"/>
    <n v="440.61390237000001"/>
    <n v="441.18915780200001"/>
    <n v="61.956598925100003"/>
    <n v="30.978299462500001"/>
  </r>
  <r>
    <n v="5251"/>
    <x v="2"/>
    <x v="9"/>
    <n v="0"/>
    <n v="0"/>
    <n v="160.42432144899999"/>
    <n v="1.3977231326299999E-4"/>
    <n v="35.631976622099998"/>
    <n v="363.39387208800002"/>
    <n v="440.38520608800002"/>
    <n v="69.922212171200002"/>
    <n v="34.961106085600001"/>
  </r>
  <r>
    <n v="5251"/>
    <x v="2"/>
    <x v="10"/>
    <n v="623.30126705999999"/>
    <n v="2.11637851865E-3"/>
    <n v="153.194005495"/>
    <n v="136.10802382200001"/>
    <n v="33.806748161800002"/>
    <n v="495.40670239299999"/>
    <n v="528.60849929200003"/>
    <n v="69.616544618999995"/>
    <n v="34.808272309499998"/>
  </r>
  <r>
    <n v="5251"/>
    <x v="2"/>
    <x v="11"/>
    <n v="1880.6503747500001"/>
    <n v="0.13814104492599999"/>
    <n v="527.18994079499998"/>
    <n v="427.09279922399998"/>
    <n v="106.64634354099999"/>
    <n v="798.01740149099999"/>
    <n v="1176.2627536499999"/>
    <n v="234.44763974899999"/>
    <n v="117.223819875"/>
  </r>
  <r>
    <n v="5251"/>
    <x v="3"/>
    <x v="0"/>
    <n v="300.90405995999998"/>
    <n v="3.1297822400699997E-2"/>
    <n v="379.07174287100003"/>
    <n v="58.407414196600001"/>
    <n v="68.294576754100007"/>
    <n v="572.51956831999996"/>
    <n v="294.51379373600003"/>
    <n v="128.23502100499999"/>
    <n v="64.117510502499997"/>
  </r>
  <r>
    <n v="5251"/>
    <x v="3"/>
    <x v="1"/>
    <n v="1189.2874750799999"/>
    <n v="0.294753112047"/>
    <n v="578.89699917099995"/>
    <n v="289.005314903"/>
    <n v="99.144202289800006"/>
    <n v="395.90473827199997"/>
    <n v="624.89032610799995"/>
    <n v="214.62435112099999"/>
    <n v="107.312175561"/>
  </r>
  <r>
    <n v="5251"/>
    <x v="3"/>
    <x v="2"/>
    <n v="322.3972071"/>
    <n v="1.8759424437500001E-3"/>
    <n v="418.39169883199997"/>
    <n v="67.908956639099998"/>
    <n v="74.740522923499995"/>
    <n v="533.14423104800005"/>
    <n v="307.47395441200001"/>
    <n v="134.80759606500001"/>
    <n v="67.403798032500006"/>
  </r>
  <r>
    <n v="5251"/>
    <x v="3"/>
    <x v="3"/>
    <n v="7.1643823800000002"/>
    <n v="0"/>
    <n v="294.92342042899998"/>
    <n v="9.1424749478499995E-4"/>
    <n v="59.080691305499997"/>
    <n v="562.25906292900004"/>
    <n v="265.516146736"/>
    <n v="109.021953302"/>
    <n v="54.510976651100002"/>
  </r>
  <r>
    <n v="5251"/>
    <x v="3"/>
    <x v="4"/>
    <n v="3.5821911900000001"/>
    <n v="0"/>
    <n v="165.82979238600001"/>
    <n v="6.6251765147599996E-5"/>
    <n v="35.190836984400001"/>
    <n v="433.22312759499999"/>
    <n v="248.01842516299999"/>
    <n v="65.787800856999993"/>
    <n v="32.893900428499997"/>
  </r>
  <r>
    <n v="5251"/>
    <x v="3"/>
    <x v="5"/>
    <n v="21.493147140000001"/>
    <n v="0"/>
    <n v="131.95237558299999"/>
    <n v="5.4120060155399999E-5"/>
    <n v="28.882486075700001"/>
    <n v="431.564447621"/>
    <n v="326.72477267300002"/>
    <n v="58.614973183899998"/>
    <n v="29.307486591899998"/>
  </r>
  <r>
    <n v="5251"/>
    <x v="3"/>
    <x v="6"/>
    <n v="0"/>
    <n v="0"/>
    <n v="148.04367979700001"/>
    <n v="8.4329426931399994E-5"/>
    <n v="32.770007291900001"/>
    <n v="439.52555367999997"/>
    <n v="437.039576512"/>
    <n v="63.845345934699999"/>
    <n v="31.922672967299999"/>
  </r>
  <r>
    <n v="5251"/>
    <x v="3"/>
    <x v="7"/>
    <n v="0"/>
    <n v="0"/>
    <n v="144.23287801699999"/>
    <n v="9.9815704136199996E-5"/>
    <n v="32.007030023600002"/>
    <n v="417.94843670699998"/>
    <n v="468.90939948400001"/>
    <n v="63.065471547500003"/>
    <n v="31.532735773700001"/>
  </r>
  <r>
    <n v="5251"/>
    <x v="3"/>
    <x v="8"/>
    <n v="125.37669165"/>
    <n v="0"/>
    <n v="150.82648136700001"/>
    <n v="16.218838795100002"/>
    <n v="33.477691081300001"/>
    <n v="469.167744922"/>
    <n v="478.10259288100002"/>
    <n v="69.832112479800003"/>
    <n v="34.916056239900001"/>
  </r>
  <r>
    <n v="5251"/>
    <x v="3"/>
    <x v="9"/>
    <n v="0"/>
    <n v="0"/>
    <n v="163.18330789699999"/>
    <n v="1.2704735241899999E-4"/>
    <n v="36.248404241599999"/>
    <n v="360.80701462799999"/>
    <n v="436.20155301099999"/>
    <n v="71.088169598799993"/>
    <n v="35.544084799399997"/>
  </r>
  <r>
    <n v="5251"/>
    <x v="3"/>
    <x v="10"/>
    <n v="46.568485469999999"/>
    <n v="0"/>
    <n v="165.48951547499999"/>
    <n v="4.8735371088899999"/>
    <n v="36.754424336299998"/>
    <n v="375.13009670700001"/>
    <n v="434.733832054"/>
    <n v="73.858500741399993"/>
    <n v="36.929250370699997"/>
  </r>
  <r>
    <n v="5251"/>
    <x v="3"/>
    <x v="11"/>
    <n v="0"/>
    <n v="0"/>
    <n v="166.19543342899999"/>
    <n v="1.04028562118E-4"/>
    <n v="36.919610153000001"/>
    <n v="341.36253221099997"/>
    <n v="399.85504479299999"/>
    <n v="72.486215544900006"/>
    <n v="36.243107772499997"/>
  </r>
  <r>
    <n v="5251"/>
    <x v="4"/>
    <x v="0"/>
    <n v="938.53409178000004"/>
    <n v="6.5684986028200004E-3"/>
    <n v="241.28977648"/>
    <n v="217.97207933499999"/>
    <n v="52.337410481299997"/>
    <n v="527.12156221400005"/>
    <n v="669.42126105499995"/>
    <n v="107.706733524"/>
    <n v="53.853366762100002"/>
  </r>
  <r>
    <n v="5251"/>
    <x v="4"/>
    <x v="1"/>
    <n v="856.14369440999997"/>
    <n v="5.91564562786E-2"/>
    <n v="258.62200248400001"/>
    <n v="215.69389851299999"/>
    <n v="53.611292159900003"/>
    <n v="374.19316900500002"/>
    <n v="578.43291697400002"/>
    <n v="114.163238651"/>
    <n v="57.081619325600002"/>
  </r>
  <r>
    <n v="5251"/>
    <x v="4"/>
    <x v="2"/>
    <n v="107.4657357"/>
    <n v="0"/>
    <n v="214.58738497799999"/>
    <n v="21.790025630399999"/>
    <n v="43.917038521000002"/>
    <n v="427.11824165500002"/>
    <n v="220.19420579800001"/>
    <n v="78.739047899400006"/>
    <n v="39.369523949700003"/>
  </r>
  <r>
    <n v="5251"/>
    <x v="4"/>
    <x v="3"/>
    <n v="211.34928020999999"/>
    <n v="0"/>
    <n v="113.54426611"/>
    <n v="25.341955268"/>
    <n v="24.314893650999998"/>
    <n v="440.72709666100002"/>
    <n v="161.63744546699999"/>
    <n v="48.381995572100003"/>
    <n v="24.190997786099999"/>
  </r>
  <r>
    <n v="5251"/>
    <x v="4"/>
    <x v="4"/>
    <n v="562.40401683000005"/>
    <n v="6.20260098072E-3"/>
    <n v="170.84867353499999"/>
    <n v="133.86137449"/>
    <n v="37.395344161799997"/>
    <n v="433.54283373599998"/>
    <n v="505.08253956999999"/>
    <n v="81.459169752899996"/>
    <n v="40.729584876499999"/>
  </r>
  <r>
    <n v="5251"/>
    <x v="4"/>
    <x v="5"/>
    <n v="0"/>
    <n v="0"/>
    <n v="197.15342994700001"/>
    <n v="3.07860189787E-3"/>
    <n v="42.808508373199999"/>
    <n v="533.23712028099999"/>
    <n v="362.843565856"/>
    <n v="85.905796713499996"/>
    <n v="42.952898356699997"/>
  </r>
  <r>
    <n v="5251"/>
    <x v="4"/>
    <x v="6"/>
    <n v="0"/>
    <n v="0"/>
    <n v="202.827054175"/>
    <n v="1.7884032075600001E-4"/>
    <n v="44.838828483699999"/>
    <n v="501.386880776"/>
    <n v="470.16561501699999"/>
    <n v="84.532336691200001"/>
    <n v="42.266168345600001"/>
  </r>
  <r>
    <n v="5251"/>
    <x v="4"/>
    <x v="7"/>
    <n v="21.493147140000001"/>
    <n v="0"/>
    <n v="157.137781434"/>
    <n v="1.0195548596300001E-4"/>
    <n v="34.849489163699999"/>
    <n v="451.69298205699999"/>
    <n v="455.74966884399998"/>
    <n v="68.586395040200003"/>
    <n v="34.293197520100001"/>
  </r>
  <r>
    <n v="5251"/>
    <x v="4"/>
    <x v="8"/>
    <n v="0"/>
    <n v="0"/>
    <n v="189.57873767800001"/>
    <n v="2.1309365018800001E-4"/>
    <n v="42.088006414799999"/>
    <n v="419.418311835"/>
    <n v="538.57796243999996"/>
    <n v="85.156863733600005"/>
    <n v="42.578431866800003"/>
  </r>
  <r>
    <n v="5251"/>
    <x v="4"/>
    <x v="9"/>
    <n v="0"/>
    <n v="0"/>
    <n v="202.91669313700001"/>
    <n v="2.0288690689900001E-4"/>
    <n v="45.057012177499999"/>
    <n v="412.22249309799997"/>
    <n v="522.95662839500005"/>
    <n v="91.951952857799995"/>
    <n v="45.975976428899997"/>
  </r>
  <r>
    <n v="5251"/>
    <x v="4"/>
    <x v="10"/>
    <n v="111.04792689"/>
    <n v="0"/>
    <n v="177.84882812800001"/>
    <n v="11.6963122914"/>
    <n v="39.519455316299997"/>
    <n v="422.80444141499999"/>
    <n v="399.26846641600002"/>
    <n v="74.999490561800002"/>
    <n v="37.499745280900001"/>
  </r>
  <r>
    <n v="5251"/>
    <x v="4"/>
    <x v="11"/>
    <n v="14.32876476"/>
    <n v="0"/>
    <n v="124.607062485"/>
    <n v="5.2346154429799999E-5"/>
    <n v="27.690612913100001"/>
    <n v="284.90799337300001"/>
    <n v="289.34021006400002"/>
    <n v="52.2375478218"/>
    <n v="26.1187739109"/>
  </r>
  <r>
    <n v="5251"/>
    <x v="5"/>
    <x v="0"/>
    <n v="795.24644418000003"/>
    <n v="1.88072826508E-3"/>
    <n v="265.80125925900001"/>
    <n v="203.276414338"/>
    <n v="56.891083521900001"/>
    <n v="430.88193001500002"/>
    <n v="716.77249724499995"/>
    <n v="119.537851163"/>
    <n v="59.768925581600001"/>
  </r>
  <r>
    <n v="5251"/>
    <x v="5"/>
    <x v="1"/>
    <n v="2629.3283334600001"/>
    <n v="2.50596355836"/>
    <n v="341.42547373000002"/>
    <n v="753.88688909200005"/>
    <n v="66.797685080400001"/>
    <n v="380.16530105700002"/>
    <n v="1496.0980507199999"/>
    <n v="386.805484385"/>
    <n v="193.40274219299999"/>
  </r>
  <r>
    <n v="5251"/>
    <x v="5"/>
    <x v="2"/>
    <n v="2643.6570982200001"/>
    <n v="4.1703396263399997"/>
    <n v="2988.6373273300001"/>
    <n v="740.68309037500001"/>
    <n v="394.85784602400003"/>
    <n v="623.19298329799994"/>
    <n v="1028.2623501"/>
    <n v="769.51004751699998"/>
    <n v="384.75502375799999"/>
  </r>
  <r>
    <n v="5251"/>
    <x v="5"/>
    <x v="3"/>
    <n v="0"/>
    <n v="0"/>
    <n v="1787.63164749"/>
    <n v="3.2460724056599999E-2"/>
    <n v="172.82857977500001"/>
    <n v="618.00158530500005"/>
    <n v="233.632057683"/>
    <n v="165.245010745"/>
    <n v="82.622505372600003"/>
  </r>
  <r>
    <n v="5251"/>
    <x v="5"/>
    <x v="4"/>
    <n v="0"/>
    <n v="0"/>
    <n v="661.17857659000003"/>
    <n v="5.4577789224200001E-4"/>
    <n v="91.314045756900001"/>
    <n v="644.77863284900002"/>
    <n v="265.96951692300001"/>
    <n v="145.967240678"/>
    <n v="72.983620338799994"/>
  </r>
  <r>
    <n v="5251"/>
    <x v="5"/>
    <x v="5"/>
    <n v="3.5821911900000001"/>
    <n v="0"/>
    <n v="320.600825353"/>
    <n v="1.0463977998399999E-4"/>
    <n v="57.520389883500002"/>
    <n v="646.36740820299997"/>
    <n v="301.03853553499999"/>
    <n v="102.18080886600001"/>
    <n v="51.0904044332"/>
  </r>
  <r>
    <n v="5251"/>
    <x v="5"/>
    <x v="6"/>
    <n v="7.1643823800000002"/>
    <n v="0"/>
    <n v="208.25319174699999"/>
    <n v="9.1456582541400006E-5"/>
    <n v="42.4285498594"/>
    <n v="585.31186904599997"/>
    <n v="382.20273725300001"/>
    <n v="81.391297343199994"/>
    <n v="40.695648671599997"/>
  </r>
  <r>
    <n v="5251"/>
    <x v="5"/>
    <x v="7"/>
    <n v="0"/>
    <n v="0"/>
    <n v="164.941518229"/>
    <n v="9.9733167012099993E-5"/>
    <n v="35.593237714899999"/>
    <n v="474.89253141299997"/>
    <n v="441.87379495699997"/>
    <n v="70.756135409899997"/>
    <n v="35.378067704999999"/>
  </r>
  <r>
    <n v="5251"/>
    <x v="5"/>
    <x v="8"/>
    <n v="0"/>
    <n v="0"/>
    <n v="160.394298225"/>
    <n v="1.3294641584999999E-4"/>
    <n v="35.336723005099998"/>
    <n v="420.50855664599999"/>
    <n v="483.69872740300002"/>
    <n v="71.642490186900005"/>
    <n v="35.821245093500004"/>
  </r>
  <r>
    <n v="5251"/>
    <x v="5"/>
    <x v="9"/>
    <n v="247.17119210999999"/>
    <n v="2.8642705744500001E-3"/>
    <n v="243.03134666400001"/>
    <n v="52.060600020700001"/>
    <n v="53.872650299699998"/>
    <n v="495.17641694399998"/>
    <n v="632.93884987900003"/>
    <n v="109.45289211799999"/>
    <n v="54.726446059099999"/>
  </r>
  <r>
    <n v="5251"/>
    <x v="5"/>
    <x v="10"/>
    <n v="0"/>
    <n v="0"/>
    <n v="220.435898855"/>
    <n v="4.38363160148E-4"/>
    <n v="48.894322167600002"/>
    <n v="399.85370368100001"/>
    <n v="455.267796057"/>
    <n v="100.31902261"/>
    <n v="50.159511305000002"/>
  </r>
  <r>
    <n v="5251"/>
    <x v="5"/>
    <x v="11"/>
    <n v="1382.7257993400001"/>
    <n v="4.6209802898899997E-2"/>
    <n v="252.10578418599999"/>
    <n v="312.40054389599999"/>
    <n v="55.0106308684"/>
    <n v="609.21725088899996"/>
    <n v="937.68496297299998"/>
    <n v="160.662920711"/>
    <n v="80.331460355700003"/>
  </r>
  <r>
    <n v="5251"/>
    <x v="6"/>
    <x v="0"/>
    <n v="970.77381248999995"/>
    <n v="0.61554445044200001"/>
    <n v="802.78177576600001"/>
    <n v="248.751559058"/>
    <n v="149.632930104"/>
    <n v="665.55418478800004"/>
    <n v="716.13957753399995"/>
    <n v="262.77220869500002"/>
    <n v="131.386104348"/>
  </r>
  <r>
    <n v="5251"/>
    <x v="6"/>
    <x v="1"/>
    <n v="3016.20498198"/>
    <n v="3.4429088599000002"/>
    <n v="2168.7262099499999"/>
    <n v="881.82190395299995"/>
    <n v="299.84370598700002"/>
    <n v="560.76712436000003"/>
    <n v="1437.1280231200001"/>
    <n v="689.45085013599999"/>
    <n v="344.72542506799999"/>
  </r>
  <r>
    <n v="5251"/>
    <x v="6"/>
    <x v="2"/>
    <n v="2464.5475387199999"/>
    <n v="3.8182995980399999"/>
    <n v="2775.3661874499999"/>
    <n v="782.23510446499995"/>
    <n v="309.17722803300001"/>
    <n v="456.66056151800001"/>
    <n v="882.74607918599997"/>
    <n v="709.14979606500003"/>
    <n v="354.57489803200002"/>
  </r>
  <r>
    <n v="5251"/>
    <x v="6"/>
    <x v="3"/>
    <n v="7.1643823800000002"/>
    <n v="0"/>
    <n v="1634.60403589"/>
    <n v="3.2881898647400001E-2"/>
    <n v="144.78544847399999"/>
    <n v="559.43032836400005"/>
    <n v="201.23689226299999"/>
    <n v="153.236389172"/>
    <n v="76.618194586000001"/>
  </r>
  <r>
    <n v="5251"/>
    <x v="6"/>
    <x v="4"/>
    <n v="3.5821911900000001"/>
    <n v="0"/>
    <n v="668.18988707899996"/>
    <n v="8.7341679918400003E-4"/>
    <n v="92.975497217899999"/>
    <n v="552.08577949699998"/>
    <n v="220.05577695700001"/>
    <n v="137.25079957299999"/>
    <n v="68.625399786399996"/>
  </r>
  <r>
    <n v="5251"/>
    <x v="6"/>
    <x v="5"/>
    <n v="0"/>
    <n v="0"/>
    <n v="381.34924895400002"/>
    <n v="2.17440272043E-4"/>
    <n v="70.716532932999996"/>
    <n v="729.63545006100003"/>
    <n v="343.243383655"/>
    <n v="141.00911557699999"/>
    <n v="70.504557788699998"/>
  </r>
  <r>
    <n v="5251"/>
    <x v="6"/>
    <x v="6"/>
    <n v="28.657529520000001"/>
    <n v="0"/>
    <n v="242.409636272"/>
    <n v="0.487454314384"/>
    <n v="49.942331947600003"/>
    <n v="607.15021533900006"/>
    <n v="347.42028130599999"/>
    <n v="88.248794441499996"/>
    <n v="44.124397220799999"/>
  </r>
  <r>
    <n v="5251"/>
    <x v="6"/>
    <x v="7"/>
    <n v="0"/>
    <n v="0"/>
    <n v="202.69355770799999"/>
    <n v="1.5807136049300001E-4"/>
    <n v="43.932976891800003"/>
    <n v="540.16628439199997"/>
    <n v="491.75510506500001"/>
    <n v="89.217636443700002"/>
    <n v="44.608818221900002"/>
  </r>
  <r>
    <n v="5251"/>
    <x v="6"/>
    <x v="8"/>
    <n v="0"/>
    <n v="0"/>
    <n v="194.613580283"/>
    <n v="2.09554160272E-4"/>
    <n v="42.917892008700001"/>
    <n v="447.47067801100002"/>
    <n v="520.29247225200004"/>
    <n v="88.557450492200005"/>
    <n v="44.278725246100002"/>
  </r>
  <r>
    <n v="5251"/>
    <x v="6"/>
    <x v="9"/>
    <n v="734.34919394999997"/>
    <n v="2.9630593978999999E-2"/>
    <n v="280.696734408"/>
    <n v="171.81424873"/>
    <n v="62.037847697099998"/>
    <n v="500.35914982200001"/>
    <n v="785.0919146"/>
    <n v="127.65616470000001"/>
    <n v="63.828082350099997"/>
  </r>
  <r>
    <n v="5251"/>
    <x v="6"/>
    <x v="10"/>
    <n v="0"/>
    <n v="0"/>
    <n v="253.673134721"/>
    <n v="1.2188806859600001E-2"/>
    <n v="55.304150327800002"/>
    <n v="498.712380688"/>
    <n v="368.49629806299998"/>
    <n v="104.715606689"/>
    <n v="52.357803344700002"/>
  </r>
  <r>
    <n v="5251"/>
    <x v="6"/>
    <x v="11"/>
    <n v="2962.4721141300001"/>
    <n v="1.9352687710600001"/>
    <n v="928.13095267400001"/>
    <n v="793.11166579999997"/>
    <n v="170.45585708999999"/>
    <n v="692.18178536400001"/>
    <n v="1507.17167705"/>
    <n v="445.36778863400002"/>
    <n v="222.68389431700001"/>
  </r>
  <r>
    <n v="5251"/>
    <x v="7"/>
    <x v="0"/>
    <n v="5512.9922414100001"/>
    <n v="10.900684636299999"/>
    <n v="6234.7945490499997"/>
    <n v="2037.7394106500001"/>
    <n v="679.32887123800003"/>
    <n v="698.151050618"/>
    <n v="1872.78178531"/>
    <n v="1507.2506648200001"/>
    <n v="753.62533240799996"/>
  </r>
  <r>
    <n v="5251"/>
    <x v="7"/>
    <x v="1"/>
    <n v="3886.67744115"/>
    <n v="7.5343938038899996"/>
    <n v="5864.8483310399997"/>
    <n v="1265.9320889999999"/>
    <n v="565.17829550800002"/>
    <n v="612.47713076699995"/>
    <n v="1357.8814545299999"/>
    <n v="1264.91917844"/>
    <n v="632.45958922099999"/>
  </r>
  <r>
    <n v="5251"/>
    <x v="7"/>
    <x v="2"/>
    <n v="626.88345824999999"/>
    <n v="0.36605439283199998"/>
    <n v="3516.51139324"/>
    <n v="160.85592082599999"/>
    <n v="266.65508973599998"/>
    <n v="460.85063458500002"/>
    <n v="360.56225498200001"/>
    <n v="304.61230630199998"/>
    <n v="152.30615315099999"/>
  </r>
  <r>
    <n v="5251"/>
    <x v="7"/>
    <x v="3"/>
    <n v="0"/>
    <n v="0"/>
    <n v="1513.6364253700001"/>
    <n v="3.45330236589E-2"/>
    <n v="144.48383002700001"/>
    <n v="607.50471493199996"/>
    <n v="224.72979032500001"/>
    <n v="179.289961089"/>
    <n v="89.644980544299997"/>
  </r>
  <r>
    <n v="5251"/>
    <x v="7"/>
    <x v="4"/>
    <n v="0"/>
    <n v="0"/>
    <n v="707.73853157200006"/>
    <n v="8.7407368155700002E-4"/>
    <n v="106.115691638"/>
    <n v="676.23435023499997"/>
    <n v="275.108917072"/>
    <n v="181.0335954"/>
    <n v="90.516797699799994"/>
  </r>
  <r>
    <n v="5251"/>
    <x v="7"/>
    <x v="5"/>
    <n v="469.26704589000002"/>
    <n v="1.45432628422E-2"/>
    <n v="693.05102223300003"/>
    <n v="110.180928963"/>
    <n v="109.722606996"/>
    <n v="808.74539135600003"/>
    <n v="473.36737048700002"/>
    <n v="222.84376519200001"/>
    <n v="111.421882596"/>
  </r>
  <r>
    <n v="5251"/>
    <x v="7"/>
    <x v="6"/>
    <n v="0"/>
    <n v="0"/>
    <n v="342.05499273599997"/>
    <n v="2.53761444396E-4"/>
    <n v="62.640111384400001"/>
    <n v="641.88582086300005"/>
    <n v="312.25114147199997"/>
    <n v="100.712047572"/>
    <n v="50.3560237859"/>
  </r>
  <r>
    <n v="5251"/>
    <x v="7"/>
    <x v="7"/>
    <n v="0"/>
    <n v="0"/>
    <n v="206.84891028999999"/>
    <n v="1.0854866703100001E-4"/>
    <n v="42.480348921000001"/>
    <n v="558.78402575699999"/>
    <n v="406.64367446"/>
    <n v="83.950454242999996"/>
    <n v="41.975227121499998"/>
  </r>
  <r>
    <n v="5251"/>
    <x v="7"/>
    <x v="8"/>
    <n v="0"/>
    <n v="0"/>
    <n v="170.523214389"/>
    <n v="1.56045512585E-4"/>
    <n v="36.938168762700002"/>
    <n v="443.49058214899998"/>
    <n v="469.35412557400002"/>
    <n v="78.483565320400004"/>
    <n v="39.241782660200002"/>
  </r>
  <r>
    <n v="5251"/>
    <x v="7"/>
    <x v="9"/>
    <n v="28.657529520000001"/>
    <n v="0"/>
    <n v="164.988633953"/>
    <n v="1.45664857992E-4"/>
    <n v="36.390753530200001"/>
    <n v="388.87833406499999"/>
    <n v="408.26759653599999"/>
    <n v="70.310156007499998"/>
    <n v="35.155078003699998"/>
  </r>
  <r>
    <n v="5251"/>
    <x v="7"/>
    <x v="10"/>
    <n v="272.24653044000002"/>
    <n v="0"/>
    <n v="165.35602843199999"/>
    <n v="52.935642299900003"/>
    <n v="36.6587080953"/>
    <n v="435.39813561199998"/>
    <n v="422.48009111200003"/>
    <n v="72.118889141500006"/>
    <n v="36.059444570799997"/>
  </r>
  <r>
    <n v="5251"/>
    <x v="7"/>
    <x v="11"/>
    <n v="562.40401683000005"/>
    <n v="0"/>
    <n v="179.82582132100001"/>
    <n v="115.586292468"/>
    <n v="39.533607840999998"/>
    <n v="503.13628028099998"/>
    <n v="464.52815017900002"/>
    <n v="78.379783728700005"/>
    <n v="39.189891864400003"/>
  </r>
  <r>
    <n v="5251"/>
    <x v="8"/>
    <x v="0"/>
    <n v="218.51366259"/>
    <n v="0"/>
    <n v="148.174418766"/>
    <n v="39.319179062099998"/>
    <n v="32.687805277400003"/>
    <n v="425.27245329099998"/>
    <n v="316.75889491599997"/>
    <n v="61.660624500600001"/>
    <n v="30.8303122503"/>
  </r>
  <r>
    <n v="5251"/>
    <x v="8"/>
    <x v="1"/>
    <n v="1110.4792689000001"/>
    <n v="1.7258502495000001E-2"/>
    <n v="222.256372296"/>
    <n v="249.773062243"/>
    <n v="46.6851855277"/>
    <n v="479.75672791199997"/>
    <n v="611.07806537500005"/>
    <n v="97.749943718599994"/>
    <n v="48.874971859299997"/>
  </r>
  <r>
    <n v="5251"/>
    <x v="8"/>
    <x v="2"/>
    <n v="487.17800183999998"/>
    <n v="5.9187666354999996E-3"/>
    <n v="211.03855388299999"/>
    <n v="104.692580834"/>
    <n v="43.626098871000003"/>
    <n v="497.52928561800002"/>
    <n v="357.29025663900001"/>
    <n v="88.661187297200001"/>
    <n v="44.330593648600001"/>
  </r>
  <r>
    <n v="5251"/>
    <x v="8"/>
    <x v="3"/>
    <n v="626.88345824999999"/>
    <n v="1.4278331241199999E-2"/>
    <n v="213.82017318199999"/>
    <n v="140.97554624099999"/>
    <n v="44.716543293999997"/>
    <n v="426.52506744900001"/>
    <n v="450.18133494699998"/>
    <n v="96.886095338299995"/>
    <n v="48.443047669099997"/>
  </r>
  <r>
    <n v="5251"/>
    <x v="8"/>
    <x v="4"/>
    <n v="3.5821911900000001"/>
    <n v="0"/>
    <n v="159.667579179"/>
    <n v="3.5030420660300001E-3"/>
    <n v="32.291116264999999"/>
    <n v="351.04358300600001"/>
    <n v="150.95975974800001"/>
    <n v="55.985139365099997"/>
    <n v="27.992569682599999"/>
  </r>
  <r>
    <n v="5251"/>
    <x v="8"/>
    <x v="5"/>
    <n v="0"/>
    <n v="0"/>
    <n v="214.28399074999999"/>
    <n v="6.6394189115400002E-4"/>
    <n v="46.851984504900003"/>
    <n v="522.97935092600005"/>
    <n v="373.10213248399998"/>
    <n v="98.625066275199998"/>
    <n v="49.312533137599999"/>
  </r>
  <r>
    <n v="5251"/>
    <x v="8"/>
    <x v="6"/>
    <n v="0"/>
    <n v="0"/>
    <n v="171.94644471500001"/>
    <n v="9.2823443337999994E-5"/>
    <n v="38.036725605800001"/>
    <n v="429.25361289799997"/>
    <n v="372.173003693"/>
    <n v="68.665332235899996"/>
    <n v="34.332666117999999"/>
  </r>
  <r>
    <n v="5251"/>
    <x v="8"/>
    <x v="7"/>
    <n v="0"/>
    <n v="0"/>
    <n v="189.55225160099999"/>
    <n v="1.7718660344699999E-4"/>
    <n v="42.035734943599998"/>
    <n v="471.26088119100001"/>
    <n v="543.77714529100001"/>
    <n v="87.629000381400004"/>
    <n v="43.814500190700002"/>
  </r>
  <r>
    <n v="5251"/>
    <x v="8"/>
    <x v="8"/>
    <n v="0"/>
    <n v="0"/>
    <n v="194.83589372399999"/>
    <n v="1.90092527465E-4"/>
    <n v="43.269128992600002"/>
    <n v="415.83367046299998"/>
    <n v="503.975482494"/>
    <n v="84.960213116700004"/>
    <n v="42.480106558300001"/>
  </r>
  <r>
    <n v="5251"/>
    <x v="8"/>
    <x v="9"/>
    <n v="272.24653044000002"/>
    <n v="0"/>
    <n v="218.222463718"/>
    <n v="54.087163780700003"/>
    <n v="48.423203342199997"/>
    <n v="549.25949692699999"/>
    <n v="585.07050331999994"/>
    <n v="100.651438563"/>
    <n v="50.325719281300003"/>
  </r>
  <r>
    <n v="5251"/>
    <x v="8"/>
    <x v="10"/>
    <n v="236.42461854000001"/>
    <n v="0"/>
    <n v="273.74679331099998"/>
    <n v="44.602586129999999"/>
    <n v="60.761708599800002"/>
    <n v="543.29198176199998"/>
    <n v="593.57940798899995"/>
    <n v="124.096480031"/>
    <n v="62.048240015300003"/>
  </r>
  <r>
    <n v="5251"/>
    <x v="8"/>
    <x v="11"/>
    <n v="462.10266351000001"/>
    <n v="2.4524957838399999E-4"/>
    <n v="283.17913953099998"/>
    <n v="102.719854373"/>
    <n v="62.800539653199998"/>
    <n v="557.41071086299996"/>
    <n v="615.84400387899996"/>
    <n v="126.800790689"/>
    <n v="63.400395344499998"/>
  </r>
  <r>
    <n v="5251"/>
    <x v="9"/>
    <x v="0"/>
    <n v="5548.8141533099997"/>
    <n v="6.4936497219099998"/>
    <n v="3464.6515712400001"/>
    <n v="1969.88426845"/>
    <n v="447.32790503199999"/>
    <n v="702.59481814799994"/>
    <n v="2150.3835563600001"/>
    <n v="1063.57553394"/>
    <n v="531.787766971"/>
  </r>
  <r>
    <n v="5251"/>
    <x v="9"/>
    <x v="1"/>
    <n v="870.47245916999998"/>
    <n v="0.81350022323500004"/>
    <n v="2241.4122280000001"/>
    <n v="228.807958372"/>
    <n v="217.48021206199999"/>
    <n v="428.51693348399999"/>
    <n v="448.00214374000001"/>
    <n v="351.07569166600001"/>
    <n v="175.53784583300001"/>
  </r>
  <r>
    <n v="5251"/>
    <x v="9"/>
    <x v="2"/>
    <n v="3052.02689388"/>
    <n v="6.8368240632999999"/>
    <n v="4639.9922921799998"/>
    <n v="1076.5639839800001"/>
    <n v="451.79381669899999"/>
    <n v="513.96272788800002"/>
    <n v="1041.62892072"/>
    <n v="968.926437545"/>
    <n v="484.463218772"/>
  </r>
  <r>
    <n v="5251"/>
    <x v="9"/>
    <x v="3"/>
    <n v="694.94509086000005"/>
    <n v="1.05815492282"/>
    <n v="2008.9236095799999"/>
    <n v="188.37046661700001"/>
    <n v="190.91611775000001"/>
    <n v="585.41725662099998"/>
    <n v="367.34786064100001"/>
    <n v="311.74752969100001"/>
    <n v="155.87376484500001"/>
  </r>
  <r>
    <n v="5251"/>
    <x v="9"/>
    <x v="4"/>
    <n v="0"/>
    <n v="0"/>
    <n v="873.49442498099995"/>
    <n v="4.7593086050699996E-3"/>
    <n v="97.093551992100004"/>
    <n v="477.61442083399999"/>
    <n v="180.50651252399999"/>
    <n v="129.15249219099999"/>
    <n v="64.576246095499997"/>
  </r>
  <r>
    <n v="5251"/>
    <x v="9"/>
    <x v="5"/>
    <n v="0"/>
    <n v="0"/>
    <n v="488.89342505899998"/>
    <n v="5.4082486176699996E-4"/>
    <n v="84.367348908400004"/>
    <n v="705.33160211100005"/>
    <n v="296.27905808399998"/>
    <n v="163.591957949"/>
    <n v="81.795978974500002"/>
  </r>
  <r>
    <n v="5251"/>
    <x v="9"/>
    <x v="6"/>
    <n v="3.5821911900000001"/>
    <n v="0"/>
    <n v="342.050714347"/>
    <n v="1.8372688200500001E-4"/>
    <n v="69.208092345300003"/>
    <n v="750.91984367099997"/>
    <n v="387.886865812"/>
    <n v="126.355322246"/>
    <n v="63.177661122799996"/>
  </r>
  <r>
    <n v="5251"/>
    <x v="9"/>
    <x v="7"/>
    <n v="0"/>
    <n v="0"/>
    <n v="250.826701219"/>
    <n v="1.9088155091900001E-4"/>
    <n v="53.870355072999999"/>
    <n v="620.70645601900003"/>
    <n v="488.92015408600003"/>
    <n v="103.568355302"/>
    <n v="51.784177650899998"/>
  </r>
  <r>
    <n v="5251"/>
    <x v="9"/>
    <x v="8"/>
    <n v="0"/>
    <n v="0"/>
    <n v="191.294650553"/>
    <n v="1.5064474541199999E-4"/>
    <n v="41.994471834700001"/>
    <n v="464.118323121"/>
    <n v="464.35799572000002"/>
    <n v="81.175410908700002"/>
    <n v="40.5877054543"/>
  </r>
  <r>
    <n v="5251"/>
    <x v="9"/>
    <x v="9"/>
    <n v="0"/>
    <n v="0"/>
    <n v="180.407709837"/>
    <n v="1.5821207430199999E-4"/>
    <n v="39.919524667700003"/>
    <n v="398.736927826"/>
    <n v="460.36018782999997"/>
    <n v="79.993853036499999"/>
    <n v="39.996926518199999"/>
  </r>
  <r>
    <n v="5251"/>
    <x v="9"/>
    <x v="10"/>
    <n v="0"/>
    <n v="0"/>
    <n v="135.16493016000001"/>
    <n v="7.1512332423799996E-5"/>
    <n v="29.9808685199"/>
    <n v="330.47702149000003"/>
    <n v="368.69800098399998"/>
    <n v="59.7715783282"/>
    <n v="29.8857891641"/>
  </r>
  <r>
    <n v="5251"/>
    <x v="9"/>
    <x v="11"/>
    <n v="426.28075160999998"/>
    <n v="0"/>
    <n v="130.959606175"/>
    <n v="91.721191410200007"/>
    <n v="29.027580181400001"/>
    <n v="386.91135689999999"/>
    <n v="423.95132389700001"/>
    <n v="56.281134330699999"/>
    <n v="28.1405671654"/>
  </r>
  <r>
    <n v="5251"/>
    <x v="10"/>
    <x v="0"/>
    <n v="1171.3765191299999"/>
    <n v="0.17578774835300001"/>
    <n v="141.98439357999999"/>
    <n v="283.43083344899998"/>
    <n v="30.826922849599999"/>
    <n v="395.330113611"/>
    <n v="759.96787446200005"/>
    <n v="102.275494894"/>
    <n v="51.137747446799999"/>
  </r>
  <r>
    <n v="5251"/>
    <x v="10"/>
    <x v="1"/>
    <n v="3059.19127626"/>
    <n v="3.2575488830200001"/>
    <n v="1756.8343999900001"/>
    <n v="931.68904217800002"/>
    <n v="275.01472754000002"/>
    <n v="374.84210567500003"/>
    <n v="1470.2580372499999"/>
    <n v="685.99884203800002"/>
    <n v="342.99942101900001"/>
  </r>
  <r>
    <n v="5251"/>
    <x v="10"/>
    <x v="2"/>
    <n v="1314.66416673"/>
    <n v="1.9868448217400001"/>
    <n v="2677.0570315199998"/>
    <n v="347.19097810699998"/>
    <n v="285.69227354399999"/>
    <n v="605.25572190100002"/>
    <n v="592.079649668"/>
    <n v="481.59604736900002"/>
    <n v="240.79802368399999"/>
  </r>
  <r>
    <n v="5251"/>
    <x v="10"/>
    <x v="3"/>
    <n v="200.60270664000001"/>
    <n v="3.0393077950999999E-3"/>
    <n v="1034.4172212999999"/>
    <n v="41.2414707832"/>
    <n v="121.473754015"/>
    <n v="712.67775635299995"/>
    <n v="307.85452070999997"/>
    <n v="201.34399273599999"/>
    <n v="100.67199636799999"/>
  </r>
  <r>
    <n v="5251"/>
    <x v="10"/>
    <x v="4"/>
    <n v="0"/>
    <n v="0"/>
    <n v="551.30578816900004"/>
    <n v="4.9301552369400003E-4"/>
    <n v="91.016173476000006"/>
    <n v="679.75191167399998"/>
    <n v="299.93070614599998"/>
    <n v="148.124817976"/>
    <n v="74.062408988000001"/>
  </r>
  <r>
    <n v="5251"/>
    <x v="10"/>
    <x v="5"/>
    <n v="0"/>
    <n v="0"/>
    <n v="287.75248022099998"/>
    <n v="1.5221964324199999E-4"/>
    <n v="56.054152455199997"/>
    <n v="692.66496842100003"/>
    <n v="386.697520285"/>
    <n v="109.696480416"/>
    <n v="54.848240207899998"/>
  </r>
  <r>
    <n v="5251"/>
    <x v="10"/>
    <x v="6"/>
    <n v="0"/>
    <n v="0"/>
    <n v="214.23354979499999"/>
    <n v="1.4025505928400001E-4"/>
    <n v="45.394647136700002"/>
    <n v="554.90754837300005"/>
    <n v="447.53551646800003"/>
    <n v="85.657690437499994"/>
    <n v="42.828845218799998"/>
  </r>
  <r>
    <n v="5251"/>
    <x v="10"/>
    <x v="7"/>
    <n v="0"/>
    <n v="0"/>
    <n v="172.233795523"/>
    <n v="1.4198850387199999E-4"/>
    <n v="37.644966758199999"/>
    <n v="472.85453830300003"/>
    <n v="498.18059421800001"/>
    <n v="76.737815488300001"/>
    <n v="38.368907744200001"/>
  </r>
  <r>
    <n v="5251"/>
    <x v="10"/>
    <x v="8"/>
    <n v="0"/>
    <n v="0"/>
    <n v="165.71786590900001"/>
    <n v="1.3067945910199999E-4"/>
    <n v="36.661358962500003"/>
    <n v="390.600236671"/>
    <n v="434.1108041"/>
    <n v="69.392620631400007"/>
    <n v="34.696310315700003"/>
  </r>
  <r>
    <n v="5251"/>
    <x v="10"/>
    <x v="9"/>
    <n v="487.17800183999998"/>
    <n v="2.3242028995700001E-3"/>
    <n v="183.18509465899999"/>
    <n v="114.31825450300001"/>
    <n v="40.546520248699998"/>
    <n v="463.244787105"/>
    <n v="666.43155917499996"/>
    <n v="90.037350637499998"/>
    <n v="45.018675318699998"/>
  </r>
  <r>
    <n v="5251"/>
    <x v="10"/>
    <x v="10"/>
    <n v="1171.3765191299999"/>
    <n v="0.31587146135499999"/>
    <n v="368.956147956"/>
    <n v="280.32303370800003"/>
    <n v="77.299109544199993"/>
    <n v="656.640109962"/>
    <n v="871.80382399300004"/>
    <n v="167.929307658"/>
    <n v="83.964653828899998"/>
  </r>
  <r>
    <n v="5251"/>
    <x v="10"/>
    <x v="11"/>
    <n v="1056.74640105"/>
    <n v="9.6949432021099999E-3"/>
    <n v="498.282927073"/>
    <n v="225.59215642300001"/>
    <n v="98.833641030999999"/>
    <n v="702.11919567100006"/>
    <n v="652.61795393399996"/>
    <n v="188.925206358"/>
    <n v="94.462603178899997"/>
  </r>
  <r>
    <n v="5251"/>
    <x v="11"/>
    <x v="0"/>
    <n v="2342.7530382599998"/>
    <n v="2.8375691243999999"/>
    <n v="1080.6220902800001"/>
    <n v="649.26926020500002"/>
    <n v="176.01447539"/>
    <n v="602.57048902600002"/>
    <n v="1025.7377641600001"/>
    <n v="448.32945506499999"/>
    <n v="224.164727532"/>
  </r>
  <r>
    <n v="5251"/>
    <x v="11"/>
    <x v="1"/>
    <n v="68.061632610000004"/>
    <n v="4.0376569633699998E-3"/>
    <n v="765.14994659000001"/>
    <n v="5.1272274938900004"/>
    <n v="94.340876322200003"/>
    <n v="463.115189402"/>
    <n v="160.04050308399999"/>
    <n v="103.71435542099999"/>
    <n v="51.8571777107"/>
  </r>
  <r>
    <n v="5251"/>
    <x v="11"/>
    <x v="2"/>
    <n v="0"/>
    <n v="0"/>
    <n v="463.79835416399999"/>
    <n v="1.26874522202E-3"/>
    <n v="81.7601287735"/>
    <n v="604.56181808500003"/>
    <n v="281.96082663499999"/>
    <n v="146.10923992599999"/>
    <n v="73.054619963099995"/>
  </r>
  <r>
    <n v="5251"/>
    <x v="11"/>
    <x v="3"/>
    <n v="0"/>
    <n v="0"/>
    <n v="222.81480854599999"/>
    <n v="9.7515569426500002E-5"/>
    <n v="44.247708019100003"/>
    <n v="508.58179056799997"/>
    <n v="256.98235525299998"/>
    <n v="86.198642913499995"/>
    <n v="43.099321456799998"/>
  </r>
  <r>
    <n v="5251"/>
    <x v="11"/>
    <x v="4"/>
    <n v="0"/>
    <n v="0"/>
    <n v="167.29075158800001"/>
    <n v="5.5944715328999998E-5"/>
    <n v="35.7116148211"/>
    <n v="471.46189116699998"/>
    <n v="298.72242351599999"/>
    <n v="66.975669794699996"/>
    <n v="33.487834897299997"/>
  </r>
  <r>
    <n v="5251"/>
    <x v="11"/>
    <x v="5"/>
    <n v="17.910955950000002"/>
    <n v="0"/>
    <n v="105.93183470300001"/>
    <n v="2.79337402583E-5"/>
    <n v="23.1494460081"/>
    <n v="376.99896237299998"/>
    <n v="275.587457562"/>
    <n v="43.618314160099999"/>
    <n v="21.8091570801"/>
  </r>
  <r>
    <n v="5251"/>
    <x v="11"/>
    <x v="6"/>
    <n v="0"/>
    <n v="0"/>
    <n v="121.05337693600001"/>
    <n v="6.3755564666500002E-5"/>
    <n v="26.778911072300001"/>
    <n v="400.838271894"/>
    <n v="402.36812178299999"/>
    <n v="52.1785540383"/>
    <n v="26.089277019200001"/>
  </r>
  <r>
    <n v="5251"/>
    <x v="11"/>
    <x v="7"/>
    <n v="0"/>
    <n v="0"/>
    <n v="126.827683885"/>
    <n v="9.88797821629E-5"/>
    <n v="28.124258233700001"/>
    <n v="409.98327911899997"/>
    <n v="483.72973967299998"/>
    <n v="59.145188740599998"/>
    <n v="29.572594370299999"/>
  </r>
  <r>
    <n v="5251"/>
    <x v="11"/>
    <x v="8"/>
    <n v="311.65063352999999"/>
    <n v="0"/>
    <n v="167.39430009899999"/>
    <n v="64.528946976499995"/>
    <n v="37.135591575299998"/>
    <n v="479.24988259899999"/>
    <n v="590.21894976500005"/>
    <n v="78.798127730000004"/>
    <n v="39.399063865000002"/>
  </r>
  <r>
    <n v="5251"/>
    <x v="11"/>
    <x v="9"/>
    <n v="0"/>
    <n v="0"/>
    <n v="209.30478063000001"/>
    <n v="4.9448384783099995E-4"/>
    <n v="46.448174691200002"/>
    <n v="426.40520861300001"/>
    <n v="478.73755202299998"/>
    <n v="93.356427844300001"/>
    <n v="46.678213922200001"/>
  </r>
  <r>
    <n v="5251"/>
    <x v="11"/>
    <x v="10"/>
    <n v="1020.92448915"/>
    <n v="4.9322027494700001E-3"/>
    <n v="232.41844499000001"/>
    <n v="223.41864704599999"/>
    <n v="51.216469521299999"/>
    <n v="546.91116381500001"/>
    <n v="730.54821902900005"/>
    <n v="124.17301529300001"/>
    <n v="62.086507646599998"/>
  </r>
  <r>
    <n v="5251"/>
    <x v="11"/>
    <x v="11"/>
    <n v="791.66425299000002"/>
    <n v="1.7211370747599999E-2"/>
    <n v="442.93041849100001"/>
    <n v="175.20666842700001"/>
    <n v="93.185843143100001"/>
    <n v="710.51514071199995"/>
    <n v="610.94782935499995"/>
    <n v="171.25782994400001"/>
    <n v="85.6289149718"/>
  </r>
  <r>
    <n v="5251"/>
    <x v="12"/>
    <x v="0"/>
    <n v="1289.5888284"/>
    <n v="0.36544118027200001"/>
    <n v="497.28128026100001"/>
    <n v="302.60291719700001"/>
    <n v="95.257449481400002"/>
    <n v="529.30867064100005"/>
    <n v="626.41165342399995"/>
    <n v="194.83048502700001"/>
    <n v="97.415242513500004"/>
  </r>
  <r>
    <n v="5251"/>
    <x v="12"/>
    <x v="1"/>
    <n v="5427.0196528500001"/>
    <n v="7.3198602713899996"/>
    <n v="3378.9327563100001"/>
    <n v="2228.2265505199998"/>
    <n v="422.18207131100002"/>
    <n v="492.900242053"/>
    <n v="1650.3673468899999"/>
    <n v="1158.7129564700001"/>
    <n v="579.35647823700003"/>
  </r>
  <r>
    <n v="5251"/>
    <x v="12"/>
    <x v="2"/>
    <n v="1744.52710953"/>
    <n v="2.2710792639699999"/>
    <n v="3400.2021134800002"/>
    <n v="438.61314671500003"/>
    <n v="306.20615314499997"/>
    <n v="574.36522565999996"/>
    <n v="630.06122651099997"/>
    <n v="548.94220956000004"/>
    <n v="274.47110478000002"/>
  </r>
  <r>
    <n v="5251"/>
    <x v="12"/>
    <x v="3"/>
    <n v="325.97939829000001"/>
    <n v="0.26561727887199998"/>
    <n v="2333.7687118700001"/>
    <n v="62.752265745599999"/>
    <n v="214.97830522000001"/>
    <n v="546.10826198100006"/>
    <n v="258.12048919300003"/>
    <n v="243.77231940999999"/>
    <n v="121.886159705"/>
  </r>
  <r>
    <n v="5251"/>
    <x v="12"/>
    <x v="4"/>
    <n v="1622.7326090700001"/>
    <n v="2.2350281298199999"/>
    <n v="2428.6056339800002"/>
    <n v="562.06802615799995"/>
    <n v="255.273000795"/>
    <n v="527.47771094200004"/>
    <n v="496.65086296300001"/>
    <n v="517.00543061899998"/>
    <n v="258.50271530999999"/>
  </r>
  <r>
    <n v="5251"/>
    <x v="12"/>
    <x v="5"/>
    <n v="64.479441420000001"/>
    <n v="3.73852551305E-3"/>
    <n v="922.33020458399994"/>
    <n v="7.0523735246900001"/>
    <n v="103.566230778"/>
    <n v="596.05155774800005"/>
    <n v="216.20864527399999"/>
    <n v="156.62303833999999"/>
    <n v="78.311519169999997"/>
  </r>
  <r>
    <n v="5251"/>
    <x v="12"/>
    <x v="6"/>
    <n v="0"/>
    <n v="0"/>
    <n v="624.260998513"/>
    <n v="6.5613757734200005E-4"/>
    <n v="111.8480567"/>
    <n v="886.154396163"/>
    <n v="397.46689010400002"/>
    <n v="207.43175599700001"/>
    <n v="103.715877999"/>
  </r>
  <r>
    <n v="5251"/>
    <x v="12"/>
    <x v="7"/>
    <n v="10.746573570000001"/>
    <n v="0"/>
    <n v="389.85150872999998"/>
    <n v="3.5387184228799999E-4"/>
    <n v="79.567567411100001"/>
    <n v="790.85888483199994"/>
    <n v="517.10109872299995"/>
    <n v="150.98898232900001"/>
    <n v="75.494491164400003"/>
  </r>
  <r>
    <n v="5251"/>
    <x v="12"/>
    <x v="8"/>
    <n v="17.910955950000002"/>
    <n v="0"/>
    <n v="222.60010902799999"/>
    <n v="1.4773786162000001E-4"/>
    <n v="47.615660531099998"/>
    <n v="490.12540196399999"/>
    <n v="377.47386570399999"/>
    <n v="82.722166765599994"/>
    <n v="41.361083382799997"/>
  </r>
  <r>
    <n v="5251"/>
    <x v="12"/>
    <x v="9"/>
    <n v="0"/>
    <n v="0"/>
    <n v="176.61907445"/>
    <n v="1.43076377686E-4"/>
    <n v="38.673328397500001"/>
    <n v="418.22067606100001"/>
    <n v="428.14902051000001"/>
    <n v="78.270051506100003"/>
    <n v="39.135025753100003"/>
  </r>
  <r>
    <n v="5251"/>
    <x v="12"/>
    <x v="10"/>
    <n v="573.15059040000006"/>
    <n v="7.5817825854700002E-3"/>
    <n v="155.15067953799999"/>
    <n v="113.397847071"/>
    <n v="34.236365843900003"/>
    <n v="476.574432188"/>
    <n v="464.76881652899999"/>
    <n v="72.509572251600005"/>
    <n v="36.254786125800003"/>
  </r>
  <r>
    <n v="5251"/>
    <x v="12"/>
    <x v="11"/>
    <n v="125.37669165"/>
    <n v="0"/>
    <n v="150.01030326399999"/>
    <n v="11.696587450000001"/>
    <n v="33.085035515800001"/>
    <n v="464.12353600599999"/>
    <n v="285.62508260099997"/>
    <n v="62.989709394400002"/>
    <n v="31.494854697200001"/>
  </r>
  <r>
    <n v="5251"/>
    <x v="13"/>
    <x v="0"/>
    <n v="644.79441420000001"/>
    <n v="0"/>
    <n v="165.267781125"/>
    <n v="131.855447062"/>
    <n v="36.473455294099999"/>
    <n v="494.60859936200001"/>
    <n v="467.97457781399999"/>
    <n v="75.403612924100003"/>
    <n v="37.701806462"/>
  </r>
  <r>
    <n v="5251"/>
    <x v="13"/>
    <x v="1"/>
    <n v="354.63692780999997"/>
    <n v="5.20241848182E-3"/>
    <n v="142.28322647799999"/>
    <n v="81.1553019495"/>
    <n v="30.468517872900001"/>
    <n v="338.21282679799998"/>
    <n v="293.40717517899998"/>
    <n v="57.138934879899999"/>
    <n v="28.56946744"/>
  </r>
  <r>
    <n v="5251"/>
    <x v="13"/>
    <x v="2"/>
    <n v="419.11636922999998"/>
    <n v="3.5399329207399998E-3"/>
    <n v="143.815720325"/>
    <n v="79.309752724899994"/>
    <n v="31.195396465000002"/>
    <n v="403.33999341399999"/>
    <n v="263.352340535"/>
    <n v="59.567297185800001"/>
    <n v="29.783648592900001"/>
  </r>
  <r>
    <n v="5251"/>
    <x v="13"/>
    <x v="3"/>
    <n v="777.33548823000001"/>
    <n v="2.1785589210300001E-2"/>
    <n v="281.19512825999999"/>
    <n v="176.406789524"/>
    <n v="58.916697982400002"/>
    <n v="527.73284919699995"/>
    <n v="527.390365911"/>
    <n v="122.21214627800001"/>
    <n v="61.106073139099998"/>
  </r>
  <r>
    <n v="5251"/>
    <x v="13"/>
    <x v="4"/>
    <n v="207.76708901999999"/>
    <n v="0"/>
    <n v="139.09314060099999"/>
    <n v="46.608877946500002"/>
    <n v="29.489740062399999"/>
    <n v="357.840024873"/>
    <n v="257.10675251599997"/>
    <n v="65.626266120400004"/>
    <n v="32.813133060200002"/>
  </r>
  <r>
    <n v="5251"/>
    <x v="13"/>
    <x v="5"/>
    <n v="229.26023616000001"/>
    <n v="1.3342043847E-3"/>
    <n v="214.180867912"/>
    <n v="50.174278693399998"/>
    <n v="46.122349159099997"/>
    <n v="540.16691377200004"/>
    <n v="376.25961305200002"/>
    <n v="89.293816118799995"/>
    <n v="44.646908059399998"/>
  </r>
  <r>
    <n v="5251"/>
    <x v="13"/>
    <x v="6"/>
    <n v="3.5821911900000001"/>
    <n v="0"/>
    <n v="195.28073851400001"/>
    <n v="1.8817617132600001E-4"/>
    <n v="43.018094225799999"/>
    <n v="487.476113892"/>
    <n v="426.80570760699999"/>
    <n v="83.959625496699999"/>
    <n v="41.979812748299999"/>
  </r>
  <r>
    <n v="5251"/>
    <x v="13"/>
    <x v="7"/>
    <n v="0"/>
    <n v="0"/>
    <n v="182.189639535"/>
    <n v="1.4442765669199999E-4"/>
    <n v="40.374337784700003"/>
    <n v="461.011089443"/>
    <n v="496.71249455899999"/>
    <n v="81.1946540868"/>
    <n v="40.5973270434"/>
  </r>
  <r>
    <n v="5251"/>
    <x v="13"/>
    <x v="8"/>
    <n v="0"/>
    <n v="0"/>
    <n v="146.86726628900001"/>
    <n v="9.1036198582799998E-5"/>
    <n v="32.6173847628"/>
    <n v="370.56405687799997"/>
    <n v="400.88352251200001"/>
    <n v="60.970639507599998"/>
    <n v="30.485319753799999"/>
  </r>
  <r>
    <n v="5251"/>
    <x v="13"/>
    <x v="9"/>
    <n v="0"/>
    <n v="0"/>
    <n v="263.45839295399998"/>
    <n v="4.81157241897E-4"/>
    <n v="58.463802699699997"/>
    <n v="449.83681193500001"/>
    <n v="676.43678549499998"/>
    <n v="126.917452152"/>
    <n v="63.458726075900003"/>
  </r>
  <r>
    <n v="5251"/>
    <x v="13"/>
    <x v="10"/>
    <n v="42.986294280000003"/>
    <n v="0"/>
    <n v="208.959427285"/>
    <n v="1.92934178962E-4"/>
    <n v="46.433595641300002"/>
    <n v="366.44020069300001"/>
    <n v="388.97149010700002"/>
    <n v="87.7848418576"/>
    <n v="43.8924209288"/>
  </r>
  <r>
    <n v="5251"/>
    <x v="13"/>
    <x v="11"/>
    <n v="100.30135332"/>
    <n v="0"/>
    <n v="192.824610385"/>
    <n v="17.544393461599999"/>
    <n v="42.840921446300001"/>
    <n v="403.219755797"/>
    <n v="413.88839005099999"/>
    <n v="82.810643770300004"/>
    <n v="41.405321885100001"/>
  </r>
  <r>
    <n v="5251"/>
    <x v="14"/>
    <x v="0"/>
    <n v="386.87664852"/>
    <n v="0"/>
    <n v="128.64818789899999"/>
    <n v="75.648237643399995"/>
    <n v="28.5599205758"/>
    <n v="389.53496785099998"/>
    <n v="358.58335942100001"/>
    <n v="57.599305238500001"/>
    <n v="28.7996526192"/>
  </r>
  <r>
    <n v="5251"/>
    <x v="14"/>
    <x v="1"/>
    <n v="2991.1296436500002"/>
    <n v="2.8282178739299999"/>
    <n v="904.56678600999999"/>
    <n v="852.85092854000004"/>
    <n v="158.599788781"/>
    <n v="375.16362362500001"/>
    <n v="1475.6101632800001"/>
    <n v="419.96697470800001"/>
    <n v="209.983487354"/>
  </r>
  <r>
    <n v="5251"/>
    <x v="14"/>
    <x v="2"/>
    <n v="960.02723891999995"/>
    <n v="1.1259037086300001"/>
    <n v="1820.0445237900001"/>
    <n v="235.858161131"/>
    <n v="224.30470020199999"/>
    <n v="590.94171660500001"/>
    <n v="593.20890549600006"/>
    <n v="388.61660872200002"/>
    <n v="194.30830436100001"/>
  </r>
  <r>
    <n v="5251"/>
    <x v="14"/>
    <x v="3"/>
    <n v="1085.4039305700001"/>
    <n v="0.314319116482"/>
    <n v="1279.0456148599999"/>
    <n v="268.56433938200001"/>
    <n v="173.049180568"/>
    <n v="608.23903928100003"/>
    <n v="704.43786824599999"/>
    <n v="360.69472741700002"/>
    <n v="180.34736370900001"/>
  </r>
  <r>
    <n v="5251"/>
    <x v="14"/>
    <x v="4"/>
    <n v="107.4657357"/>
    <n v="0"/>
    <n v="706.795894804"/>
    <n v="17.1723074067"/>
    <n v="94.636825188800003"/>
    <n v="644.245794628"/>
    <n v="264.34289784800001"/>
    <n v="151.01117606599999"/>
    <n v="75.505588033099997"/>
  </r>
  <r>
    <n v="5251"/>
    <x v="14"/>
    <x v="5"/>
    <n v="0"/>
    <n v="0"/>
    <n v="415.30682971599998"/>
    <n v="4.8021011536299998E-4"/>
    <n v="77.075643500499993"/>
    <n v="759.42536703600001"/>
    <n v="374.21758032399998"/>
    <n v="144.56284970999999"/>
    <n v="72.281424855099999"/>
  </r>
  <r>
    <n v="5251"/>
    <x v="14"/>
    <x v="6"/>
    <n v="0"/>
    <n v="0"/>
    <n v="252.137117975"/>
    <n v="1.4043758575299999E-4"/>
    <n v="51.903060485099999"/>
    <n v="608.36132487899999"/>
    <n v="426.01043351599998"/>
    <n v="96.926961385599995"/>
    <n v="48.463480692799997"/>
  </r>
  <r>
    <n v="5251"/>
    <x v="14"/>
    <x v="7"/>
    <n v="0"/>
    <n v="0"/>
    <n v="215.55453492500001"/>
    <n v="2.27617744804E-4"/>
    <n v="46.790633800800002"/>
    <n v="506.95504527399999"/>
    <n v="510.23881325600001"/>
    <n v="90.028308487900006"/>
    <n v="45.014154243999997"/>
  </r>
  <r>
    <n v="5251"/>
    <x v="14"/>
    <x v="8"/>
    <n v="71.643823800000007"/>
    <n v="0"/>
    <n v="172.29734484900001"/>
    <n v="6.82290775377"/>
    <n v="37.982402968700001"/>
    <n v="452.686957232"/>
    <n v="433.70795323700003"/>
    <n v="73.707210697899995"/>
    <n v="36.853605348899997"/>
  </r>
  <r>
    <n v="5251"/>
    <x v="14"/>
    <x v="9"/>
    <n v="465.68485470000002"/>
    <n v="0"/>
    <n v="119.836707253"/>
    <n v="95.120749342899998"/>
    <n v="26.4856993838"/>
    <n v="438.82724786599999"/>
    <n v="426.98872223299998"/>
    <n v="54.9761629439"/>
    <n v="27.488081472000001"/>
  </r>
  <r>
    <n v="5251"/>
    <x v="14"/>
    <x v="10"/>
    <n v="0"/>
    <n v="0"/>
    <n v="143.96384189299999"/>
    <n v="8.0930565774500003E-4"/>
    <n v="31.8219317816"/>
    <n v="366.99793427100002"/>
    <n v="331.173771117"/>
    <n v="62.316255732999998"/>
    <n v="31.158127866499999"/>
  </r>
  <r>
    <n v="5251"/>
    <x v="14"/>
    <x v="11"/>
    <n v="0"/>
    <n v="0"/>
    <n v="126.055352167"/>
    <n v="7.2457470048399998E-5"/>
    <n v="27.951223804800001"/>
    <n v="323.981567955"/>
    <n v="345.44614901699998"/>
    <n v="57.576174668199997"/>
    <n v="28.788087334099998"/>
  </r>
  <r>
    <n v="5251"/>
    <x v="15"/>
    <x v="0"/>
    <n v="1561.83535884"/>
    <n v="6.0169640399699999E-2"/>
    <n v="424.90777762200003"/>
    <n v="378.74025914700002"/>
    <n v="85.113759594200005"/>
    <n v="494.384242492"/>
    <n v="1024.4601716499999"/>
    <n v="175.04249848699999"/>
    <n v="87.521249243699998"/>
  </r>
  <r>
    <n v="5251"/>
    <x v="15"/>
    <x v="1"/>
    <n v="2597.0886127499998"/>
    <n v="1.9475096648700001"/>
    <n v="1060.7596882099999"/>
    <n v="639.03624570199997"/>
    <n v="177.157063456"/>
    <n v="500.45463377599998"/>
    <n v="1327.4912716399999"/>
    <n v="544.21033978800006"/>
    <n v="272.10516989400003"/>
  </r>
  <r>
    <n v="5251"/>
    <x v="15"/>
    <x v="2"/>
    <n v="401.20541328000002"/>
    <n v="0.20507970641699999"/>
    <n v="1491.75365317"/>
    <n v="84.409335538299999"/>
    <n v="173.50421879999999"/>
    <n v="390.23041980400001"/>
    <n v="247.08451514999999"/>
    <n v="184.605113854"/>
    <n v="92.302556927200001"/>
  </r>
  <r>
    <n v="5251"/>
    <x v="15"/>
    <x v="3"/>
    <n v="651.95879658000001"/>
    <n v="5.8130835832899998E-2"/>
    <n v="783.57040258300003"/>
    <n v="139.765298237"/>
    <n v="100.264327829"/>
    <n v="554.13278865999996"/>
    <n v="345.742627067"/>
    <n v="205.00802642299999"/>
    <n v="102.504013211"/>
  </r>
  <r>
    <n v="5251"/>
    <x v="15"/>
    <x v="4"/>
    <n v="0"/>
    <n v="0"/>
    <n v="516.16392521600005"/>
    <n v="4.1081327118100003E-3"/>
    <n v="82.791054162899997"/>
    <n v="575.528276581"/>
    <n v="232.06483583599999"/>
    <n v="139.38911876099999"/>
    <n v="69.694559380499996"/>
  </r>
  <r>
    <n v="5251"/>
    <x v="15"/>
    <x v="5"/>
    <n v="0"/>
    <n v="0"/>
    <n v="347.19332213799998"/>
    <n v="3.4356110856699999E-4"/>
    <n v="69.390849149800005"/>
    <n v="714.84479004900004"/>
    <n v="367.49706012500002"/>
    <n v="142.10296168599999"/>
    <n v="71.051480842800004"/>
  </r>
  <r>
    <n v="5251"/>
    <x v="15"/>
    <x v="6"/>
    <n v="17.910955950000002"/>
    <n v="0"/>
    <n v="243.704817636"/>
    <n v="1.2910462949699999E-4"/>
    <n v="52.065246378300003"/>
    <n v="590.06424493899999"/>
    <n v="383.657119835"/>
    <n v="91.361517406100006"/>
    <n v="45.680758703000002"/>
  </r>
  <r>
    <n v="5251"/>
    <x v="15"/>
    <x v="7"/>
    <n v="0"/>
    <n v="0"/>
    <n v="175.38522312500001"/>
    <n v="1.05614065496E-4"/>
    <n v="38.388478056899999"/>
    <n v="485.977529688"/>
    <n v="443.03902163599997"/>
    <n v="75.621036970999995"/>
    <n v="37.810518485499998"/>
  </r>
  <r>
    <n v="5251"/>
    <x v="15"/>
    <x v="8"/>
    <n v="0"/>
    <n v="0"/>
    <n v="154.21397937200001"/>
    <n v="1.2422389569699999E-4"/>
    <n v="34.0844587928"/>
    <n v="414.84108425400001"/>
    <n v="474.67905151500003"/>
    <n v="71.029283755600005"/>
    <n v="35.514641877800003"/>
  </r>
  <r>
    <n v="5251"/>
    <x v="15"/>
    <x v="9"/>
    <n v="0"/>
    <n v="0"/>
    <n v="170.82045940500001"/>
    <n v="1.2999494908400001E-4"/>
    <n v="37.920056782400003"/>
    <n v="361.109071336"/>
    <n v="424.92402406299999"/>
    <n v="70.474043425399998"/>
    <n v="35.237021712699999"/>
  </r>
  <r>
    <n v="5251"/>
    <x v="15"/>
    <x v="10"/>
    <n v="820.32178251000005"/>
    <n v="1.6765580206899999E-2"/>
    <n v="169.071918036"/>
    <n v="189.384507813"/>
    <n v="37.038492283099998"/>
    <n v="453.254730757"/>
    <n v="644.86215580299995"/>
    <n v="81.824947484700004"/>
    <n v="40.912473742400003"/>
  </r>
  <r>
    <n v="5251"/>
    <x v="15"/>
    <x v="11"/>
    <n v="483.59581064999998"/>
    <n v="1.9544901538000002E-3"/>
    <n v="196.083679515"/>
    <n v="95.457871432000005"/>
    <n v="42.094691013199999"/>
    <n v="557.33209724599999"/>
    <n v="380.89823017200001"/>
    <n v="79.684137382700001"/>
    <n v="39.8420686913"/>
  </r>
  <r>
    <n v="5251"/>
    <x v="16"/>
    <x v="0"/>
    <n v="580.31497277999995"/>
    <n v="1.67135707478E-3"/>
    <n v="184.95767091499999"/>
    <n v="132.33039160499999"/>
    <n v="39.699058501700002"/>
    <n v="449.96267250199998"/>
    <n v="489.127688218"/>
    <n v="88.295762955800001"/>
    <n v="44.1478814779"/>
  </r>
  <r>
    <n v="5251"/>
    <x v="16"/>
    <x v="1"/>
    <n v="139.70545641000001"/>
    <n v="0"/>
    <n v="184.74878812399999"/>
    <n v="32.527014231300001"/>
    <n v="38.999984657799999"/>
    <n v="388.27588348400002"/>
    <n v="258.79369937199999"/>
    <n v="70.453584913200004"/>
    <n v="35.226792456600002"/>
  </r>
  <r>
    <n v="5251"/>
    <x v="16"/>
    <x v="2"/>
    <n v="286.57529520000003"/>
    <n v="0"/>
    <n v="165.83591897900001"/>
    <n v="55.988565058600003"/>
    <n v="35.915333789800002"/>
    <n v="438.49175661100003"/>
    <n v="287.168981852"/>
    <n v="65.932034374899999"/>
    <n v="32.9660171875"/>
  </r>
  <r>
    <n v="5251"/>
    <x v="16"/>
    <x v="3"/>
    <n v="32.23972071"/>
    <n v="0"/>
    <n v="86.561768510600004"/>
    <n v="0.97475737540499996"/>
    <n v="18.9049534629"/>
    <n v="306.28520587999998"/>
    <n v="164.878237066"/>
    <n v="36.8644908761"/>
    <n v="18.432245438100001"/>
  </r>
  <r>
    <n v="5251"/>
    <x v="16"/>
    <x v="4"/>
    <n v="150.45202997999999"/>
    <n v="0"/>
    <n v="97.301397774700007"/>
    <n v="30.527297016999999"/>
    <n v="21.505273288800002"/>
    <n v="350.499721755"/>
    <n v="274.59880392600002"/>
    <n v="43.945581398599998"/>
    <n v="21.972790699299999"/>
  </r>
  <r>
    <n v="5251"/>
    <x v="16"/>
    <x v="5"/>
    <n v="0"/>
    <n v="0"/>
    <n v="100.120255521"/>
    <n v="6.2257419281800004E-5"/>
    <n v="22.197757532699999"/>
    <n v="355.25875957599999"/>
    <n v="312.58215378"/>
    <n v="44.804482800800002"/>
    <n v="22.402241400400001"/>
  </r>
  <r>
    <n v="5251"/>
    <x v="16"/>
    <x v="6"/>
    <n v="0"/>
    <n v="0"/>
    <n v="108.283565168"/>
    <n v="5.2213933149300001E-5"/>
    <n v="24.039161256"/>
    <n v="391.81223201900002"/>
    <n v="406.08374924600002"/>
    <n v="48.410483156700003"/>
    <n v="24.205241578300001"/>
  </r>
  <r>
    <n v="5251"/>
    <x v="16"/>
    <x v="7"/>
    <n v="0"/>
    <n v="0"/>
    <n v="115.569719007"/>
    <n v="7.1990719122900002E-5"/>
    <n v="25.667249580699998"/>
    <n v="380.82624070000003"/>
    <n v="436.78205241299997"/>
    <n v="51.164364482899998"/>
    <n v="25.582182241400002"/>
  </r>
  <r>
    <n v="5251"/>
    <x v="16"/>
    <x v="8"/>
    <n v="10.746573570000001"/>
    <n v="0"/>
    <n v="143.98513892700001"/>
    <n v="1.29438362399E-4"/>
    <n v="31.974480103600001"/>
    <n v="377.56249211199997"/>
    <n v="487.623500783"/>
    <n v="65.086283290400004"/>
    <n v="32.543141645200002"/>
  </r>
  <r>
    <n v="5251"/>
    <x v="16"/>
    <x v="9"/>
    <n v="14.32876476"/>
    <n v="0"/>
    <n v="108.49009524"/>
    <n v="5.3791621138399999E-5"/>
    <n v="24.1156589285"/>
    <n v="296.626491526"/>
    <n v="297.98043573699999"/>
    <n v="44.082743369600003"/>
    <n v="22.041371684800001"/>
  </r>
  <r>
    <n v="5251"/>
    <x v="16"/>
    <x v="10"/>
    <n v="1461.5340055199999"/>
    <n v="4.5856116739299999E-2"/>
    <n v="338.28583413199999"/>
    <n v="360.787492219"/>
    <n v="69.779505306800004"/>
    <n v="605.20236008899997"/>
    <n v="1048.20489004"/>
    <n v="162.32567947000001"/>
    <n v="81.162839735000006"/>
  </r>
  <r>
    <n v="5251"/>
    <x v="16"/>
    <x v="11"/>
    <n v="938.53409178000004"/>
    <n v="2.1715963306100001E-2"/>
    <n v="488.55866672799999"/>
    <n v="223.78648575"/>
    <n v="96.552086129299994"/>
    <n v="579.84316604799994"/>
    <n v="723.21091879300002"/>
    <n v="187.113027614"/>
    <n v="93.556513807200005"/>
  </r>
  <r>
    <n v="5251"/>
    <x v="17"/>
    <x v="0"/>
    <n v="0"/>
    <n v="0"/>
    <n v="280.35133563900001"/>
    <n v="2.3260092766500002E-3"/>
    <n v="55.342980454900001"/>
    <n v="515.88247807300002"/>
    <n v="270.425838129"/>
    <n v="106.677171724"/>
    <n v="53.338585861799999"/>
  </r>
  <r>
    <n v="5251"/>
    <x v="17"/>
    <x v="1"/>
    <n v="2321.2598911199998"/>
    <n v="1.3382450747200001"/>
    <n v="944.60450627600005"/>
    <n v="648.04578581099997"/>
    <n v="163.231118614"/>
    <n v="391.58453924399998"/>
    <n v="1227.1802740000001"/>
    <n v="386.74165640299998"/>
    <n v="193.37082820200001"/>
  </r>
  <r>
    <n v="5251"/>
    <x v="17"/>
    <x v="2"/>
    <n v="1382.7257993400001"/>
    <n v="2.1450693886200001"/>
    <n v="1653.7444349"/>
    <n v="403.98459958900003"/>
    <n v="210.713593473"/>
    <n v="527.655719503"/>
    <n v="711.27498321200005"/>
    <n v="440.60224476399998"/>
    <n v="220.30112238199999"/>
  </r>
  <r>
    <n v="5251"/>
    <x v="17"/>
    <x v="3"/>
    <n v="698.52728205000005"/>
    <n v="0.32948140329999998"/>
    <n v="1184.7857547599999"/>
    <n v="171.75571414000001"/>
    <n v="141.43964203900001"/>
    <n v="538.227554553"/>
    <n v="392.16018732999999"/>
    <n v="233.041312347"/>
    <n v="116.52065617300001"/>
  </r>
  <r>
    <n v="5251"/>
    <x v="17"/>
    <x v="4"/>
    <n v="505.08895778999999"/>
    <n v="0.53957495248599996"/>
    <n v="876.881414006"/>
    <n v="122.350586116"/>
    <n v="112.170560103"/>
    <n v="592.40162625999994"/>
    <n v="318.15722731099999"/>
    <n v="216.418605474"/>
    <n v="108.209302737"/>
  </r>
  <r>
    <n v="5251"/>
    <x v="17"/>
    <x v="5"/>
    <n v="35.821911900000003"/>
    <n v="0"/>
    <n v="400.21421336600002"/>
    <n v="0.371434707516"/>
    <n v="67.481708564000002"/>
    <n v="590.25071226299997"/>
    <n v="225.308663024"/>
    <n v="119.322219449"/>
    <n v="59.661109724299997"/>
  </r>
  <r>
    <n v="5251"/>
    <x v="17"/>
    <x v="6"/>
    <n v="21.493147140000001"/>
    <n v="0"/>
    <n v="318.97204223699998"/>
    <n v="2.26662902912E-4"/>
    <n v="65.109041189500005"/>
    <n v="692.034198027"/>
    <n v="363.06131915999998"/>
    <n v="119.930560406"/>
    <n v="59.965280202999999"/>
  </r>
  <r>
    <n v="5251"/>
    <x v="17"/>
    <x v="7"/>
    <n v="42.986294280000003"/>
    <n v="0"/>
    <n v="251.79871905900001"/>
    <n v="3.9184407599900002"/>
    <n v="54.388057051099999"/>
    <n v="635.27778561000002"/>
    <n v="508.51950441600002"/>
    <n v="109.37367188100001"/>
    <n v="54.6868359407"/>
  </r>
  <r>
    <n v="5251"/>
    <x v="17"/>
    <x v="8"/>
    <n v="0"/>
    <n v="0"/>
    <n v="193.98042045299999"/>
    <n v="1.5426175426700001E-4"/>
    <n v="42.684083320200003"/>
    <n v="441.26841748599998"/>
    <n v="456.91259970099998"/>
    <n v="82.850832256000004"/>
    <n v="41.425416128000002"/>
  </r>
  <r>
    <n v="5251"/>
    <x v="17"/>
    <x v="9"/>
    <n v="168.36298593000001"/>
    <n v="0"/>
    <n v="181.19440824399999"/>
    <n v="36.064547217600001"/>
    <n v="40.061585313999998"/>
    <n v="406.82172299299998"/>
    <n v="568.27961988000004"/>
    <n v="93.582978202299998"/>
    <n v="46.791489101099998"/>
  </r>
  <r>
    <n v="5251"/>
    <x v="17"/>
    <x v="10"/>
    <n v="225.67804497"/>
    <n v="0"/>
    <n v="186.88611033699999"/>
    <n v="43.297980781"/>
    <n v="41.435049697499998"/>
    <n v="439.54791800700002"/>
    <n v="352.07262232599999"/>
    <n v="70.7072384537"/>
    <n v="35.353619226900001"/>
  </r>
  <r>
    <n v="5251"/>
    <x v="17"/>
    <x v="11"/>
    <n v="809.57520894000004"/>
    <n v="2.45805572308E-2"/>
    <n v="209.87069964200001"/>
    <n v="184.13402883399999"/>
    <n v="45.823762709"/>
    <n v="467.31652590800002"/>
    <n v="636.57266173799997"/>
    <n v="99.344435513700006"/>
    <n v="49.672217756800002"/>
  </r>
  <r>
    <n v="5251"/>
    <x v="18"/>
    <x v="0"/>
    <n v="150.45202997999999"/>
    <n v="0"/>
    <n v="215.87801798300001"/>
    <n v="32.097949961600001"/>
    <n v="46.014005350799998"/>
    <n v="418.84722077999999"/>
    <n v="283.01646498899999"/>
    <n v="81.068644755400001"/>
    <n v="40.534322377700001"/>
  </r>
  <r>
    <n v="5251"/>
    <x v="18"/>
    <x v="1"/>
    <n v="2152.8969051899999"/>
    <n v="1.1003442746300001"/>
    <n v="469.92681857500003"/>
    <n v="605.74672248700006"/>
    <n v="91.783677033299995"/>
    <n v="448.33765843600003"/>
    <n v="1147.5160662200001"/>
    <n v="264.87244311500001"/>
    <n v="132.43622155700001"/>
  </r>
  <r>
    <n v="5251"/>
    <x v="18"/>
    <x v="2"/>
    <n v="411.95198685000003"/>
    <n v="0.244340225823"/>
    <n v="889.21927111599996"/>
    <n v="106.004326205"/>
    <n v="135.04692352699999"/>
    <n v="591.97456124400003"/>
    <n v="418.94512853399999"/>
    <n v="215.22619015999999"/>
    <n v="107.61309507999999"/>
  </r>
  <r>
    <n v="5251"/>
    <x v="18"/>
    <x v="3"/>
    <n v="279.41091282000002"/>
    <n v="7.38711264946E-3"/>
    <n v="378.23512083399999"/>
    <n v="54.242970263899998"/>
    <n v="65.590250436199995"/>
    <n v="524.153960525"/>
    <n v="270.66489646299999"/>
    <n v="118.439939251"/>
    <n v="59.219969625700003"/>
  </r>
  <r>
    <n v="5251"/>
    <x v="18"/>
    <x v="4"/>
    <n v="3.5821911900000001"/>
    <n v="0"/>
    <n v="295.05046882200003"/>
    <n v="4.34520493214E-4"/>
    <n v="60.815810392400003"/>
    <n v="597.77930661100004"/>
    <n v="317.79407708000002"/>
    <n v="107.28925335300001"/>
    <n v="53.644626676599998"/>
  </r>
  <r>
    <n v="5251"/>
    <x v="18"/>
    <x v="5"/>
    <n v="0"/>
    <n v="0"/>
    <n v="150.05038251400001"/>
    <n v="5.9486616688000002E-5"/>
    <n v="32.109394301899997"/>
    <n v="455.692112608"/>
    <n v="308.88956019800003"/>
    <n v="66.102908888200005"/>
    <n v="33.051454444100003"/>
  </r>
  <r>
    <n v="5251"/>
    <x v="18"/>
    <x v="6"/>
    <n v="0"/>
    <n v="0"/>
    <n v="143.95288169099999"/>
    <n v="7.5095584621900002E-5"/>
    <n v="31.631726416199999"/>
    <n v="441.37259307099998"/>
    <n v="408.02752913400002"/>
    <n v="62.934614293099997"/>
    <n v="31.4673071466"/>
  </r>
  <r>
    <n v="5251"/>
    <x v="18"/>
    <x v="7"/>
    <n v="0"/>
    <n v="0"/>
    <n v="136.702849727"/>
    <n v="7.9342002505399995E-5"/>
    <n v="30.2770198889"/>
    <n v="409.53380036200002"/>
    <n v="427.83519950300001"/>
    <n v="58.815084323100002"/>
    <n v="29.407542161599999"/>
  </r>
  <r>
    <n v="5251"/>
    <x v="18"/>
    <x v="8"/>
    <n v="3.5821911900000001"/>
    <n v="0"/>
    <n v="154.971979801"/>
    <n v="1.5440559640499999E-4"/>
    <n v="34.386318726100001"/>
    <n v="384.83379244399998"/>
    <n v="489.34542383100001"/>
    <n v="70.658273999299993"/>
    <n v="35.329136999600003"/>
  </r>
  <r>
    <n v="5251"/>
    <x v="18"/>
    <x v="9"/>
    <n v="2769.03378987"/>
    <n v="1.7289323597999999"/>
    <n v="728.71247834999997"/>
    <n v="696.54556784700003"/>
    <n v="136.60851543800001"/>
    <n v="600.19449459199996"/>
    <n v="1623.0504098900001"/>
    <n v="361.98272355099999"/>
    <n v="180.99136177599999"/>
  </r>
  <r>
    <n v="5251"/>
    <x v="18"/>
    <x v="10"/>
    <n v="372.54788375999999"/>
    <n v="0"/>
    <n v="737.77283842199995"/>
    <n v="79.426130243700001"/>
    <n v="111.68635192399999"/>
    <n v="584.08081889499999"/>
    <n v="332.96236405899998"/>
    <n v="158.81584435400001"/>
    <n v="79.407922177000003"/>
  </r>
  <r>
    <n v="5251"/>
    <x v="18"/>
    <x v="11"/>
    <n v="2464.5475387199999"/>
    <n v="3.21002182408"/>
    <n v="816.428554652"/>
    <n v="681.77574189799998"/>
    <n v="137.31800627699999"/>
    <n v="683.21681053700001"/>
    <n v="1229.0887914100001"/>
    <n v="537.53056897700003"/>
    <n v="268.76528448900001"/>
  </r>
  <r>
    <n v="5251"/>
    <x v="19"/>
    <x v="0"/>
    <n v="4706.9992236600001"/>
    <n v="10.8849780817"/>
    <n v="7336.02091079"/>
    <n v="1600.77046703"/>
    <n v="774.88732740399996"/>
    <n v="742.70557545099996"/>
    <n v="1829.0931209400001"/>
    <n v="1504.06562945"/>
    <n v="752.032814723"/>
  </r>
  <r>
    <n v="5251"/>
    <x v="19"/>
    <x v="1"/>
    <n v="4520.7252817799999"/>
    <n v="9.2179910696"/>
    <n v="5863.2337059600004"/>
    <n v="1520.8398153400001"/>
    <n v="587.60107227000003"/>
    <n v="527.59321223400002"/>
    <n v="1644.0178525599999"/>
    <n v="1487.5887723400001"/>
    <n v="743.79438617200003"/>
  </r>
  <r>
    <n v="5251"/>
    <x v="19"/>
    <x v="2"/>
    <n v="838.23273845999995"/>
    <n v="0.82407526912100004"/>
    <n v="4735.4300563899997"/>
    <n v="197.444571819"/>
    <n v="351.63122891699999"/>
    <n v="458.20905100200002"/>
    <n v="338.31253880700001"/>
    <n v="317.30613777799999"/>
    <n v="158.653068889"/>
  </r>
  <r>
    <n v="5251"/>
    <x v="19"/>
    <x v="3"/>
    <n v="383.29445733"/>
    <n v="3.7210190905000003E-2"/>
    <n v="1769.9781717200001"/>
    <n v="97.182084826199997"/>
    <n v="171.02316560599999"/>
    <n v="625.55908405299999"/>
    <n v="340.795070431"/>
    <n v="270.86723121300003"/>
    <n v="135.43361560700001"/>
  </r>
  <r>
    <n v="5251"/>
    <x v="19"/>
    <x v="4"/>
    <n v="168.36298593000001"/>
    <n v="8.1993186797300003E-3"/>
    <n v="998.83548533299995"/>
    <n v="24.0883086063"/>
    <n v="113.238743865"/>
    <n v="607.38209932699999"/>
    <n v="221.01168041400001"/>
    <n v="165.06843354700001"/>
    <n v="82.534216773699995"/>
  </r>
  <r>
    <n v="5251"/>
    <x v="19"/>
    <x v="5"/>
    <n v="0"/>
    <n v="0"/>
    <n v="536.977759945"/>
    <n v="9.5112468471299997E-4"/>
    <n v="91.644784784600006"/>
    <n v="689.51172017299996"/>
    <n v="287.913189923"/>
    <n v="173.74745595900001"/>
    <n v="86.873727979600005"/>
  </r>
  <r>
    <n v="5251"/>
    <x v="19"/>
    <x v="6"/>
    <n v="64.479441420000001"/>
    <n v="0"/>
    <n v="404.27064966799998"/>
    <n v="10.741307732899999"/>
    <n v="82.111084441100004"/>
    <n v="838.92118323299997"/>
    <n v="399.43996353099999"/>
    <n v="148.83257406800001"/>
    <n v="74.416287033800003"/>
  </r>
  <r>
    <n v="5251"/>
    <x v="19"/>
    <x v="7"/>
    <n v="0"/>
    <n v="0"/>
    <n v="259.909326276"/>
    <n v="1.96110624309E-4"/>
    <n v="55.638375987099998"/>
    <n v="656.27269954500002"/>
    <n v="468.036397287"/>
    <n v="107.13162523699999"/>
    <n v="53.565812618300001"/>
  </r>
  <r>
    <n v="5251"/>
    <x v="19"/>
    <x v="8"/>
    <n v="93.136970939999998"/>
    <n v="0"/>
    <n v="220.63424870099999"/>
    <n v="17.0767106817"/>
    <n v="48.432708985200001"/>
    <n v="517.70898295100005"/>
    <n v="485.23880526099998"/>
    <n v="94.712297749399994"/>
    <n v="47.356148874699997"/>
  </r>
  <r>
    <n v="5251"/>
    <x v="19"/>
    <x v="9"/>
    <n v="626.88345824999999"/>
    <n v="9.3327526781100002E-3"/>
    <n v="275.80844166399999"/>
    <n v="143.95452648899999"/>
    <n v="60.2190887561"/>
    <n v="504.64373887400001"/>
    <n v="679.12865314299995"/>
    <n v="118.005266182"/>
    <n v="59.002633091299998"/>
  </r>
  <r>
    <n v="5251"/>
    <x v="19"/>
    <x v="10"/>
    <n v="42.986294280000003"/>
    <n v="3.3110472057000001E-3"/>
    <n v="207.59018511299999"/>
    <n v="0.10807029489099999"/>
    <n v="45.375584606399997"/>
    <n v="457.01656534300002"/>
    <n v="371.09864310699999"/>
    <n v="96.4195896417"/>
    <n v="48.209794820799999"/>
  </r>
  <r>
    <n v="5251"/>
    <x v="19"/>
    <x v="11"/>
    <n v="433.44513398999999"/>
    <n v="2.9735367783099999E-3"/>
    <n v="155.13628421999999"/>
    <n v="93.377177285000002"/>
    <n v="34.244154002099997"/>
    <n v="354.23505546500002"/>
    <n v="423.576448271"/>
    <n v="74.0427317563"/>
    <n v="37.021365878099999"/>
  </r>
  <r>
    <n v="5251"/>
    <x v="20"/>
    <x v="0"/>
    <n v="702.10947324000006"/>
    <n v="8.11374725415E-2"/>
    <n v="335.27745603800003"/>
    <n v="168.90750930900001"/>
    <n v="68.702946943000001"/>
    <n v="496.429154036"/>
    <n v="553.00050473099998"/>
    <n v="126.56376388699999"/>
    <n v="63.2818819433"/>
  </r>
  <r>
    <n v="5251"/>
    <x v="20"/>
    <x v="1"/>
    <n v="1157.0477543699999"/>
    <n v="0.21145138169399999"/>
    <n v="196.50552534100001"/>
    <n v="288.21473045400001"/>
    <n v="41.147561162000002"/>
    <n v="413.65088476300002"/>
    <n v="753.589106593"/>
    <n v="155.145397011"/>
    <n v="77.572698505399998"/>
  </r>
  <r>
    <n v="5251"/>
    <x v="20"/>
    <x v="2"/>
    <n v="1436.4586671899999"/>
    <n v="0.443127276101"/>
    <n v="750.91562763499996"/>
    <n v="324.44478664799999"/>
    <n v="134.51701837300001"/>
    <n v="449.86615372400001"/>
    <n v="700.61049014000002"/>
    <n v="282.540821166"/>
    <n v="141.270410583"/>
  </r>
  <r>
    <n v="5251"/>
    <x v="20"/>
    <x v="3"/>
    <n v="1117.6436512800001"/>
    <n v="0.83852199343800005"/>
    <n v="1559.14625531"/>
    <n v="277.91707411800002"/>
    <n v="208.385808252"/>
    <n v="382.59421184299998"/>
    <n v="614.54970497800002"/>
    <n v="362.02870604100002"/>
    <n v="181.01435301999999"/>
  </r>
  <r>
    <n v="5251"/>
    <x v="20"/>
    <x v="4"/>
    <n v="254.33557449"/>
    <n v="0"/>
    <n v="613.76872359699996"/>
    <n v="56.551167702400001"/>
    <n v="82.829091338400005"/>
    <n v="514.12621099800003"/>
    <n v="271.358465223"/>
    <n v="159.94880578600001"/>
    <n v="79.974402892800001"/>
  </r>
  <r>
    <n v="5251"/>
    <x v="20"/>
    <x v="5"/>
    <n v="0"/>
    <n v="0"/>
    <n v="507.229345126"/>
    <n v="1.7126339134100001E-3"/>
    <n v="92.372105596899999"/>
    <n v="742.18528993699999"/>
    <n v="339.70460987600001"/>
    <n v="175.48980539799999"/>
    <n v="87.744902698999994"/>
  </r>
  <r>
    <n v="5251"/>
    <x v="20"/>
    <x v="6"/>
    <n v="3.5821911900000001"/>
    <n v="0"/>
    <n v="362.36820110899998"/>
    <n v="2.9540361835899998E-4"/>
    <n v="75.296059941099998"/>
    <n v="706.77941461099999"/>
    <n v="454.034573228"/>
    <n v="136.17701753899999"/>
    <n v="68.088508769300006"/>
  </r>
  <r>
    <n v="5251"/>
    <x v="20"/>
    <x v="7"/>
    <n v="0"/>
    <n v="0"/>
    <n v="201.78797693600001"/>
    <n v="1.4147285632099999E-4"/>
    <n v="43.4578015791"/>
    <n v="519.25532786099996"/>
    <n v="443.09095693900002"/>
    <n v="87.477535070100004"/>
    <n v="43.738767535000001"/>
  </r>
  <r>
    <n v="5251"/>
    <x v="20"/>
    <x v="8"/>
    <n v="0"/>
    <n v="0"/>
    <n v="207.01640113299999"/>
    <n v="1.9561210666199999E-4"/>
    <n v="45.624049680399999"/>
    <n v="448.522963613"/>
    <n v="502.102562186"/>
    <n v="90.6162231518"/>
    <n v="45.3081115759"/>
  </r>
  <r>
    <n v="5251"/>
    <x v="20"/>
    <x v="9"/>
    <n v="39.40410309"/>
    <n v="0"/>
    <n v="176.88627899700001"/>
    <n v="5.8482016563699997"/>
    <n v="39.195391700199998"/>
    <n v="413.38314887799999"/>
    <n v="429.71560204100001"/>
    <n v="75.834536354600004"/>
    <n v="37.917268177300002"/>
  </r>
  <r>
    <n v="5251"/>
    <x v="20"/>
    <x v="10"/>
    <n v="57.315059040000001"/>
    <n v="0"/>
    <n v="145.34289899800001"/>
    <n v="7.8267932181199997"/>
    <n v="32.272069684999998"/>
    <n v="336.97031213299999"/>
    <n v="364.23410534700002"/>
    <n v="60.514805754800001"/>
    <n v="30.257402877400001"/>
  </r>
  <r>
    <n v="5251"/>
    <x v="20"/>
    <x v="11"/>
    <n v="358.21911899999998"/>
    <n v="0"/>
    <n v="147.97086331599999"/>
    <n v="68.034668658499996"/>
    <n v="32.825589036799997"/>
    <n v="460.255914308"/>
    <n v="398.39067974300002"/>
    <n v="66.339255111599996"/>
    <n v="33.169627555799998"/>
  </r>
  <r>
    <n v="5251"/>
    <x v="21"/>
    <x v="0"/>
    <n v="472.84923708000002"/>
    <n v="0"/>
    <n v="146.35712661599999"/>
    <n v="97.281431814000001"/>
    <n v="32.350403094999997"/>
    <n v="477.25999076800002"/>
    <n v="421.02465086699999"/>
    <n v="66.310268180099996"/>
    <n v="33.155134089999997"/>
  </r>
  <r>
    <n v="5251"/>
    <x v="21"/>
    <x v="1"/>
    <n v="1443.6230495699999"/>
    <n v="0.31596978766"/>
    <n v="284.11211738499998"/>
    <n v="367.424892844"/>
    <n v="59.629160527899998"/>
    <n v="392.40728181200001"/>
    <n v="901.44150230399998"/>
    <n v="156.51328341999999"/>
    <n v="78.256641709899995"/>
  </r>
  <r>
    <n v="5251"/>
    <x v="21"/>
    <x v="2"/>
    <n v="150.45202997999999"/>
    <n v="0"/>
    <n v="440.58730843500001"/>
    <n v="32.296256697799997"/>
    <n v="88.510058879200002"/>
    <n v="682.00429676900001"/>
    <n v="375.96258825199999"/>
    <n v="150.81000926900001"/>
    <n v="75.405004634299999"/>
  </r>
  <r>
    <n v="5251"/>
    <x v="21"/>
    <x v="3"/>
    <n v="558.82182564000004"/>
    <n v="6.1816917086699999E-3"/>
    <n v="281.04514407900001"/>
    <n v="123.036031423"/>
    <n v="58.570244913499998"/>
    <n v="544.59532705300001"/>
    <n v="461.39298093299999"/>
    <n v="115.46116820100001"/>
    <n v="57.7305841007"/>
  </r>
  <r>
    <n v="5251"/>
    <x v="21"/>
    <x v="4"/>
    <n v="32.23972071"/>
    <n v="0"/>
    <n v="320.20925328499999"/>
    <n v="0.58733165490499994"/>
    <n v="68.905737327099999"/>
    <n v="624.28211397200005"/>
    <n v="443.21242434599998"/>
    <n v="136.011002838"/>
    <n v="68.0055014191"/>
  </r>
  <r>
    <n v="5251"/>
    <x v="21"/>
    <x v="5"/>
    <n v="0"/>
    <n v="0"/>
    <n v="237.95660270299999"/>
    <n v="2.11264661285E-4"/>
    <n v="52.3288892936"/>
    <n v="490.66743112199998"/>
    <n v="475.807915713"/>
    <n v="105.647610204"/>
    <n v="52.823805102100003"/>
  </r>
  <r>
    <n v="5251"/>
    <x v="21"/>
    <x v="6"/>
    <n v="21.493147140000001"/>
    <n v="0"/>
    <n v="249.20853472600001"/>
    <n v="0.585076708853"/>
    <n v="55.217383391399999"/>
    <n v="498.11775668199999"/>
    <n v="543.54533880999998"/>
    <n v="109.210522024"/>
    <n v="54.605261012200003"/>
  </r>
  <r>
    <n v="5251"/>
    <x v="21"/>
    <x v="7"/>
    <n v="0"/>
    <n v="0"/>
    <n v="301.39875949899999"/>
    <n v="5.2374073134600001E-4"/>
    <n v="66.890153376499995"/>
    <n v="494.90667373899998"/>
    <n v="647.77087541200001"/>
    <n v="137.28156623999999"/>
    <n v="68.640783119899993"/>
  </r>
  <r>
    <n v="5251"/>
    <x v="21"/>
    <x v="8"/>
    <n v="644.79441420000001"/>
    <n v="1.7238623808500001E-2"/>
    <n v="397.822495618"/>
    <n v="157.20190535399999"/>
    <n v="87.848649284000004"/>
    <n v="596.84599261000005"/>
    <n v="886.25418132799996"/>
    <n v="182.37342190499999"/>
    <n v="91.186710952499993"/>
  </r>
  <r>
    <n v="5251"/>
    <x v="21"/>
    <x v="9"/>
    <n v="171.94517712000001"/>
    <n v="0"/>
    <n v="384.453351876"/>
    <n v="38.995935574199997"/>
    <n v="84.505153082700005"/>
    <n v="615.30868258199996"/>
    <n v="570.89439156000003"/>
    <n v="163.030474828"/>
    <n v="81.515237414200001"/>
  </r>
  <r>
    <n v="5251"/>
    <x v="21"/>
    <x v="10"/>
    <n v="397.62322209000001"/>
    <n v="0"/>
    <n v="213.13533761400001"/>
    <n v="90.566308563299998"/>
    <n v="46.999169774000002"/>
    <n v="444.791117466"/>
    <n v="567.21737437100001"/>
    <n v="108.67278312099999"/>
    <n v="54.336391560300001"/>
  </r>
  <r>
    <n v="5251"/>
    <x v="21"/>
    <x v="11"/>
    <n v="899.12998869"/>
    <n v="2.30071255292E-2"/>
    <n v="409.45792501699998"/>
    <n v="231.44944138899999"/>
    <n v="86.332255961000001"/>
    <n v="534.38384750399996"/>
    <n v="716.39534211399996"/>
    <n v="156.32450722799999"/>
    <n v="78.162253613900006"/>
  </r>
  <r>
    <n v="5251"/>
    <x v="22"/>
    <x v="0"/>
    <n v="3209.6433062400001"/>
    <n v="3.98459154804"/>
    <n v="1493.0806479600001"/>
    <n v="938.05978797900002"/>
    <n v="246.50942322399999"/>
    <n v="442.79921852799998"/>
    <n v="1651.3351441100001"/>
    <n v="695.63114016600002"/>
    <n v="347.81557008300001"/>
  </r>
  <r>
    <n v="5251"/>
    <x v="22"/>
    <x v="1"/>
    <n v="737.93138513999997"/>
    <n v="0.27219419764699998"/>
    <n v="1863.5617843699999"/>
    <n v="175.54640584800001"/>
    <n v="213.328514101"/>
    <n v="594.81619715299996"/>
    <n v="424.744578639"/>
    <n v="287.80682267200001"/>
    <n v="143.903411336"/>
  </r>
  <r>
    <n v="5251"/>
    <x v="22"/>
    <x v="2"/>
    <n v="100.30135332"/>
    <n v="0"/>
    <n v="925.73899387500001"/>
    <n v="14.7275941764"/>
    <n v="131.240002702"/>
    <n v="856.16861555699995"/>
    <n v="368.71495788499999"/>
    <n v="219.745141542"/>
    <n v="109.872570771"/>
  </r>
  <r>
    <n v="5251"/>
    <x v="22"/>
    <x v="3"/>
    <n v="0"/>
    <n v="0"/>
    <n v="454.49124614999999"/>
    <n v="4.5431912073500003E-4"/>
    <n v="83.248685205100003"/>
    <n v="691.80382269899997"/>
    <n v="415.75597858200001"/>
    <n v="159.50699540100001"/>
    <n v="79.753497700699995"/>
  </r>
  <r>
    <n v="5251"/>
    <x v="22"/>
    <x v="4"/>
    <n v="440.60951636999999"/>
    <n v="0"/>
    <n v="352.26290933199999"/>
    <n v="87.355296143900006"/>
    <n v="72.615156876300006"/>
    <n v="684.11705117300005"/>
    <n v="553.860043195"/>
    <n v="130.95854516200001"/>
    <n v="65.479272581000004"/>
  </r>
  <r>
    <n v="5251"/>
    <x v="22"/>
    <x v="5"/>
    <n v="0"/>
    <n v="0"/>
    <n v="287.45333123099999"/>
    <n v="8.2933068059399997E-4"/>
    <n v="61.3509851317"/>
    <n v="573.46622987199999"/>
    <n v="499.26937028499998"/>
    <n v="125.339526091"/>
    <n v="62.669763045499998"/>
  </r>
  <r>
    <n v="5251"/>
    <x v="22"/>
    <x v="6"/>
    <n v="50.150676660000002"/>
    <n v="0"/>
    <n v="294.72645190100002"/>
    <n v="8.7725029378499997"/>
    <n v="64.820330227499994"/>
    <n v="557.87790321099999"/>
    <n v="557.02922048300002"/>
    <n v="125.52151873"/>
    <n v="62.760759365200002"/>
  </r>
  <r>
    <n v="5251"/>
    <x v="22"/>
    <x v="7"/>
    <n v="0"/>
    <n v="0"/>
    <n v="275.848497839"/>
    <n v="3.3228331877700003E-4"/>
    <n v="61.098731470300002"/>
    <n v="492.69694892000001"/>
    <n v="576.88294927100003"/>
    <n v="121.31762963200001"/>
    <n v="60.658814816099998"/>
  </r>
  <r>
    <n v="5251"/>
    <x v="22"/>
    <x v="8"/>
    <n v="0"/>
    <n v="0"/>
    <n v="252.11458527799999"/>
    <n v="3.0750370024300002E-4"/>
    <n v="55.939915726300001"/>
    <n v="458.70076814200002"/>
    <n v="560.31413185500003"/>
    <n v="114.177291514"/>
    <n v="57.088645757000002"/>
  </r>
  <r>
    <n v="5251"/>
    <x v="22"/>
    <x v="9"/>
    <n v="32.23972071"/>
    <n v="0"/>
    <n v="328.765095503"/>
    <n v="6.5422018263999997E-4"/>
    <n v="72.977413374099996"/>
    <n v="514.56515999199996"/>
    <n v="672.29612755599999"/>
    <n v="152.61032318400001"/>
    <n v="76.305161592000005"/>
  </r>
  <r>
    <n v="5251"/>
    <x v="22"/>
    <x v="10"/>
    <n v="598.22592872999996"/>
    <n v="4.0563470468600003E-3"/>
    <n v="279.48902011500002"/>
    <n v="140.96742550499999"/>
    <n v="61.989251948899998"/>
    <n v="470.35362465200001"/>
    <n v="629.25623764600005"/>
    <n v="115.256174724"/>
    <n v="57.628087362099997"/>
  </r>
  <r>
    <n v="5251"/>
    <x v="22"/>
    <x v="11"/>
    <n v="934.95190059000004"/>
    <n v="1.2100434112199999E-2"/>
    <n v="371.37538134099998"/>
    <n v="233.25523458399999"/>
    <n v="78.658747555199994"/>
    <n v="445.51533677700002"/>
    <n v="731.43670432299996"/>
    <n v="160.452214462"/>
    <n v="80.226107230799997"/>
  </r>
  <r>
    <n v="5251"/>
    <x v="23"/>
    <x v="0"/>
    <n v="397.62322209000001"/>
    <n v="4.2727300955199997E-3"/>
    <n v="394.598585189"/>
    <n v="90.770798470000003"/>
    <n v="83.644335842399997"/>
    <n v="654.51931533300001"/>
    <n v="539.346602588"/>
    <n v="178.069976881"/>
    <n v="89.034988440500001"/>
  </r>
  <r>
    <n v="5251"/>
    <x v="23"/>
    <x v="1"/>
    <n v="2041.8489783"/>
    <n v="1.1808364382300001"/>
    <n v="1187.8206684500001"/>
    <n v="539.87826261400005"/>
    <n v="208.30254167000001"/>
    <n v="430.30687392700003"/>
    <n v="1227.1400598600001"/>
    <n v="437.15871014999999"/>
    <n v="218.579355075"/>
  </r>
  <r>
    <n v="5251"/>
    <x v="23"/>
    <x v="2"/>
    <n v="214.93147139999999"/>
    <n v="0"/>
    <n v="613.02496351699995"/>
    <n v="41.843419285700001"/>
    <n v="98.773566796799997"/>
    <n v="689.75708816600002"/>
    <n v="322.18327876299998"/>
    <n v="182.84046771499999"/>
    <n v="91.420233857599996"/>
  </r>
  <r>
    <n v="5251"/>
    <x v="23"/>
    <x v="3"/>
    <n v="64.479441420000001"/>
    <n v="0"/>
    <n v="436.75246992500001"/>
    <n v="4.8740895811799998"/>
    <n v="87.415301260099994"/>
    <n v="688.98585684600005"/>
    <n v="387.00261483600002"/>
    <n v="160.88712335700001"/>
    <n v="80.443561678500004"/>
  </r>
  <r>
    <n v="5251"/>
    <x v="23"/>
    <x v="4"/>
    <n v="0"/>
    <n v="0"/>
    <n v="293.86771246199999"/>
    <n v="2.5481862358100001E-4"/>
    <n v="62.725957128600001"/>
    <n v="573.73882102300001"/>
    <n v="446.03101931200001"/>
    <n v="120.078806783"/>
    <n v="60.039403391500002"/>
  </r>
  <r>
    <n v="5251"/>
    <x v="23"/>
    <x v="5"/>
    <n v="193.43832426"/>
    <n v="2.73506848756E-3"/>
    <n v="145.82857200199999"/>
    <n v="20.468539806900001"/>
    <n v="31.728761623"/>
    <n v="449.58235457000001"/>
    <n v="266.51955403300002"/>
    <n v="58.6024461843"/>
    <n v="29.301223092200001"/>
  </r>
  <r>
    <n v="5251"/>
    <x v="23"/>
    <x v="6"/>
    <n v="10.746573570000001"/>
    <n v="0"/>
    <n v="277.35301313799999"/>
    <n v="4.1958168862899999E-4"/>
    <n v="61.376539846199996"/>
    <n v="526.01254324199999"/>
    <n v="623.47016033900002"/>
    <n v="129.13973219600001"/>
    <n v="64.569866098099993"/>
  </r>
  <r>
    <n v="5251"/>
    <x v="23"/>
    <x v="7"/>
    <n v="103.88354450999999"/>
    <n v="0"/>
    <n v="301.67877365999999"/>
    <n v="18.519538944600001"/>
    <n v="66.950292185999999"/>
    <n v="536.82064004400002"/>
    <n v="609.80014913499997"/>
    <n v="134.169103767"/>
    <n v="67.084551883399996"/>
  </r>
  <r>
    <n v="5251"/>
    <x v="23"/>
    <x v="8"/>
    <n v="64.479441420000001"/>
    <n v="0"/>
    <n v="250.83517379899999"/>
    <n v="4.87406120114"/>
    <n v="55.6636229434"/>
    <n v="485.88225837300001"/>
    <n v="538.54642679100004"/>
    <n v="118.758831208"/>
    <n v="59.3794156039"/>
  </r>
  <r>
    <n v="5251"/>
    <x v="23"/>
    <x v="9"/>
    <n v="483.59581064999998"/>
    <n v="0"/>
    <n v="381.034154597"/>
    <n v="114.248868691"/>
    <n v="84.260887999900007"/>
    <n v="560.08277556799999"/>
    <n v="729.58709964499997"/>
    <n v="166.05528658200001"/>
    <n v="83.027643291199993"/>
  </r>
  <r>
    <n v="5251"/>
    <x v="23"/>
    <x v="10"/>
    <n v="10.746573570000001"/>
    <n v="0"/>
    <n v="276.39482728600001"/>
    <n v="3.1870699418300001E-4"/>
    <n v="61.226608135100001"/>
    <n v="478.80313524899998"/>
    <n v="457.09504535000002"/>
    <n v="113.21846093000001"/>
    <n v="56.609230465000003"/>
  </r>
  <r>
    <n v="5251"/>
    <x v="23"/>
    <x v="11"/>
    <n v="1364.8148433900001"/>
    <n v="0.14375974638299999"/>
    <n v="512.83838934899995"/>
    <n v="346.34366209400002"/>
    <n v="105.305619628"/>
    <n v="532.14326491600002"/>
    <n v="1000.13278569"/>
    <n v="215.30125457099999"/>
    <n v="107.650627286"/>
  </r>
  <r>
    <n v="5251"/>
    <x v="24"/>
    <x v="0"/>
    <n v="1887.8147571300001"/>
    <n v="1.0636733891000001"/>
    <n v="978.13168413699998"/>
    <n v="508.15697165900002"/>
    <n v="177.75096943700001"/>
    <n v="470.03467773800003"/>
    <n v="1206.3040336500001"/>
    <n v="400.22822848599998"/>
    <n v="200.11411424299999"/>
  </r>
  <r>
    <n v="5251"/>
    <x v="24"/>
    <x v="1"/>
    <n v="1952.2941985499999"/>
    <n v="2.0954687227300002"/>
    <n v="1552.9275156199999"/>
    <n v="568.41097396600003"/>
    <n v="211.182773556"/>
    <n v="457.04205065399998"/>
    <n v="832.72416222699997"/>
    <n v="538.05791082300004"/>
    <n v="269.02895541100003"/>
  </r>
  <r>
    <n v="5251"/>
    <x v="24"/>
    <x v="2"/>
    <n v="290.15748638999997"/>
    <n v="0.21758580516699999"/>
    <n v="1565.84507072"/>
    <n v="63.466424272899999"/>
    <n v="193.260948574"/>
    <n v="787.95185926299996"/>
    <n v="361.82893159700001"/>
    <n v="278.53178814400002"/>
    <n v="139.26589407200001"/>
  </r>
  <r>
    <n v="5251"/>
    <x v="24"/>
    <x v="3"/>
    <n v="720.02042918999996"/>
    <n v="1.3106318709E-2"/>
    <n v="921.714713706"/>
    <n v="167.08829378300001"/>
    <n v="140.539753222"/>
    <n v="754.03678558399997"/>
    <n v="496.52788487599997"/>
    <n v="245.21209099800001"/>
    <n v="122.606045499"/>
  </r>
  <r>
    <n v="5251"/>
    <x v="24"/>
    <x v="4"/>
    <n v="21.493147140000001"/>
    <n v="0"/>
    <n v="532.30203576199995"/>
    <n v="2.3281838296400001E-3"/>
    <n v="95.963512443100001"/>
    <n v="780.82158834799998"/>
    <n v="416.76097761800003"/>
    <n v="181.44968170600001"/>
    <n v="90.724840852900002"/>
  </r>
  <r>
    <n v="5251"/>
    <x v="24"/>
    <x v="5"/>
    <n v="10.746573570000001"/>
    <n v="0"/>
    <n v="283.40812134700002"/>
    <n v="1.67875629832E-4"/>
    <n v="57.515291129700003"/>
    <n v="572.09391223600005"/>
    <n v="387.31881019799999"/>
    <n v="104.44550472900001"/>
    <n v="52.222752364500003"/>
  </r>
  <r>
    <n v="5251"/>
    <x v="24"/>
    <x v="6"/>
    <n v="10.746573570000001"/>
    <n v="0"/>
    <n v="230.55827872500001"/>
    <n v="1.83232968031E-4"/>
    <n v="49.689165828299998"/>
    <n v="523.82040624399997"/>
    <n v="481.382258896"/>
    <n v="97.724996653199995"/>
    <n v="48.862498326599997"/>
  </r>
  <r>
    <n v="5251"/>
    <x v="24"/>
    <x v="7"/>
    <n v="0"/>
    <n v="0"/>
    <n v="293.16517251499999"/>
    <n v="4.8005339525099999E-4"/>
    <n v="64.663750245499998"/>
    <n v="523.30455969399998"/>
    <n v="666.91538376899996"/>
    <n v="137.26215270700001"/>
    <n v="68.631076353500006"/>
  </r>
  <r>
    <n v="5251"/>
    <x v="24"/>
    <x v="8"/>
    <n v="10.746573570000001"/>
    <n v="0"/>
    <n v="283.075506668"/>
    <n v="4.24930766665E-4"/>
    <n v="62.767232373699997"/>
    <n v="458.47571012499998"/>
    <n v="550.58151388299996"/>
    <n v="124.224827847"/>
    <n v="62.112413923399998"/>
  </r>
  <r>
    <n v="5251"/>
    <x v="24"/>
    <x v="9"/>
    <n v="963.60943010999995"/>
    <n v="0"/>
    <n v="278.505407951"/>
    <n v="197.58050498399999"/>
    <n v="61.104027733700001"/>
    <n v="540.14496103800002"/>
    <n v="653.15016887199999"/>
    <n v="121.553568716"/>
    <n v="60.776784358100002"/>
  </r>
  <r>
    <n v="5251"/>
    <x v="24"/>
    <x v="10"/>
    <n v="472.84923708000002"/>
    <n v="1.66637677708E-3"/>
    <n v="327.85913955299998"/>
    <n v="109.577276758"/>
    <n v="71.245598991999998"/>
    <n v="577.55397407700002"/>
    <n v="549.18232555099996"/>
    <n v="140.014197763"/>
    <n v="70.007098881399997"/>
  </r>
  <r>
    <n v="5251"/>
    <x v="24"/>
    <x v="11"/>
    <n v="4814.4649593599997"/>
    <n v="5.0290163969800004"/>
    <n v="2649.9187068900001"/>
    <n v="1658.7185233800001"/>
    <n v="382.98512322599998"/>
    <n v="507.01403039100001"/>
    <n v="2271.7049775400001"/>
    <n v="1049.12746453"/>
    <n v="524.56373226300002"/>
  </r>
  <r>
    <n v="5251"/>
    <x v="25"/>
    <x v="0"/>
    <n v="222.09585378"/>
    <n v="4.8952083760299997E-2"/>
    <n v="2353.8348749699999"/>
    <n v="46.4300786437"/>
    <n v="231.91144651799999"/>
    <n v="776.32533686700003"/>
    <n v="355.88425528099998"/>
    <n v="250.18794212500001"/>
    <n v="125.09397106199999"/>
  </r>
  <r>
    <n v="5251"/>
    <x v="25"/>
    <x v="1"/>
    <n v="1508.10249099"/>
    <n v="0.69521770738499999"/>
    <n v="1346.7761313000001"/>
    <n v="406.37134369400002"/>
    <n v="182.13101268599999"/>
    <n v="578.63357784699997"/>
    <n v="852.51346722799997"/>
    <n v="447.37374378800001"/>
    <n v="223.68687189400001"/>
  </r>
  <r>
    <n v="5251"/>
    <x v="25"/>
    <x v="2"/>
    <n v="1522.43125575"/>
    <n v="1.2193587854100001"/>
    <n v="2129.36857052"/>
    <n v="380.85621640800002"/>
    <n v="255.55077359800001"/>
    <n v="681.71472074799999"/>
    <n v="754.92757501999995"/>
    <n v="486.06105299900003"/>
    <n v="243.03052650000001"/>
  </r>
  <r>
    <n v="5251"/>
    <x v="25"/>
    <x v="3"/>
    <n v="93.136970939999998"/>
    <n v="0"/>
    <n v="1237.80761104"/>
    <n v="4.0323918126100002"/>
    <n v="134.38573223700001"/>
    <n v="748.42844593799998"/>
    <n v="271.04209250000002"/>
    <n v="176.43752239299999"/>
    <n v="88.218761196499997"/>
  </r>
  <r>
    <n v="5251"/>
    <x v="25"/>
    <x v="4"/>
    <n v="211.34928020999999"/>
    <n v="0"/>
    <n v="694.59216422400004"/>
    <n v="37.722198029200001"/>
    <n v="118.276808031"/>
    <n v="848.34167461699997"/>
    <n v="444.60419027"/>
    <n v="212.802209764"/>
    <n v="106.401104882"/>
  </r>
  <r>
    <n v="5251"/>
    <x v="25"/>
    <x v="5"/>
    <n v="10.746573570000001"/>
    <n v="0"/>
    <n v="402.86323031699999"/>
    <n v="4.7036874808E-4"/>
    <n v="80.3733661813"/>
    <n v="705.52956543699997"/>
    <n v="515.46457275900002"/>
    <n v="159.706775798"/>
    <n v="79.853387898999998"/>
  </r>
  <r>
    <n v="5251"/>
    <x v="25"/>
    <x v="6"/>
    <n v="0"/>
    <n v="0"/>
    <n v="399.03870879599998"/>
    <n v="6.6187830161600005E-4"/>
    <n v="86.084909192400005"/>
    <n v="636.44553036000002"/>
    <n v="667.57457458500005"/>
    <n v="168.95431515000001"/>
    <n v="84.477157574900005"/>
  </r>
  <r>
    <n v="5251"/>
    <x v="25"/>
    <x v="7"/>
    <n v="0"/>
    <n v="0"/>
    <n v="363.98411315700002"/>
    <n v="5.5799529949599998E-4"/>
    <n v="80.145766756100002"/>
    <n v="557.52281653600005"/>
    <n v="648.05563457799997"/>
    <n v="160.47061508499999"/>
    <n v="80.235307542699999"/>
  </r>
  <r>
    <n v="5251"/>
    <x v="25"/>
    <x v="8"/>
    <n v="42.986294280000003"/>
    <n v="0"/>
    <n v="297.40122562900001"/>
    <n v="3.3853446712699999E-4"/>
    <n v="65.908516705799997"/>
    <n v="506.87907431600001"/>
    <n v="523.39163958799998"/>
    <n v="122.52800303399999"/>
    <n v="61.264001516900002"/>
  </r>
  <r>
    <n v="5251"/>
    <x v="25"/>
    <x v="9"/>
    <n v="512.25334017"/>
    <n v="1.66573674444E-3"/>
    <n v="274.977793007"/>
    <n v="115.91916007899999"/>
    <n v="60.503104007799998"/>
    <n v="562.258799598"/>
    <n v="614.240608307"/>
    <n v="119.70485939"/>
    <n v="59.852429695200001"/>
  </r>
  <r>
    <n v="5251"/>
    <x v="25"/>
    <x v="10"/>
    <n v="548.07525207000003"/>
    <n v="0"/>
    <n v="200.19497699199999"/>
    <n v="96.892605840300007"/>
    <n v="44.132582732800003"/>
    <n v="580.60071956399997"/>
    <n v="429.58207954599999"/>
    <n v="86.425375255500001"/>
    <n v="43.212687627699999"/>
  </r>
  <r>
    <n v="5251"/>
    <x v="25"/>
    <x v="11"/>
    <n v="286.57529520000003"/>
    <n v="0"/>
    <n v="218.308447962"/>
    <n v="58.6802106966"/>
    <n v="48.124989350900002"/>
    <n v="514.11604489299998"/>
    <n v="441.93840675899997"/>
    <n v="98.157152139700003"/>
    <n v="49.078576069900002"/>
  </r>
  <r>
    <n v="5251"/>
    <x v="26"/>
    <x v="0"/>
    <n v="415.53417803999997"/>
    <n v="0"/>
    <n v="242.775687898"/>
    <n v="97.1941496516"/>
    <n v="53.511582236599999"/>
    <n v="494.18340209500002"/>
    <n v="580.86497811200002"/>
    <n v="110.108263022"/>
    <n v="55.054131511000001"/>
  </r>
  <r>
    <n v="5251"/>
    <x v="26"/>
    <x v="1"/>
    <n v="569.56839921000005"/>
    <n v="0"/>
    <n v="206.129740634"/>
    <n v="111.221214711"/>
    <n v="45.061415396000001"/>
    <n v="508.78423934400001"/>
    <n v="448.53801918900001"/>
    <n v="90.123733086599998"/>
    <n v="45.061866543299999"/>
  </r>
  <r>
    <n v="5251"/>
    <x v="26"/>
    <x v="2"/>
    <n v="1056.74640105"/>
    <n v="2.3298089405299999E-2"/>
    <n v="368.97216802999998"/>
    <n v="262.87959301400002"/>
    <n v="77.966349271799999"/>
    <n v="543.88973305800005"/>
    <n v="814.75171081899998"/>
    <n v="170.70892692199999"/>
    <n v="85.354463460900007"/>
  </r>
  <r>
    <n v="5251"/>
    <x v="26"/>
    <x v="3"/>
    <n v="999.43134200999998"/>
    <n v="0.11776753995"/>
    <n v="511.80947187499999"/>
    <n v="238.315840662"/>
    <n v="102.44904768799999"/>
    <n v="686.91070784500005"/>
    <n v="677.28755970999998"/>
    <n v="209.93461362299999"/>
    <n v="104.967306811"/>
  </r>
  <r>
    <n v="5251"/>
    <x v="26"/>
    <x v="4"/>
    <n v="0"/>
    <n v="0"/>
    <n v="0"/>
    <n v="0"/>
    <n v="0"/>
    <n v="0"/>
    <n v="0"/>
    <n v="0"/>
    <n v="0"/>
  </r>
  <r>
    <n v="5251"/>
    <x v="26"/>
    <x v="5"/>
    <n v="0"/>
    <n v="0"/>
    <n v="0"/>
    <n v="0"/>
    <n v="0"/>
    <n v="0"/>
    <n v="0"/>
    <n v="0"/>
    <n v="0"/>
  </r>
  <r>
    <n v="5251"/>
    <x v="26"/>
    <x v="6"/>
    <n v="0"/>
    <n v="0"/>
    <n v="0"/>
    <n v="0"/>
    <n v="0"/>
    <n v="0"/>
    <n v="0"/>
    <n v="0"/>
    <n v="0"/>
  </r>
  <r>
    <n v="5251"/>
    <x v="26"/>
    <x v="7"/>
    <n v="0"/>
    <n v="0"/>
    <n v="0"/>
    <n v="0"/>
    <n v="0"/>
    <n v="0"/>
    <n v="0"/>
    <n v="0"/>
    <n v="0"/>
  </r>
  <r>
    <n v="5251"/>
    <x v="26"/>
    <x v="8"/>
    <n v="0"/>
    <n v="0"/>
    <n v="0"/>
    <n v="0"/>
    <n v="0"/>
    <n v="0"/>
    <n v="0"/>
    <n v="0"/>
    <n v="0"/>
  </r>
  <r>
    <n v="5251"/>
    <x v="26"/>
    <x v="9"/>
    <n v="0"/>
    <n v="0"/>
    <n v="0"/>
    <n v="0"/>
    <n v="0"/>
    <n v="0"/>
    <n v="0"/>
    <n v="0"/>
    <n v="0"/>
  </r>
  <r>
    <n v="5251"/>
    <x v="26"/>
    <x v="10"/>
    <n v="0"/>
    <n v="0"/>
    <n v="0"/>
    <n v="0"/>
    <n v="0"/>
    <n v="0"/>
    <n v="0"/>
    <n v="0"/>
    <n v="0"/>
  </r>
  <r>
    <n v="5251"/>
    <x v="26"/>
    <x v="11"/>
    <n v="0"/>
    <n v="0"/>
    <n v="0"/>
    <n v="0"/>
    <n v="0"/>
    <n v="0"/>
    <n v="0"/>
    <n v="0"/>
    <n v="0"/>
  </r>
  <r>
    <n v="5252"/>
    <x v="0"/>
    <x v="0"/>
    <n v="252.8716671"/>
    <n v="8.3664892695899995E-2"/>
    <n v="1495.27027312"/>
    <n v="10.011666699099999"/>
    <n v="195.564432955"/>
    <n v="226.08482134499999"/>
    <n v="164.190442636"/>
    <n v="106.13107334999999"/>
    <n v="53.065536675200001"/>
  </r>
  <r>
    <n v="5252"/>
    <x v="0"/>
    <x v="1"/>
    <n v="454.23243904999998"/>
    <n v="1.0043077266"/>
    <n v="903.90385676400001"/>
    <n v="40.458562238100001"/>
    <n v="115.233155517"/>
    <n v="160.01602111700001"/>
    <n v="271.94950935600002"/>
    <n v="211.87301663700001"/>
    <n v="105.936508319"/>
  </r>
  <r>
    <n v="5252"/>
    <x v="0"/>
    <x v="2"/>
    <n v="613.44793315000004"/>
    <n v="1.9909955795900001"/>
    <n v="1111.87524682"/>
    <n v="82.890897983100004"/>
    <n v="137.05575198899999"/>
    <n v="180.315414076"/>
    <n v="270.90691814799999"/>
    <n v="260.99998863899998"/>
    <n v="130.49999432000001"/>
  </r>
  <r>
    <n v="5252"/>
    <x v="0"/>
    <x v="3"/>
    <n v="38.399030930000002"/>
    <n v="9.3021120037500003E-4"/>
    <n v="355.34116199699997"/>
    <n v="1.29258075587"/>
    <n v="43.511126683299999"/>
    <n v="197.057782484"/>
    <n v="82.687015145399997"/>
    <n v="61.202756504699998"/>
    <n v="30.6013782524"/>
  </r>
  <r>
    <n v="5252"/>
    <x v="0"/>
    <x v="4"/>
    <n v="0"/>
    <n v="0"/>
    <n v="164.46524658499999"/>
    <n v="2.1357086292699999E-4"/>
    <n v="30.7774211457"/>
    <n v="224.91024936700001"/>
    <n v="90.702302415199995"/>
    <n v="54.133430150999999"/>
    <n v="27.066715075499999"/>
  </r>
  <r>
    <n v="5252"/>
    <x v="0"/>
    <x v="5"/>
    <n v="0"/>
    <n v="0"/>
    <n v="107.817608398"/>
    <n v="7.7507719640600002E-5"/>
    <n v="23.115514666100001"/>
    <n v="245.841470961"/>
    <n v="113.29135126600001"/>
    <n v="44.340391391700003"/>
    <n v="22.1701956958"/>
  </r>
  <r>
    <n v="5252"/>
    <x v="0"/>
    <x v="6"/>
    <n v="37.462469200000001"/>
    <n v="0"/>
    <n v="85.064287395899996"/>
    <n v="1.20791407034"/>
    <n v="18.725384064"/>
    <n v="228.506142286"/>
    <n v="141.79730277100001"/>
    <n v="35.837342200499997"/>
    <n v="17.918671100200001"/>
  </r>
  <r>
    <n v="5252"/>
    <x v="0"/>
    <x v="7"/>
    <n v="0"/>
    <n v="0"/>
    <n v="81.271237440299998"/>
    <n v="1.13604992752E-4"/>
    <n v="18.011996540999998"/>
    <n v="178.58311431000001"/>
    <n v="169.05513087400001"/>
    <n v="36.378573206900001"/>
    <n v="18.189286603399999"/>
  </r>
  <r>
    <n v="5252"/>
    <x v="0"/>
    <x v="8"/>
    <n v="283.77820419"/>
    <n v="5.9134483420699997E-2"/>
    <n v="104.02312992100001"/>
    <n v="11.371459733"/>
    <n v="22.548298276400001"/>
    <n v="173.61530597000001"/>
    <n v="322.91002098000001"/>
    <n v="50.280685633099999"/>
    <n v="25.140342816499999"/>
  </r>
  <r>
    <n v="5252"/>
    <x v="0"/>
    <x v="9"/>
    <n v="0"/>
    <n v="0"/>
    <n v="129.00669594799999"/>
    <n v="4.3759456566699996E-3"/>
    <n v="27.776222160900002"/>
    <n v="206.98540761500001"/>
    <n v="145.27502624499999"/>
    <n v="50.837501332999999"/>
    <n v="25.418750666499999"/>
  </r>
  <r>
    <n v="5252"/>
    <x v="0"/>
    <x v="10"/>
    <n v="103.02179030000001"/>
    <n v="0"/>
    <n v="113.247912774"/>
    <n v="3.8867531134900002"/>
    <n v="24.8501812883"/>
    <n v="183.01665447900001"/>
    <n v="206.70387890399999"/>
    <n v="51.445934580100001"/>
    <n v="25.72296729"/>
  </r>
  <r>
    <n v="5252"/>
    <x v="0"/>
    <x v="11"/>
    <n v="44.954963040000003"/>
    <n v="0"/>
    <n v="72.1167013317"/>
    <n v="1.5333225416"/>
    <n v="15.833296320900001"/>
    <n v="130.542542158"/>
    <n v="104.140097983"/>
    <n v="28.279896475600001"/>
    <n v="14.139948237800001"/>
  </r>
  <r>
    <n v="5252"/>
    <x v="1"/>
    <x v="0"/>
    <n v="29.033413629999998"/>
    <n v="0"/>
    <n v="60.253295022499998"/>
    <n v="0.68468301365600004"/>
    <n v="13.3459593637"/>
    <n v="137.50688900099999"/>
    <n v="107.920927603"/>
    <n v="26.745888005099999"/>
    <n v="13.372944002600001"/>
  </r>
  <r>
    <n v="5252"/>
    <x v="1"/>
    <x v="1"/>
    <n v="133.92832738999999"/>
    <n v="9.1858957066100005E-4"/>
    <n v="44.693062838099998"/>
    <n v="5.1226975337500003"/>
    <n v="9.8678788502400003"/>
    <n v="91.971824266900001"/>
    <n v="141.364001583"/>
    <n v="19.456902235800001"/>
    <n v="9.7284511179099997"/>
  </r>
  <r>
    <n v="5252"/>
    <x v="1"/>
    <x v="2"/>
    <n v="135.80145085000001"/>
    <n v="8.5357173054999996E-4"/>
    <n v="51.922509129300003"/>
    <n v="4.1532751531800001"/>
    <n v="11.2655785786"/>
    <n v="160.20185199700001"/>
    <n v="103.470301248"/>
    <n v="23.614690836600001"/>
    <n v="11.807345418300001"/>
  </r>
  <r>
    <n v="5252"/>
    <x v="1"/>
    <x v="3"/>
    <n v="0.93656172999999998"/>
    <n v="0"/>
    <n v="60.358249363500001"/>
    <n v="2.4884085150700001E-4"/>
    <n v="13.327300109499999"/>
    <n v="136.53895092499999"/>
    <n v="92.359161079100005"/>
    <n v="25.7696027659"/>
    <n v="12.884801382999999"/>
  </r>
  <r>
    <n v="5252"/>
    <x v="1"/>
    <x v="4"/>
    <n v="3.7462469199999999"/>
    <n v="0"/>
    <n v="45.896213178499998"/>
    <n v="2.9345308365999999E-5"/>
    <n v="10.186742642600001"/>
    <n v="112.448048489"/>
    <n v="89.511420590599997"/>
    <n v="19.106146232099999"/>
    <n v="9.5530731160499993"/>
  </r>
  <r>
    <n v="5252"/>
    <x v="1"/>
    <x v="5"/>
    <n v="7.4924938399999998"/>
    <n v="0"/>
    <n v="42.771443259800002"/>
    <n v="2.9286973094999999E-5"/>
    <n v="9.4951711930199991"/>
    <n v="123.147396285"/>
    <n v="115.193573771"/>
    <n v="19.6095520969"/>
    <n v="9.8047760484600008"/>
  </r>
  <r>
    <n v="5252"/>
    <x v="1"/>
    <x v="6"/>
    <n v="1.87312346"/>
    <n v="0"/>
    <n v="31.910465283899999"/>
    <n v="1.09828528005E-5"/>
    <n v="7.0930977896699998"/>
    <n v="90.729420522599995"/>
    <n v="86.622697755399997"/>
    <n v="12.9361997665"/>
    <n v="6.4680998832499998"/>
  </r>
  <r>
    <n v="5252"/>
    <x v="1"/>
    <x v="7"/>
    <n v="0"/>
    <n v="0"/>
    <n v="51.931747466700003"/>
    <n v="7.2281502010899994E-5"/>
    <n v="11.5270929948"/>
    <n v="128.71701973099999"/>
    <n v="166.948176131"/>
    <n v="24.651734423099999"/>
    <n v="12.3258672115"/>
  </r>
  <r>
    <n v="5252"/>
    <x v="1"/>
    <x v="8"/>
    <n v="0"/>
    <n v="0"/>
    <n v="64.157764484699996"/>
    <n v="1.06530881119E-4"/>
    <n v="14.2468564378"/>
    <n v="124.41462470899999"/>
    <n v="165.70474312799999"/>
    <n v="29.180933487400001"/>
    <n v="14.5904667437"/>
  </r>
  <r>
    <n v="5252"/>
    <x v="1"/>
    <x v="9"/>
    <n v="453.29587731999999"/>
    <n v="6.5058562671000006E-2"/>
    <n v="126.509454186"/>
    <n v="18.326251081799999"/>
    <n v="27.3053873476"/>
    <n v="165.26539685500001"/>
    <n v="438.20945153399998"/>
    <n v="76.890995746399994"/>
    <n v="38.445497873199997"/>
  </r>
  <r>
    <n v="5252"/>
    <x v="1"/>
    <x v="10"/>
    <n v="96.465858190000006"/>
    <n v="8.3000055407099996E-2"/>
    <n v="192.98907344400001"/>
    <n v="4.70322060224"/>
    <n v="38.463328558100002"/>
    <n v="219.47456177500001"/>
    <n v="125.496216434"/>
    <n v="58.626806880799997"/>
    <n v="29.313403440399998"/>
  </r>
  <r>
    <n v="5252"/>
    <x v="1"/>
    <x v="11"/>
    <n v="118.00677798"/>
    <n v="2.6513349708800001E-3"/>
    <n v="125.361626261"/>
    <n v="4.3129812671099996"/>
    <n v="25.7732527382"/>
    <n v="179.28398173299999"/>
    <n v="145.20452378300001"/>
    <n v="48.981729360000003"/>
    <n v="24.490864680000001"/>
  </r>
  <r>
    <n v="5252"/>
    <x v="2"/>
    <x v="0"/>
    <n v="297.82663014000002"/>
    <n v="3.84141925875E-2"/>
    <n v="134.223999402"/>
    <n v="11.76824268"/>
    <n v="27.072288131499999"/>
    <n v="184.116825436"/>
    <n v="233.36973958999999"/>
    <n v="62.257754236399997"/>
    <n v="31.128877118199998"/>
  </r>
  <r>
    <n v="5252"/>
    <x v="2"/>
    <x v="1"/>
    <n v="138.61113603999999"/>
    <n v="2.7854472547500001E-3"/>
    <n v="137.83819121600001"/>
    <n v="5.4123711414800004"/>
    <n v="27.613507374499999"/>
    <n v="173.73922503099999"/>
    <n v="166.06377412000001"/>
    <n v="55.765120606799996"/>
    <n v="27.882560303399998"/>
  </r>
  <r>
    <n v="5252"/>
    <x v="2"/>
    <x v="2"/>
    <n v="16.858111139999998"/>
    <n v="0"/>
    <n v="107.30451227499999"/>
    <n v="0.37860313685000002"/>
    <n v="22.276915108499999"/>
    <n v="183.371212087"/>
    <n v="89.720827252800007"/>
    <n v="37.442904880299999"/>
    <n v="18.7214524402"/>
  </r>
  <r>
    <n v="5252"/>
    <x v="2"/>
    <x v="3"/>
    <n v="243.5060498"/>
    <n v="2.3423618931399999E-2"/>
    <n v="110.683409764"/>
    <n v="9.3228139531099998"/>
    <n v="23.261832983600002"/>
    <n v="158.90706683400001"/>
    <n v="210.114188477"/>
    <n v="45.888524859699999"/>
    <n v="22.9442624299"/>
  </r>
  <r>
    <n v="5252"/>
    <x v="2"/>
    <x v="4"/>
    <n v="0"/>
    <n v="0"/>
    <n v="91.408792146799996"/>
    <n v="2.16994678152E-3"/>
    <n v="19.338082913299999"/>
    <n v="185.863345845"/>
    <n v="94.470731827600005"/>
    <n v="37.661325222599999"/>
    <n v="18.830662611299999"/>
  </r>
  <r>
    <n v="5252"/>
    <x v="2"/>
    <x v="5"/>
    <n v="0"/>
    <n v="0"/>
    <n v="74.465479215000002"/>
    <n v="9.8957182560199998E-5"/>
    <n v="16.4037254094"/>
    <n v="156.02496579800001"/>
    <n v="115.750508027"/>
    <n v="31.714329372200002"/>
    <n v="15.857164686100001"/>
  </r>
  <r>
    <n v="5252"/>
    <x v="2"/>
    <x v="6"/>
    <n v="0"/>
    <n v="0"/>
    <n v="63.100161394200001"/>
    <n v="5.4000588590200001E-5"/>
    <n v="13.995525923400001"/>
    <n v="140.484818754"/>
    <n v="135.266095049"/>
    <n v="27.421716482000001"/>
    <n v="13.710858241"/>
  </r>
  <r>
    <n v="5252"/>
    <x v="2"/>
    <x v="7"/>
    <n v="0"/>
    <n v="0"/>
    <n v="58.703177364600002"/>
    <n v="5.7651373666499998E-5"/>
    <n v="13.035937970299999"/>
    <n v="130.900157073"/>
    <n v="144.93149919499999"/>
    <n v="25.925352090600001"/>
    <n v="12.9626760453"/>
  </r>
  <r>
    <n v="5252"/>
    <x v="2"/>
    <x v="8"/>
    <n v="31.843098820000002"/>
    <n v="0"/>
    <n v="62.1021279339"/>
    <n v="0.79224541617800004"/>
    <n v="13.7920894216"/>
    <n v="139.92597958100001"/>
    <n v="150.29855440399999"/>
    <n v="27.779215823099999"/>
    <n v="13.889607911600001"/>
  </r>
  <r>
    <n v="5252"/>
    <x v="2"/>
    <x v="9"/>
    <n v="0"/>
    <n v="0"/>
    <n v="70.747303840900003"/>
    <n v="1.10056240487E-4"/>
    <n v="15.7163944326"/>
    <n v="117.361278619"/>
    <n v="149.49789907100001"/>
    <n v="30.821639765800001"/>
    <n v="15.4108198829"/>
  </r>
  <r>
    <n v="5252"/>
    <x v="2"/>
    <x v="10"/>
    <n v="162.96174102000001"/>
    <n v="9.0523631859199999E-5"/>
    <n v="63.615759467899998"/>
    <n v="5.8276504304200003"/>
    <n v="14.0669637621"/>
    <n v="154.245239363"/>
    <n v="180.57706499099999"/>
    <n v="28.724498602299999"/>
    <n v="14.3622493012"/>
  </r>
  <r>
    <n v="5252"/>
    <x v="2"/>
    <x v="11"/>
    <n v="491.69490825000003"/>
    <n v="5.1696704431699998E-2"/>
    <n v="193.04769819800001"/>
    <n v="18.463198776300001"/>
    <n v="39.966406425000002"/>
    <n v="245.26171009000001"/>
    <n v="405.61225203599997"/>
    <n v="86.396005474199995"/>
    <n v="43.198002737099998"/>
  </r>
  <r>
    <n v="5252"/>
    <x v="3"/>
    <x v="0"/>
    <n v="78.671185320000006"/>
    <n v="1.1123638374099999E-2"/>
    <n v="125.549852758"/>
    <n v="2.52005645776"/>
    <n v="24.1495442312"/>
    <n v="188.03230919399999"/>
    <n v="100.282630094"/>
    <n v="45.718915402599997"/>
    <n v="22.859457701299998"/>
  </r>
  <r>
    <n v="5252"/>
    <x v="3"/>
    <x v="1"/>
    <n v="310.93849435999999"/>
    <n v="0.104173654384"/>
    <n v="184.76823701999999"/>
    <n v="12.8488570731"/>
    <n v="33.931950805200003"/>
    <n v="125.78586856699999"/>
    <n v="213.63449257400001"/>
    <n v="72.4478585608"/>
    <n v="36.2239292804"/>
  </r>
  <r>
    <n v="5252"/>
    <x v="3"/>
    <x v="2"/>
    <n v="84.290555699999999"/>
    <n v="6.4559543401800003E-4"/>
    <n v="132.780987272"/>
    <n v="2.91860113723"/>
    <n v="25.729149603500002"/>
    <n v="175.265812313"/>
    <n v="104.994392757"/>
    <n v="46.902451027399998"/>
    <n v="23.451225513699999"/>
  </r>
  <r>
    <n v="5252"/>
    <x v="3"/>
    <x v="3"/>
    <n v="1.87312346"/>
    <n v="0"/>
    <n v="102.249963244"/>
    <n v="4.2753307776699999E-4"/>
    <n v="21.618813805399999"/>
    <n v="190.30085731099999"/>
    <n v="90.276190065999998"/>
    <n v="40.867168647100002"/>
    <n v="20.4335843235"/>
  </r>
  <r>
    <n v="5252"/>
    <x v="3"/>
    <x v="4"/>
    <n v="0.93656172999999998"/>
    <n v="0"/>
    <n v="62.6097247545"/>
    <n v="3.83587356347E-5"/>
    <n v="13.7385509605"/>
    <n v="143.83263461999999"/>
    <n v="84.324193913100004"/>
    <n v="26.054881798099998"/>
    <n v="13.0274408991"/>
  </r>
  <r>
    <n v="5252"/>
    <x v="3"/>
    <x v="5"/>
    <n v="5.6193703800000003"/>
    <n v="0"/>
    <n v="53.828002689500003"/>
    <n v="3.9687858260499997E-5"/>
    <n v="11.9273864038"/>
    <n v="138.48032776299999"/>
    <n v="111.234355123"/>
    <n v="24.504873804300001"/>
    <n v="12.252436902199999"/>
  </r>
  <r>
    <n v="5252"/>
    <x v="3"/>
    <x v="6"/>
    <n v="0"/>
    <n v="0"/>
    <n v="64.034247158499994"/>
    <n v="6.6187447548999998E-5"/>
    <n v="14.220916241999999"/>
    <n v="141.22830041099999"/>
    <n v="148.42910195499999"/>
    <n v="27.943329017100002"/>
    <n v="13.9716645085"/>
  </r>
  <r>
    <n v="5252"/>
    <x v="3"/>
    <x v="7"/>
    <n v="0"/>
    <n v="0"/>
    <n v="64.662891145200007"/>
    <n v="8.2195221266299996E-5"/>
    <n v="14.3634942054"/>
    <n v="134.79904504000001"/>
    <n v="159.217782384"/>
    <n v="28.3281855673"/>
    <n v="14.164092783699999"/>
  </r>
  <r>
    <n v="5252"/>
    <x v="3"/>
    <x v="8"/>
    <n v="32.779660550000003"/>
    <n v="0"/>
    <n v="67.630409991299999"/>
    <n v="0.69384720925400001"/>
    <n v="15.015509832699999"/>
    <n v="148.85238733700001"/>
    <n v="162.916682313"/>
    <n v="31.2747055223"/>
    <n v="15.637352761200001"/>
  </r>
  <r>
    <n v="5252"/>
    <x v="3"/>
    <x v="9"/>
    <n v="0"/>
    <n v="0"/>
    <n v="71.683976837800003"/>
    <n v="1.01819255486E-4"/>
    <n v="15.9247128885"/>
    <n v="116.535657348"/>
    <n v="148.07662631299999"/>
    <n v="31.192232839599999"/>
    <n v="15.5961164198"/>
  </r>
  <r>
    <n v="5252"/>
    <x v="3"/>
    <x v="10"/>
    <n v="12.17530249"/>
    <n v="0"/>
    <n v="72.722405928100002"/>
    <n v="0.20855556439299999"/>
    <n v="16.1521216059"/>
    <n v="119.84934047"/>
    <n v="147.567956708"/>
    <n v="32.348903521799997"/>
    <n v="16.174451760899998"/>
  </r>
  <r>
    <n v="5252"/>
    <x v="3"/>
    <x v="11"/>
    <n v="0"/>
    <n v="0"/>
    <n v="71.148522339099998"/>
    <n v="7.9792261988000004E-5"/>
    <n v="15.8055313224"/>
    <n v="109.52077724599999"/>
    <n v="135.77654942500001"/>
    <n v="31.0111944997"/>
    <n v="15.505597249799999"/>
  </r>
  <r>
    <n v="5252"/>
    <x v="4"/>
    <x v="0"/>
    <n v="245.37917325999999"/>
    <n v="3.2021347376800001E-3"/>
    <n v="92.183899917000005"/>
    <n v="9.3385329359100009"/>
    <n v="20.122354078099999"/>
    <n v="165.24188152400001"/>
    <n v="229.664728825"/>
    <n v="41.250579302600002"/>
    <n v="20.625289651300001"/>
  </r>
  <r>
    <n v="5252"/>
    <x v="4"/>
    <x v="1"/>
    <n v="223.83825347000001"/>
    <n v="2.6615454094700002E-2"/>
    <n v="94.015259954000001"/>
    <n v="9.2876888344099999"/>
    <n v="19.842166885200001"/>
    <n v="121.55549632100001"/>
    <n v="198.25202943299999"/>
    <n v="41.675950224099999"/>
    <n v="20.837975112100001"/>
  </r>
  <r>
    <n v="5252"/>
    <x v="4"/>
    <x v="2"/>
    <n v="28.096851900000001"/>
    <n v="0"/>
    <n v="78.122382660599996"/>
    <n v="0.93750233895099999"/>
    <n v="16.5023432799"/>
    <n v="142.408136625"/>
    <n v="75.167006610300007"/>
    <n v="29.898841951000001"/>
    <n v="14.949420975500001"/>
  </r>
  <r>
    <n v="5252"/>
    <x v="4"/>
    <x v="3"/>
    <n v="55.25714207"/>
    <n v="0"/>
    <n v="43.822303897200001"/>
    <n v="1.0840593409699999"/>
    <n v="9.5957127949299998"/>
    <n v="138.860944295"/>
    <n v="55.5701241473"/>
    <n v="19.252533052699999"/>
    <n v="9.6262665263299994"/>
  </r>
  <r>
    <n v="5252"/>
    <x v="4"/>
    <x v="4"/>
    <n v="147.04019160999999"/>
    <n v="1.7327402138900001E-3"/>
    <n v="66.436696617899997"/>
    <n v="5.74328850788"/>
    <n v="14.6407487712"/>
    <n v="137.308766547"/>
    <n v="173.111673956"/>
    <n v="31.411648028599998"/>
    <n v="15.705824014299999"/>
  </r>
  <r>
    <n v="5252"/>
    <x v="4"/>
    <x v="5"/>
    <n v="0"/>
    <n v="0"/>
    <n v="77.602874313499996"/>
    <n v="1.65500119121E-3"/>
    <n v="16.9950553081"/>
    <n v="175.59179335499999"/>
    <n v="123.216606523"/>
    <n v="34.839280973599998"/>
    <n v="17.419640486799999"/>
  </r>
  <r>
    <n v="5252"/>
    <x v="4"/>
    <x v="6"/>
    <n v="0"/>
    <n v="0"/>
    <n v="85.048929821900003"/>
    <n v="1.25118245626E-4"/>
    <n v="18.861245789400002"/>
    <n v="161.97705778900001"/>
    <n v="159.63738276000001"/>
    <n v="35.868911091100003"/>
    <n v="17.934455545500001"/>
  </r>
  <r>
    <n v="5252"/>
    <x v="4"/>
    <x v="7"/>
    <n v="5.6193703800000003"/>
    <n v="0"/>
    <n v="69.003624572000007"/>
    <n v="8.1510823924700002E-5"/>
    <n v="15.322658258800001"/>
    <n v="144.19371792699999"/>
    <n v="154.99581894900001"/>
    <n v="30.2537009664"/>
    <n v="15.1268504832"/>
  </r>
  <r>
    <n v="5252"/>
    <x v="4"/>
    <x v="8"/>
    <n v="0"/>
    <n v="0"/>
    <n v="83.633729531399993"/>
    <n v="1.70014697534E-4"/>
    <n v="18.572787046799998"/>
    <n v="136.136562521"/>
    <n v="182.75918190900001"/>
    <n v="37.631963777099998"/>
    <n v="18.815981888500001"/>
  </r>
  <r>
    <n v="5252"/>
    <x v="4"/>
    <x v="9"/>
    <n v="0"/>
    <n v="0"/>
    <n v="88.087332652499995"/>
    <n v="1.5665966083600001E-4"/>
    <n v="19.561888831200001"/>
    <n v="133.09315939300001"/>
    <n v="177.478966883"/>
    <n v="39.7742017968"/>
    <n v="19.8871008984"/>
  </r>
  <r>
    <n v="5252"/>
    <x v="4"/>
    <x v="10"/>
    <n v="29.033413629999998"/>
    <n v="0"/>
    <n v="76.683819478800004"/>
    <n v="0.50038986127999996"/>
    <n v="17.040048323800001"/>
    <n v="132.31412173199999"/>
    <n v="136.39732242400001"/>
    <n v="32.379472025299997"/>
    <n v="16.189736012600001"/>
  </r>
  <r>
    <n v="5252"/>
    <x v="4"/>
    <x v="11"/>
    <n v="3.7462469199999999"/>
    <n v="0"/>
    <n v="53.888352075999997"/>
    <n v="4.09527102674E-5"/>
    <n v="11.9755168674"/>
    <n v="89.719234344100002"/>
    <n v="98.450080443800005"/>
    <n v="22.5657661557"/>
    <n v="11.282883077899999"/>
  </r>
  <r>
    <n v="5252"/>
    <x v="5"/>
    <x v="0"/>
    <n v="207.91670406"/>
    <n v="8.8465895903300001E-4"/>
    <n v="100.881760751"/>
    <n v="8.7192390100899999"/>
    <n v="21.8229866432"/>
    <n v="140.04610493300001"/>
    <n v="245.02349921300001"/>
    <n v="45.730955802700002"/>
    <n v="22.8654779013"/>
  </r>
  <r>
    <n v="5252"/>
    <x v="5"/>
    <x v="1"/>
    <n v="687.43630982000002"/>
    <n v="0.84709234581299997"/>
    <n v="121.29429887800001"/>
    <n v="53.624086805700003"/>
    <n v="24.5501965218"/>
    <n v="118.148388595"/>
    <n v="506.932586754"/>
    <n v="130.50949233099999"/>
    <n v="65.254746165499995"/>
  </r>
  <r>
    <n v="5252"/>
    <x v="5"/>
    <x v="2"/>
    <n v="691.18255674"/>
    <n v="1.5474634299300001"/>
    <n v="910.54479815000002"/>
    <n v="65.074340345500005"/>
    <n v="135.441139996"/>
    <n v="190.27410438800001"/>
    <n v="330.28007511499999"/>
    <n v="255.66896634"/>
    <n v="127.83448317"/>
  </r>
  <r>
    <n v="5252"/>
    <x v="5"/>
    <x v="3"/>
    <n v="0"/>
    <n v="0"/>
    <n v="463.88732162899998"/>
    <n v="1.2970367201400001E-2"/>
    <n v="56.063478732199997"/>
    <n v="212.13272317900001"/>
    <n v="79.353426374700007"/>
    <n v="56.986489843000001"/>
    <n v="28.493244921500001"/>
  </r>
  <r>
    <n v="5252"/>
    <x v="5"/>
    <x v="4"/>
    <n v="0"/>
    <n v="0"/>
    <n v="167.52902174600001"/>
    <n v="2.3960348402599999E-4"/>
    <n v="29.785043934600001"/>
    <n v="220.77790009"/>
    <n v="90.361026184599993"/>
    <n v="51.479706924600002"/>
    <n v="25.739853462300001"/>
  </r>
  <r>
    <n v="5252"/>
    <x v="5"/>
    <x v="5"/>
    <n v="0.93656172999999998"/>
    <n v="0"/>
    <n v="97.475349526900004"/>
    <n v="5.9672944677800002E-5"/>
    <n v="20.578863857399998"/>
    <n v="218.884696698"/>
    <n v="102.323566679"/>
    <n v="38.419239255800001"/>
    <n v="19.2096196279"/>
  </r>
  <r>
    <n v="5252"/>
    <x v="5"/>
    <x v="6"/>
    <n v="1.87312346"/>
    <n v="0"/>
    <n v="75.208483651700007"/>
    <n v="6.1059667843499997E-5"/>
    <n v="16.535559440899998"/>
    <n v="192.43656081500001"/>
    <n v="129.918563175"/>
    <n v="32.571668791100002"/>
    <n v="16.2858343955"/>
  </r>
  <r>
    <n v="5252"/>
    <x v="5"/>
    <x v="7"/>
    <n v="0"/>
    <n v="0"/>
    <n v="66.942710173600005"/>
    <n v="7.4971363877300007E-5"/>
    <n v="14.842513390100001"/>
    <n v="154.25558919299999"/>
    <n v="150.062074118"/>
    <n v="29.887495514699999"/>
    <n v="14.943747757300001"/>
  </r>
  <r>
    <n v="5252"/>
    <x v="5"/>
    <x v="8"/>
    <n v="0"/>
    <n v="0"/>
    <n v="69.742011326699995"/>
    <n v="1.0494202001400001E-4"/>
    <n v="15.4840559503"/>
    <n v="136.602720543"/>
    <n v="164.20851759000001"/>
    <n v="31.5400261769"/>
    <n v="15.770013088400001"/>
  </r>
  <r>
    <n v="5252"/>
    <x v="5"/>
    <x v="9"/>
    <n v="64.622759369999997"/>
    <n v="1.2251313871399999E-4"/>
    <n v="103.27336014799999"/>
    <n v="2.2281174746199999"/>
    <n v="22.9312884924"/>
    <n v="158.02630964599999"/>
    <n v="215.25551057199999"/>
    <n v="46.239323972699999"/>
    <n v="23.119661986299999"/>
  </r>
  <r>
    <n v="5252"/>
    <x v="5"/>
    <x v="10"/>
    <n v="0"/>
    <n v="0"/>
    <n v="91.144430363400005"/>
    <n v="2.77059990901E-4"/>
    <n v="20.230660914400001"/>
    <n v="129.74674157499999"/>
    <n v="154.52152599999999"/>
    <n v="41.645276323200001"/>
    <n v="20.8226381616"/>
  </r>
  <r>
    <n v="5252"/>
    <x v="5"/>
    <x v="11"/>
    <n v="361.51282778000001"/>
    <n v="1.80613861849E-2"/>
    <n v="98.714812167000005"/>
    <n v="13.409669752699999"/>
    <n v="21.627760055900001"/>
    <n v="185.00954705699999"/>
    <n v="322.27434626100001"/>
    <n v="60.088796497799997"/>
    <n v="30.044398248899999"/>
  </r>
  <r>
    <n v="5252"/>
    <x v="6"/>
    <x v="0"/>
    <n v="253.80822882999999"/>
    <n v="0.21272910870799999"/>
    <n v="264.69945240499999"/>
    <n v="13.509448688899999"/>
    <n v="51.589003079900003"/>
    <n v="219.68133895400001"/>
    <n v="243.69362441499999"/>
    <n v="89.668776027700005"/>
    <n v="44.834388013900004"/>
  </r>
  <r>
    <n v="5252"/>
    <x v="6"/>
    <x v="1"/>
    <n v="788.58497666000005"/>
    <n v="1.24580946711"/>
    <n v="656.91432832199996"/>
    <n v="76.347442208499999"/>
    <n v="101.805396931"/>
    <n v="175.877572786"/>
    <n v="475.87857125800002"/>
    <n v="227.34330514499999"/>
    <n v="113.671652572"/>
  </r>
  <r>
    <n v="5252"/>
    <x v="6"/>
    <x v="2"/>
    <n v="644.35447023999996"/>
    <n v="1.3598046828200001"/>
    <n v="765.23658786700003"/>
    <n v="99.104255480999996"/>
    <n v="103.64793766699999"/>
    <n v="134.83182359"/>
    <n v="276.42487370999999"/>
    <n v="228.46587386499999"/>
    <n v="114.232936932"/>
  </r>
  <r>
    <n v="5252"/>
    <x v="6"/>
    <x v="3"/>
    <n v="1.87312346"/>
    <n v="0"/>
    <n v="381.47461132500001"/>
    <n v="1.3201512882400001E-2"/>
    <n v="44.772868841899999"/>
    <n v="190.847488537"/>
    <n v="68.375075422199998"/>
    <n v="52.975530165999999"/>
    <n v="26.487765082999999"/>
  </r>
  <r>
    <n v="5252"/>
    <x v="6"/>
    <x v="4"/>
    <n v="0.93656172999999998"/>
    <n v="0"/>
    <n v="162.53463698300001"/>
    <n v="3.7374952838800001E-4"/>
    <n v="29.7941052523"/>
    <n v="188.795402341"/>
    <n v="74.800153797299998"/>
    <n v="47.852825424099997"/>
    <n v="23.926412712099999"/>
  </r>
  <r>
    <n v="5252"/>
    <x v="6"/>
    <x v="5"/>
    <n v="0"/>
    <n v="0"/>
    <n v="115.880032613"/>
    <n v="1.1928027706299999E-4"/>
    <n v="24.804500664100001"/>
    <n v="247.076028648"/>
    <n v="116.571793478"/>
    <n v="51.673822165499999"/>
    <n v="25.836911082699999"/>
  </r>
  <r>
    <n v="5252"/>
    <x v="6"/>
    <x v="6"/>
    <n v="7.4924938399999998"/>
    <n v="0"/>
    <n v="86.151244251600005"/>
    <n v="2.0918380278600001E-2"/>
    <n v="19.005218278499999"/>
    <n v="199.21954240400001"/>
    <n v="118.177816404"/>
    <n v="34.509536125099999"/>
    <n v="17.254768062499998"/>
  </r>
  <r>
    <n v="5252"/>
    <x v="6"/>
    <x v="7"/>
    <n v="0"/>
    <n v="0"/>
    <n v="81.326961993599994"/>
    <n v="1.13915992342E-4"/>
    <n v="18.037086731599999"/>
    <n v="175.83816189199999"/>
    <n v="166.962704712"/>
    <n v="37.144846674999997"/>
    <n v="18.572423337499998"/>
  </r>
  <r>
    <n v="5252"/>
    <x v="6"/>
    <x v="8"/>
    <n v="0"/>
    <n v="0"/>
    <n v="82.548511930199993"/>
    <n v="1.5813204807E-4"/>
    <n v="18.325660835200001"/>
    <n v="145.18420106799999"/>
    <n v="176.58078343099999"/>
    <n v="37.9534115075"/>
    <n v="18.976705753800001"/>
  </r>
  <r>
    <n v="5252"/>
    <x v="6"/>
    <x v="9"/>
    <n v="191.99515464999999"/>
    <n v="1.12169227326E-2"/>
    <n v="114.808522048"/>
    <n v="7.3713321235000002"/>
    <n v="25.438996661499999"/>
    <n v="155.76052908"/>
    <n v="268.99237687999999"/>
    <n v="51.023468273299997"/>
    <n v="25.511734136600001"/>
  </r>
  <r>
    <n v="5252"/>
    <x v="6"/>
    <x v="10"/>
    <n v="0"/>
    <n v="0"/>
    <n v="99.328372796500005"/>
    <n v="6.3074886901399998E-3"/>
    <n v="21.801410709100001"/>
    <n v="163.72704360500001"/>
    <n v="125.10882043399999"/>
    <n v="42.091900522499998"/>
    <n v="21.0459502613"/>
  </r>
  <r>
    <n v="5252"/>
    <x v="6"/>
    <x v="11"/>
    <n v="774.53655071000003"/>
    <n v="0.63032988782099997"/>
    <n v="304.818324007"/>
    <n v="50.510308485499998"/>
    <n v="58.649295625100002"/>
    <n v="216.86917079099999"/>
    <n v="511.74833052999998"/>
    <n v="148.505447868"/>
    <n v="74.252723934100004"/>
  </r>
  <r>
    <n v="5252"/>
    <x v="7"/>
    <x v="0"/>
    <n v="1441.3685024700001"/>
    <n v="3.9585564098599999"/>
    <n v="1697.9112650699999"/>
    <n v="313.29305482199999"/>
    <n v="226.467825492"/>
    <n v="208.10502774700001"/>
    <n v="582.99446560700005"/>
    <n v="473.09205530899999"/>
    <n v="236.546027654"/>
  </r>
  <r>
    <n v="5252"/>
    <x v="7"/>
    <x v="1"/>
    <n v="1016.16947705"/>
    <n v="2.74529642741"/>
    <n v="1469.8854815899999"/>
    <n v="155.76859672399999"/>
    <n v="183.192351387"/>
    <n v="187.97596791000001"/>
    <n v="426.98487671300001"/>
    <n v="401.291115703"/>
    <n v="200.64555785100001"/>
  </r>
  <r>
    <n v="5252"/>
    <x v="7"/>
    <x v="2"/>
    <n v="163.89830275"/>
    <n v="0.14065136872"/>
    <n v="726.36615732799999"/>
    <n v="7.8050455809199999"/>
    <n v="77.056441509099997"/>
    <n v="154.536073311"/>
    <n v="116.605912018"/>
    <n v="98.808256454100004"/>
    <n v="49.404128227000001"/>
  </r>
  <r>
    <n v="5252"/>
    <x v="7"/>
    <x v="3"/>
    <n v="0"/>
    <n v="0"/>
    <n v="303.93993315"/>
    <n v="1.3756246889900001E-2"/>
    <n v="42.207195578899999"/>
    <n v="208.93197334999999"/>
    <n v="76.299122262599994"/>
    <n v="61.423802457100003"/>
    <n v="30.7119012285"/>
  </r>
  <r>
    <n v="5252"/>
    <x v="7"/>
    <x v="4"/>
    <n v="0"/>
    <n v="0"/>
    <n v="170.44508445599999"/>
    <n v="3.8801877685700002E-4"/>
    <n v="33.865606860600003"/>
    <n v="231.69295801000001"/>
    <n v="93.417379026899994"/>
    <n v="62.768121909199998"/>
    <n v="31.384060954599999"/>
  </r>
  <r>
    <n v="5252"/>
    <x v="7"/>
    <x v="5"/>
    <n v="122.68958662999999"/>
    <n v="5.2706490597700002E-3"/>
    <n v="197.912448052"/>
    <n v="4.7389843338300004"/>
    <n v="37.070531758599998"/>
    <n v="271.85448967299999"/>
    <n v="158.64915202"/>
    <n v="76.330952314200005"/>
    <n v="38.165476157100002"/>
  </r>
  <r>
    <n v="5252"/>
    <x v="7"/>
    <x v="6"/>
    <n v="0"/>
    <n v="0"/>
    <n v="108.75910881999999"/>
    <n v="1.2986145468100001E-4"/>
    <n v="22.7996960543"/>
    <n v="216.39885931699999"/>
    <n v="106.084180429"/>
    <n v="38.281240102200002"/>
    <n v="19.140620051100001"/>
  </r>
  <r>
    <n v="5252"/>
    <x v="7"/>
    <x v="7"/>
    <n v="0"/>
    <n v="0"/>
    <n v="76.255413475400005"/>
    <n v="7.2944600585200006E-5"/>
    <n v="16.731199419300001"/>
    <n v="182.68021731300001"/>
    <n v="138.121517799"/>
    <n v="33.807110208799998"/>
    <n v="16.903555104399999"/>
  </r>
  <r>
    <n v="5252"/>
    <x v="7"/>
    <x v="8"/>
    <n v="0"/>
    <n v="0"/>
    <n v="70.284563056899998"/>
    <n v="1.1666808611200001E-4"/>
    <n v="15.5706746004"/>
    <n v="144.155510419"/>
    <n v="159.32404329400001"/>
    <n v="33.414217472300002"/>
    <n v="16.707108736199999"/>
  </r>
  <r>
    <n v="5252"/>
    <x v="7"/>
    <x v="9"/>
    <n v="7.4924938399999998"/>
    <n v="0"/>
    <n v="70.721659653299994"/>
    <n v="1.11494312345E-4"/>
    <n v="15.7073357665"/>
    <n v="123.74829388000001"/>
    <n v="138.915570368"/>
    <n v="30.533414736600001"/>
    <n v="15.266707368300001"/>
  </r>
  <r>
    <n v="5252"/>
    <x v="7"/>
    <x v="10"/>
    <n v="71.178691479999998"/>
    <n v="0"/>
    <n v="70.871149109900003"/>
    <n v="2.26457110561"/>
    <n v="15.743499910200001"/>
    <n v="136.45679218399999"/>
    <n v="144.86923300399999"/>
    <n v="30.760084239299999"/>
    <n v="15.380042119600001"/>
  </r>
  <r>
    <n v="5252"/>
    <x v="7"/>
    <x v="11"/>
    <n v="147.04019160999999"/>
    <n v="0"/>
    <n v="71.495991626899993"/>
    <n v="4.9515272579699996"/>
    <n v="15.7740863185"/>
    <n v="156.34624191200001"/>
    <n v="159.33162134400001"/>
    <n v="31.163652208399998"/>
    <n v="15.581826104199999"/>
  </r>
  <r>
    <n v="5252"/>
    <x v="8"/>
    <x v="0"/>
    <n v="57.130265530000003"/>
    <n v="0"/>
    <n v="60.897698767800001"/>
    <n v="1.6820567105299999"/>
    <n v="13.4800608"/>
    <n v="134.66519034000001"/>
    <n v="108.30013486199999"/>
    <n v="25.503638037799998"/>
    <n v="12.751819018899999"/>
  </r>
  <r>
    <n v="5252"/>
    <x v="8"/>
    <x v="1"/>
    <n v="290.33413630000001"/>
    <n v="7.7536059953600004E-3"/>
    <n v="80.570728785699998"/>
    <n v="10.70800863"/>
    <n v="17.150466358199999"/>
    <n v="147.14820258500001"/>
    <n v="209.978660254"/>
    <n v="35.502708274100002"/>
    <n v="17.751354137"/>
  </r>
  <r>
    <n v="5252"/>
    <x v="8"/>
    <x v="2"/>
    <n v="127.37239528000001"/>
    <n v="2.4397145713600001E-3"/>
    <n v="77.424611608500001"/>
    <n v="4.4934571056300001"/>
    <n v="16.400117705"/>
    <n v="160.49830546600001"/>
    <n v="122.827638737"/>
    <n v="33.278666905500003"/>
    <n v="16.639333452799999"/>
  </r>
  <r>
    <n v="5252"/>
    <x v="8"/>
    <x v="3"/>
    <n v="163.89830275"/>
    <n v="5.4713327199399997E-3"/>
    <n v="77.777356524400005"/>
    <n v="6.0364768653600001"/>
    <n v="16.612052582"/>
    <n v="135.85068977200001"/>
    <n v="154.49078263600001"/>
    <n v="35.538115491600003"/>
    <n v="17.769057745800001"/>
  </r>
  <r>
    <n v="5252"/>
    <x v="8"/>
    <x v="4"/>
    <n v="0.93656172999999998"/>
    <n v="0"/>
    <n v="57.2807974511"/>
    <n v="1.7513983210400001E-3"/>
    <n v="11.9856827686"/>
    <n v="118.876259473"/>
    <n v="51.350479427899998"/>
    <n v="21.450575678900002"/>
    <n v="10.7252878395"/>
  </r>
  <r>
    <n v="5252"/>
    <x v="8"/>
    <x v="5"/>
    <n v="0"/>
    <n v="0"/>
    <n v="83.669951014099993"/>
    <n v="3.3542288201000002E-4"/>
    <n v="18.464857654500001"/>
    <n v="171.74078302000001"/>
    <n v="126.69541239500001"/>
    <n v="39.1515762278"/>
    <n v="19.5757881139"/>
  </r>
  <r>
    <n v="5252"/>
    <x v="8"/>
    <x v="6"/>
    <n v="0"/>
    <n v="0"/>
    <n v="70.954353981099999"/>
    <n v="6.54208437815E-5"/>
    <n v="15.754872301400001"/>
    <n v="138.074593228"/>
    <n v="126.416454559"/>
    <n v="28.824856248100001"/>
    <n v="14.412428124"/>
  </r>
  <r>
    <n v="5252"/>
    <x v="8"/>
    <x v="7"/>
    <n v="0"/>
    <n v="0"/>
    <n v="81.494650966600005"/>
    <n v="1.3717244530700001E-4"/>
    <n v="18.091018377299999"/>
    <n v="152.48856613500001"/>
    <n v="184.57821658699999"/>
    <n v="37.735099342799998"/>
    <n v="18.867549671399999"/>
  </r>
  <r>
    <n v="5252"/>
    <x v="8"/>
    <x v="8"/>
    <n v="0"/>
    <n v="0"/>
    <n v="83.802446837100007"/>
    <n v="1.477516137E-4"/>
    <n v="18.6161603732"/>
    <n v="134.16222142300001"/>
    <n v="171.049403928"/>
    <n v="36.5374300963"/>
    <n v="18.268715048200001"/>
  </r>
  <r>
    <n v="5252"/>
    <x v="8"/>
    <x v="9"/>
    <n v="71.178691479999998"/>
    <n v="0"/>
    <n v="92.107994184299997"/>
    <n v="2.3144971516699999"/>
    <n v="20.4439539157"/>
    <n v="175.12980115400001"/>
    <n v="199.51507242"/>
    <n v="42.480054393899998"/>
    <n v="21.240027196900002"/>
  </r>
  <r>
    <n v="5252"/>
    <x v="8"/>
    <x v="10"/>
    <n v="61.813074180000001"/>
    <n v="0"/>
    <n v="112.889273684"/>
    <n v="1.9084075190600001"/>
    <n v="25.063061317999999"/>
    <n v="172.83141772299999"/>
    <n v="202.294653087"/>
    <n v="50.921012947400001"/>
    <n v="25.460506473700001"/>
  </r>
  <r>
    <n v="5252"/>
    <x v="8"/>
    <x v="11"/>
    <n v="120.81646317000001"/>
    <n v="3.9386934746699998E-4"/>
    <n v="114.191132674"/>
    <n v="4.4055705680099999"/>
    <n v="25.336873000800001"/>
    <n v="176.332230294"/>
    <n v="211.540816267"/>
    <n v="50.817954436999997"/>
    <n v="25.408977218499999"/>
  </r>
  <r>
    <n v="5252"/>
    <x v="9"/>
    <x v="0"/>
    <n v="1450.73411977"/>
    <n v="2.25146649155"/>
    <n v="995.75406250000003"/>
    <n v="274.08037057400003"/>
    <n v="150.558028718"/>
    <n v="212.00555120499999"/>
    <n v="704.67389310500005"/>
    <n v="340.66221515500001"/>
    <n v="170.331107578"/>
  </r>
  <r>
    <n v="5252"/>
    <x v="9"/>
    <x v="1"/>
    <n v="227.58450038999999"/>
    <n v="0.30186527044400002"/>
    <n v="563.70372766200001"/>
    <n v="13.3759479679"/>
    <n v="69.968796562099996"/>
    <n v="143.17470740600001"/>
    <n v="146.88348260800001"/>
    <n v="116.929215336"/>
    <n v="58.464607667800003"/>
  </r>
  <r>
    <n v="5252"/>
    <x v="9"/>
    <x v="2"/>
    <n v="797.95059395999999"/>
    <n v="2.48749618654"/>
    <n v="1167.4342673000001"/>
    <n v="151.121006085"/>
    <n v="146.34954544600001"/>
    <n v="160.774879223"/>
    <n v="319.00595982499999"/>
    <n v="303.92315614500001"/>
    <n v="151.96157807200001"/>
  </r>
  <r>
    <n v="5252"/>
    <x v="9"/>
    <x v="3"/>
    <n v="181.69297562"/>
    <n v="0.38873817926999998"/>
    <n v="437.61308486500002"/>
    <n v="12.8318529535"/>
    <n v="57.743795188"/>
    <n v="197.022408966"/>
    <n v="116.934186027"/>
    <n v="102.29245077900001"/>
    <n v="51.146225389500003"/>
  </r>
  <r>
    <n v="5252"/>
    <x v="9"/>
    <x v="4"/>
    <n v="0"/>
    <n v="0"/>
    <n v="185.69424190800001"/>
    <n v="1.9224001548300001E-3"/>
    <n v="29.393046038800001"/>
    <n v="163.86736060999999"/>
    <n v="61.329882556900003"/>
    <n v="44.598636790199997"/>
    <n v="22.299318395099998"/>
  </r>
  <r>
    <n v="5252"/>
    <x v="9"/>
    <x v="5"/>
    <n v="0"/>
    <n v="0"/>
    <n v="134.82362762299999"/>
    <n v="2.4607204056399998E-4"/>
    <n v="28.2083614547"/>
    <n v="240.772030796"/>
    <n v="100.62070254299999"/>
    <n v="57.733193868699999"/>
    <n v="28.8665969344"/>
  </r>
  <r>
    <n v="5252"/>
    <x v="9"/>
    <x v="6"/>
    <n v="0.93656172999999998"/>
    <n v="0"/>
    <n v="115.60046491"/>
    <n v="1.10078308318E-4"/>
    <n v="25.416020961000001"/>
    <n v="250.80731045600001"/>
    <n v="131.78151303000001"/>
    <n v="47.897915017300001"/>
    <n v="23.948957508599999"/>
  </r>
  <r>
    <n v="5252"/>
    <x v="9"/>
    <x v="7"/>
    <n v="0"/>
    <n v="0"/>
    <n v="96.146631186299999"/>
    <n v="1.29892741108E-4"/>
    <n v="21.319561350499999"/>
    <n v="202.15384405399999"/>
    <n v="166.00959201399999"/>
    <n v="41.631377432500003"/>
    <n v="20.8156887162"/>
  </r>
  <r>
    <n v="5252"/>
    <x v="9"/>
    <x v="8"/>
    <n v="0"/>
    <n v="0"/>
    <n v="78.786989311499994"/>
    <n v="1.11323086708E-4"/>
    <n v="17.498019587800002"/>
    <n v="149.96765920999999"/>
    <n v="157.658280319"/>
    <n v="34.018337117100003"/>
    <n v="17.009168558599999"/>
  </r>
  <r>
    <n v="5252"/>
    <x v="9"/>
    <x v="9"/>
    <n v="0"/>
    <n v="0"/>
    <n v="77.121972099800004"/>
    <n v="1.21138229395E-4"/>
    <n v="17.127624003000001"/>
    <n v="128.478196889"/>
    <n v="156.270301029"/>
    <n v="34.464709741599997"/>
    <n v="17.232354870799998"/>
  </r>
  <r>
    <n v="5252"/>
    <x v="9"/>
    <x v="10"/>
    <n v="0"/>
    <n v="0"/>
    <n v="58.719253936900003"/>
    <n v="5.5868849116E-5"/>
    <n v="13.0421926197"/>
    <n v="106.370613131"/>
    <n v="125.217600942"/>
    <n v="26.035096178100002"/>
    <n v="13.0175480891"/>
  </r>
  <r>
    <n v="5252"/>
    <x v="9"/>
    <x v="11"/>
    <n v="111.45084586999999"/>
    <n v="0"/>
    <n v="55.121430450399998"/>
    <n v="3.9247961734499999"/>
    <n v="12.231670022199999"/>
    <n v="119.58239902"/>
    <n v="145.111623444"/>
    <n v="23.447832136100001"/>
    <n v="11.723916067999999"/>
  </r>
  <r>
    <n v="5252"/>
    <x v="10"/>
    <x v="0"/>
    <n v="306.25568571000002"/>
    <n v="6.9731056001800004E-2"/>
    <n v="57.182909774199999"/>
    <n v="12.472062388299999"/>
    <n v="12.488777771300001"/>
    <n v="122.286516554"/>
    <n v="261.29344421000002"/>
    <n v="38.952568075099997"/>
    <n v="19.476284037599999"/>
  </r>
  <r>
    <n v="5252"/>
    <x v="10"/>
    <x v="1"/>
    <n v="799.82371741999998"/>
    <n v="1.1934487084700001"/>
    <n v="564.16999528099996"/>
    <n v="83.413680184300006"/>
    <n v="95.210088941999999"/>
    <n v="114.64701803200001"/>
    <n v="485.97411762199999"/>
    <n v="228.92927422"/>
    <n v="114.46463711"/>
  </r>
  <r>
    <n v="5252"/>
    <x v="10"/>
    <x v="2"/>
    <n v="343.71815491000001"/>
    <n v="0.73824674097300003"/>
    <n v="760.31590451900001"/>
    <n v="26.6112574518"/>
    <n v="96.530824711400001"/>
    <n v="194.68523906600001"/>
    <n v="190.15095517899999"/>
    <n v="160.79730712099999"/>
    <n v="80.398653560400007"/>
  </r>
  <r>
    <n v="5252"/>
    <x v="10"/>
    <x v="3"/>
    <n v="52.447456879999997"/>
    <n v="1.2999998701799999E-4"/>
    <n v="263.35338496100002"/>
    <n v="1.77147352271"/>
    <n v="39.248937403100001"/>
    <n v="240.436418449"/>
    <n v="104.890529747"/>
    <n v="69.547372576200004"/>
    <n v="34.773686288100002"/>
  </r>
  <r>
    <n v="5252"/>
    <x v="10"/>
    <x v="4"/>
    <n v="0"/>
    <n v="0"/>
    <n v="156.912722632"/>
    <n v="2.3603943596999999E-4"/>
    <n v="30.982827599699998"/>
    <n v="232.39373863"/>
    <n v="101.874307735"/>
    <n v="53.1491586482"/>
    <n v="26.5745793241"/>
  </r>
  <r>
    <n v="5252"/>
    <x v="10"/>
    <x v="5"/>
    <n v="0"/>
    <n v="0"/>
    <n v="96.7938497759"/>
    <n v="9.4214413977299993E-5"/>
    <n v="20.928716169000001"/>
    <n v="232.341727222"/>
    <n v="131.33283201899999"/>
    <n v="42.322579732500003"/>
    <n v="21.161289866299999"/>
  </r>
  <r>
    <n v="5252"/>
    <x v="10"/>
    <x v="6"/>
    <n v="0"/>
    <n v="0"/>
    <n v="82.546597246700003"/>
    <n v="9.81073114447E-5"/>
    <n v="18.250990679800001"/>
    <n v="181.48331622800001"/>
    <n v="151.98115385400001"/>
    <n v="35.130211673700003"/>
    <n v="17.565105836800001"/>
  </r>
  <r>
    <n v="5252"/>
    <x v="10"/>
    <x v="7"/>
    <n v="0"/>
    <n v="0"/>
    <n v="72.701444855800005"/>
    <n v="1.10110335414E-4"/>
    <n v="16.130146045299998"/>
    <n v="153.661180387"/>
    <n v="169.12840679000001"/>
    <n v="33.200068414900002"/>
    <n v="16.6000342074"/>
  </r>
  <r>
    <n v="5252"/>
    <x v="10"/>
    <x v="8"/>
    <n v="0"/>
    <n v="0"/>
    <n v="72.199042539399997"/>
    <n v="1.02177848451E-4"/>
    <n v="16.041888579399998"/>
    <n v="125.673696557"/>
    <n v="147.38475384399999"/>
    <n v="30.416083299499999"/>
    <n v="15.2080416498"/>
  </r>
  <r>
    <n v="5252"/>
    <x v="10"/>
    <x v="9"/>
    <n v="127.37239528000001"/>
    <n v="9.9412881860599995E-5"/>
    <n v="78.545445736199994"/>
    <n v="4.9060464453300003"/>
    <n v="17.416889211400001"/>
    <n v="146.232918469"/>
    <n v="227.12601769400001"/>
    <n v="37.7103405143"/>
    <n v="18.855170257099999"/>
  </r>
  <r>
    <n v="5252"/>
    <x v="10"/>
    <x v="10"/>
    <n v="306.25568571000002"/>
    <n v="0.116676562978"/>
    <n v="137.287334195"/>
    <n v="12.890052260399999"/>
    <n v="29.195088679600001"/>
    <n v="208.13491004900001"/>
    <n v="298.79103642500002"/>
    <n v="62.787616011200001"/>
    <n v="31.3938080056"/>
  </r>
  <r>
    <n v="5252"/>
    <x v="10"/>
    <x v="11"/>
    <n v="276.28571034999999"/>
    <n v="3.9422978535599996E-3"/>
    <n v="173.80804932500001"/>
    <n v="9.6946679180299995"/>
    <n v="35.607371037100002"/>
    <n v="220.013493603"/>
    <n v="224.57938953499999"/>
    <n v="67.337928156900006"/>
    <n v="33.668964078400002"/>
  </r>
  <r>
    <n v="5252"/>
    <x v="11"/>
    <x v="0"/>
    <n v="612.51137142000005"/>
    <n v="0.98449435356199999"/>
    <n v="336.86507655299999"/>
    <n v="48.578789747800002"/>
    <n v="59.461755463899998"/>
    <n v="190.81162285600001"/>
    <n v="340.06222597200002"/>
    <n v="147.28007962699999"/>
    <n v="73.640039813499996"/>
  </r>
  <r>
    <n v="5252"/>
    <x v="11"/>
    <x v="1"/>
    <n v="17.794672869999999"/>
    <n v="1.72702269138E-4"/>
    <n v="212.09629772"/>
    <n v="0.22667451880299999"/>
    <n v="31.346831266500001"/>
    <n v="155.396359889"/>
    <n v="54.572689252300002"/>
    <n v="36.370649483100003"/>
    <n v="18.185324741500001"/>
  </r>
  <r>
    <n v="5252"/>
    <x v="11"/>
    <x v="2"/>
    <n v="0"/>
    <n v="0"/>
    <n v="140.42654350999999"/>
    <n v="5.5481696924700001E-4"/>
    <n v="28.297532632100001"/>
    <n v="206.57251133299999"/>
    <n v="95.745627272999997"/>
    <n v="52.287389011000002"/>
    <n v="26.143694505500001"/>
  </r>
  <r>
    <n v="5252"/>
    <x v="11"/>
    <x v="3"/>
    <n v="0"/>
    <n v="0"/>
    <n v="75.809889389899993"/>
    <n v="5.5245912311600001E-5"/>
    <n v="16.414749100800002"/>
    <n v="171.73823859300001"/>
    <n v="87.312039623999993"/>
    <n v="32.885471400900002"/>
    <n v="16.442735700499998"/>
  </r>
  <r>
    <n v="5252"/>
    <x v="11"/>
    <x v="4"/>
    <n v="0"/>
    <n v="0"/>
    <n v="63.409502124600003"/>
    <n v="3.6911860015499997E-5"/>
    <n v="14.0228048743"/>
    <n v="155.406457692"/>
    <n v="101.50353322799999"/>
    <n v="26.791837910400002"/>
    <n v="13.395918955200001"/>
  </r>
  <r>
    <n v="5252"/>
    <x v="11"/>
    <x v="5"/>
    <n v="4.6828086500000001"/>
    <n v="0"/>
    <n v="43.8957170328"/>
    <n v="2.1254792310099999E-5"/>
    <n v="9.7439017696099999"/>
    <n v="120.537127258"/>
    <n v="93.854326279299997"/>
    <n v="18.631941492500001"/>
    <n v="9.3159707462700005"/>
  </r>
  <r>
    <n v="5252"/>
    <x v="11"/>
    <x v="6"/>
    <n v="0"/>
    <n v="0"/>
    <n v="53.442300640200003"/>
    <n v="5.1749153482400002E-5"/>
    <n v="11.870467316399999"/>
    <n v="128.76844802299999"/>
    <n v="136.66595003200001"/>
    <n v="23.3165167971"/>
    <n v="11.658258398599999"/>
  </r>
  <r>
    <n v="5252"/>
    <x v="11"/>
    <x v="7"/>
    <n v="0"/>
    <n v="0"/>
    <n v="58.104926382099997"/>
    <n v="8.4160255185599994E-5"/>
    <n v="12.899158480800001"/>
    <n v="133.026252946"/>
    <n v="164.22780594"/>
    <n v="27.1526207428"/>
    <n v="13.5763103714"/>
  </r>
  <r>
    <n v="5252"/>
    <x v="11"/>
    <x v="8"/>
    <n v="81.480870510000003"/>
    <n v="0"/>
    <n v="74.9168511142"/>
    <n v="2.76258219188"/>
    <n v="16.628049703399999"/>
    <n v="152.10065501899999"/>
    <n v="201.55223727500001"/>
    <n v="34.846391699900003"/>
    <n v="17.423195849900001"/>
  </r>
  <r>
    <n v="5252"/>
    <x v="11"/>
    <x v="9"/>
    <n v="0"/>
    <n v="0"/>
    <n v="89.723449654999996"/>
    <n v="3.3877912095699999E-4"/>
    <n v="19.918255414299999"/>
    <n v="139.265898534"/>
    <n v="162.44775901200001"/>
    <n v="40.086179349200002"/>
    <n v="20.043089674600001"/>
  </r>
  <r>
    <n v="5252"/>
    <x v="11"/>
    <x v="10"/>
    <n v="266.92009304999999"/>
    <n v="6.4979496975000001E-4"/>
    <n v="92.945989447900004"/>
    <n v="9.5810983879799991"/>
    <n v="20.5248784859"/>
    <n v="167.898262929"/>
    <n v="250.63227191300001"/>
    <n v="48.0212310195"/>
    <n v="24.010615509699999"/>
  </r>
  <r>
    <n v="5252"/>
    <x v="11"/>
    <x v="11"/>
    <n v="206.98014233000001"/>
    <n v="7.57492711595E-3"/>
    <n v="158.33299301400001"/>
    <n v="7.5302637151800003"/>
    <n v="33.769898094699997"/>
    <n v="226.560246807"/>
    <n v="209.63006272199999"/>
    <n v="62.173419819400003"/>
    <n v="31.086709909700001"/>
  </r>
  <r>
    <n v="5252"/>
    <x v="12"/>
    <x v="0"/>
    <n v="337.1622228"/>
    <n v="0.127167516196"/>
    <n v="165.30641902100001"/>
    <n v="13.694648814100001"/>
    <n v="32.981584674099999"/>
    <n v="166.29064128799999"/>
    <n v="215.03505433500001"/>
    <n v="66.472784230100004"/>
    <n v="33.236392115100003"/>
  </r>
  <r>
    <n v="5252"/>
    <x v="12"/>
    <x v="1"/>
    <n v="1418.89102095"/>
    <n v="2.56005639842"/>
    <n v="949.46860146100005"/>
    <n v="378.28950845000003"/>
    <n v="141.145599672"/>
    <n v="147.74552977499999"/>
    <n v="509.05062544700002"/>
    <n v="358.390557086"/>
    <n v="179.195278543"/>
  </r>
  <r>
    <n v="5252"/>
    <x v="12"/>
    <x v="2"/>
    <n v="456.10556251000003"/>
    <n v="0.81246598058499997"/>
    <n v="797.22736040500001"/>
    <n v="34.348092508400001"/>
    <n v="95.675217632400006"/>
    <n v="175.271466973"/>
    <n v="203.78752459099999"/>
    <n v="179.64617460900001"/>
    <n v="89.823087304699996"/>
  </r>
  <r>
    <n v="5252"/>
    <x v="12"/>
    <x v="3"/>
    <n v="85.227117430000007"/>
    <n v="0.101347342967"/>
    <n v="562.72462347600003"/>
    <n v="2.9465165732399998"/>
    <n v="67.891622256800005"/>
    <n v="177.87323175099999"/>
    <n v="87.332088534799993"/>
    <n v="84.115945255300005"/>
    <n v="42.057972627600002"/>
  </r>
  <r>
    <n v="5252"/>
    <x v="12"/>
    <x v="4"/>
    <n v="424.26246369"/>
    <n v="0.81219837259500005"/>
    <n v="611.92949115800002"/>
    <n v="75.068934254599995"/>
    <n v="82.571881186100001"/>
    <n v="173.24132226699999"/>
    <n v="153.30162144100001"/>
    <n v="165.69914832699999"/>
    <n v="82.849574163400007"/>
  </r>
  <r>
    <n v="5252"/>
    <x v="12"/>
    <x v="5"/>
    <n v="16.858111139999998"/>
    <n v="1.5990755162999999E-4"/>
    <n v="207.15853222999999"/>
    <n v="0.30358418626200001"/>
    <n v="31.926149992100001"/>
    <n v="201.123356186"/>
    <n v="73.490171757499994"/>
    <n v="54.0651915507"/>
    <n v="27.032595775299999"/>
  </r>
  <r>
    <n v="5252"/>
    <x v="12"/>
    <x v="6"/>
    <n v="0"/>
    <n v="0"/>
    <n v="181.06102091299999"/>
    <n v="3.2619273499500003E-4"/>
    <n v="37.992910586699999"/>
    <n v="301.04977415899998"/>
    <n v="134.927400484"/>
    <n v="73.795030305599994"/>
    <n v="36.897515152799997"/>
  </r>
  <r>
    <n v="5252"/>
    <x v="12"/>
    <x v="7"/>
    <n v="2.8096851900000002"/>
    <n v="0"/>
    <n v="135.541969335"/>
    <n v="2.22622821634E-4"/>
    <n v="29.784301798400001"/>
    <n v="261.17984246700001"/>
    <n v="175.562571303"/>
    <n v="58.038960899999999"/>
    <n v="29.01948045"/>
  </r>
  <r>
    <n v="5252"/>
    <x v="12"/>
    <x v="8"/>
    <n v="4.6828086500000001"/>
    <n v="0"/>
    <n v="85.426417470299995"/>
    <n v="1.02612132297E-4"/>
    <n v="18.947064902600001"/>
    <n v="157.568310371"/>
    <n v="128.463490834"/>
    <n v="33.422764677099998"/>
    <n v="16.7113823386"/>
  </r>
  <r>
    <n v="5252"/>
    <x v="12"/>
    <x v="9"/>
    <n v="0"/>
    <n v="0"/>
    <n v="72.359725389600001"/>
    <n v="1.0502991588E-4"/>
    <n v="16.061538367099999"/>
    <n v="134.969554026"/>
    <n v="145.35856768799999"/>
    <n v="32.708948978499997"/>
    <n v="16.354474489299999"/>
  </r>
  <r>
    <n v="5252"/>
    <x v="12"/>
    <x v="10"/>
    <n v="149.8498768"/>
    <n v="3.2429477503899997E-4"/>
    <n v="63.330931335400003"/>
    <n v="4.8518284870499997"/>
    <n v="14.045299185299999"/>
    <n v="146.40294937199999"/>
    <n v="159.22490183599999"/>
    <n v="29.325198833599998"/>
    <n v="14.662599416799999"/>
  </r>
  <r>
    <n v="5252"/>
    <x v="12"/>
    <x v="11"/>
    <n v="32.779660550000003"/>
    <n v="0"/>
    <n v="61.535464111700001"/>
    <n v="0.50052915998299996"/>
    <n v="13.6217608355"/>
    <n v="145.59447994499999"/>
    <n v="97.4232397647"/>
    <n v="26.3824834457"/>
    <n v="13.191241722899999"/>
  </r>
  <r>
    <n v="5252"/>
    <x v="13"/>
    <x v="0"/>
    <n v="168.5811114"/>
    <n v="0"/>
    <n v="66.654935238799993"/>
    <n v="5.6439104653400003"/>
    <n v="14.7474076781"/>
    <n v="151.82373312600001"/>
    <n v="160.38431794100001"/>
    <n v="29.9750203603"/>
    <n v="14.987510180199999"/>
  </r>
  <r>
    <n v="5252"/>
    <x v="13"/>
    <x v="1"/>
    <n v="92.719611270000001"/>
    <n v="9.3749285734100001E-4"/>
    <n v="53.849263017399998"/>
    <n v="3.4814606833999999"/>
    <n v="11.6618846555"/>
    <n v="109.231596846"/>
    <n v="101.08787909500001"/>
    <n v="22.059101306999999"/>
    <n v="11.029550653499999"/>
  </r>
  <r>
    <n v="5252"/>
    <x v="13"/>
    <x v="2"/>
    <n v="109.57772241000001"/>
    <n v="1.5141317193499999E-4"/>
    <n v="55.250937523200001"/>
    <n v="3.3993433689999999"/>
    <n v="12.1025700648"/>
    <n v="125.88976905200001"/>
    <n v="90.792340756100003"/>
    <n v="23.1035087608"/>
    <n v="11.5517543804"/>
  </r>
  <r>
    <n v="5252"/>
    <x v="13"/>
    <x v="3"/>
    <n v="203.23389541"/>
    <n v="9.7153072581599997E-3"/>
    <n v="100.51720576699999"/>
    <n v="7.5877440978199999"/>
    <n v="21.386051777799999"/>
    <n v="168.50017971400001"/>
    <n v="181.07939916699999"/>
    <n v="44.302048492899999"/>
    <n v="22.1510242465"/>
  </r>
  <r>
    <n v="5252"/>
    <x v="13"/>
    <x v="4"/>
    <n v="54.320580339999999"/>
    <n v="0"/>
    <n v="53.285096222500002"/>
    <n v="1.99694382994"/>
    <n v="11.5547314239"/>
    <n v="118.911684967"/>
    <n v="87.989117134300002"/>
    <n v="25.3211847179"/>
    <n v="12.660592359000001"/>
  </r>
  <r>
    <n v="5252"/>
    <x v="13"/>
    <x v="5"/>
    <n v="59.939950719999999"/>
    <n v="5.3282066584399998E-4"/>
    <n v="80.819189967699998"/>
    <n v="2.1524469527700001"/>
    <n v="17.6082127096"/>
    <n v="174.90779995599999"/>
    <n v="128.46513164999999"/>
    <n v="34.692995966799998"/>
    <n v="17.346497983399999"/>
  </r>
  <r>
    <n v="5252"/>
    <x v="13"/>
    <x v="6"/>
    <n v="0.93656172999999998"/>
    <n v="0"/>
    <n v="79.737770062799996"/>
    <n v="1.20682952335E-4"/>
    <n v="17.6561109264"/>
    <n v="157.63745566"/>
    <n v="144.97340360000001"/>
    <n v="34.724044383799999"/>
    <n v="17.3620221919"/>
  </r>
  <r>
    <n v="5252"/>
    <x v="13"/>
    <x v="7"/>
    <n v="0"/>
    <n v="0"/>
    <n v="77.572465788299994"/>
    <n v="1.11310488659E-4"/>
    <n v="17.219627445299999"/>
    <n v="148.91112507599999"/>
    <n v="168.63047099600001"/>
    <n v="34.7757334259"/>
    <n v="17.387866713000001"/>
  </r>
  <r>
    <n v="5252"/>
    <x v="13"/>
    <x v="8"/>
    <n v="0"/>
    <n v="0"/>
    <n v="63.921408857999999"/>
    <n v="7.2529359228400007E-5"/>
    <n v="14.2042009633"/>
    <n v="119.02069213199999"/>
    <n v="136.131232369"/>
    <n v="26.706820154700001"/>
    <n v="13.3534100773"/>
  </r>
  <r>
    <n v="5252"/>
    <x v="13"/>
    <x v="9"/>
    <n v="0"/>
    <n v="0"/>
    <n v="114.13565923500001"/>
    <n v="3.7121619736200001E-4"/>
    <n v="25.331783018900001"/>
    <n v="146.75043209099999"/>
    <n v="229.34922360100001"/>
    <n v="54.689182056900002"/>
    <n v="27.344591028499998"/>
  </r>
  <r>
    <n v="5252"/>
    <x v="13"/>
    <x v="10"/>
    <n v="11.238740760000001"/>
    <n v="0"/>
    <n v="87.641113178799998"/>
    <n v="1.42754170474E-4"/>
    <n v="19.4758927514"/>
    <n v="114.48760195"/>
    <n v="132.498375979"/>
    <n v="36.789536390000002"/>
    <n v="18.394768195000001"/>
  </r>
  <r>
    <n v="5252"/>
    <x v="13"/>
    <x v="11"/>
    <n v="26.223728439999999"/>
    <n v="0"/>
    <n v="81.1026842335"/>
    <n v="0.75052073171"/>
    <n v="18.018859855199999"/>
    <n v="127.320538384"/>
    <n v="141.239348605"/>
    <n v="34.914935323199998"/>
    <n v="17.457467661599999"/>
  </r>
  <r>
    <n v="5252"/>
    <x v="14"/>
    <x v="0"/>
    <n v="101.14866684"/>
    <n v="0"/>
    <n v="53.335994810999999"/>
    <n v="3.23703388229"/>
    <n v="11.8438439721"/>
    <n v="118.871528592"/>
    <n v="122.80323296"/>
    <n v="23.4969497903"/>
    <n v="11.748474895099999"/>
  </r>
  <r>
    <n v="5252"/>
    <x v="14"/>
    <x v="1"/>
    <n v="782.02904454999998"/>
    <n v="0.96768056391599999"/>
    <n v="297.71756338199998"/>
    <n v="66.484958354100002"/>
    <n v="55.027613608099998"/>
    <n v="108.803464581"/>
    <n v="496.81786894300001"/>
    <n v="141.24382162399999"/>
    <n v="70.621910811800007"/>
  </r>
  <r>
    <n v="5252"/>
    <x v="14"/>
    <x v="2"/>
    <n v="250.99854364000001"/>
    <n v="0.416727413208"/>
    <n v="541.70503601400003"/>
    <n v="12.358945716799999"/>
    <n v="76.4000858677"/>
    <n v="193.64597934700001"/>
    <n v="197.54697426499999"/>
    <n v="131.39460226"/>
    <n v="65.697301129799996"/>
  </r>
  <r>
    <n v="5252"/>
    <x v="14"/>
    <x v="3"/>
    <n v="283.77820419"/>
    <n v="0.113606014337"/>
    <n v="368.81218602199999"/>
    <n v="11.8213809668"/>
    <n v="58.1622269219"/>
    <n v="200.88657220799999"/>
    <n v="235.205713796"/>
    <n v="120.46912590300001"/>
    <n v="60.234562951599997"/>
  </r>
  <r>
    <n v="5252"/>
    <x v="14"/>
    <x v="4"/>
    <n v="28.096851900000001"/>
    <n v="0"/>
    <n v="190.5353446"/>
    <n v="0.737550301455"/>
    <n v="31.376152422299999"/>
    <n v="218.06340975800001"/>
    <n v="90.086699929800005"/>
    <n v="52.999409204899997"/>
    <n v="26.499704602400001"/>
  </r>
  <r>
    <n v="5252"/>
    <x v="14"/>
    <x v="5"/>
    <n v="0"/>
    <n v="0"/>
    <n v="131.86191784799999"/>
    <n v="2.3791242450900001E-4"/>
    <n v="27.598836283800001"/>
    <n v="258.82088601800001"/>
    <n v="127.082491233"/>
    <n v="53.779892126599997"/>
    <n v="26.889946063299998"/>
  </r>
  <r>
    <n v="5252"/>
    <x v="14"/>
    <x v="6"/>
    <n v="0"/>
    <n v="0"/>
    <n v="91.782308506000007"/>
    <n v="9.2856349764200004E-5"/>
    <n v="20.125934653000002"/>
    <n v="202.18397938499999"/>
    <n v="144.686076114"/>
    <n v="38.502372029900002"/>
    <n v="19.2511860149"/>
  </r>
  <r>
    <n v="5252"/>
    <x v="14"/>
    <x v="7"/>
    <n v="0"/>
    <n v="0"/>
    <n v="88.2561461624"/>
    <n v="1.6799299739999999E-4"/>
    <n v="19.568077868700001"/>
    <n v="165.44114973999999"/>
    <n v="173.178669364"/>
    <n v="38.076492563800002"/>
    <n v="19.038246281900001"/>
  </r>
  <r>
    <n v="5252"/>
    <x v="14"/>
    <x v="8"/>
    <n v="18.731234600000001"/>
    <n v="0"/>
    <n v="73.387847690699999"/>
    <n v="0.29193990728899999"/>
    <n v="16.298568162599999"/>
    <n v="143.834268831"/>
    <n v="147.61722513399999"/>
    <n v="31.699711167899999"/>
    <n v="15.8498555839"/>
  </r>
  <r>
    <n v="5252"/>
    <x v="14"/>
    <x v="9"/>
    <n v="121.7530249"/>
    <n v="0"/>
    <n v="51.040698591000002"/>
    <n v="4.0735277729800003"/>
    <n v="11.3230174472"/>
    <n v="134.80117627600001"/>
    <n v="145.97686471899999"/>
    <n v="23.154541979899999"/>
    <n v="11.577270990000001"/>
  </r>
  <r>
    <n v="5252"/>
    <x v="14"/>
    <x v="10"/>
    <n v="0"/>
    <n v="0"/>
    <n v="60.852000406000002"/>
    <n v="5.0322431536499999E-4"/>
    <n v="13.4812339094"/>
    <n v="119.888397289"/>
    <n v="112.49072715600001"/>
    <n v="26.756986192500001"/>
    <n v="13.3784930963"/>
  </r>
  <r>
    <n v="5252"/>
    <x v="14"/>
    <x v="11"/>
    <n v="0"/>
    <n v="0"/>
    <n v="54.481524665800002"/>
    <n v="5.3857470717300001E-5"/>
    <n v="12.091788616200001"/>
    <n v="105.41863786499999"/>
    <n v="117.328705773"/>
    <n v="24.931039955599999"/>
    <n v="12.4655199778"/>
  </r>
  <r>
    <n v="5252"/>
    <x v="15"/>
    <x v="0"/>
    <n v="408.34091427999999"/>
    <n v="2.9504630825099999E-2"/>
    <n v="152.451445108"/>
    <n v="16.289350315"/>
    <n v="31.341770223299999"/>
    <n v="153.55966354200001"/>
    <n v="350.890622194"/>
    <n v="63.375110506799999"/>
    <n v="31.687555253399999"/>
  </r>
  <r>
    <n v="5252"/>
    <x v="15"/>
    <x v="1"/>
    <n v="679.00725424999996"/>
    <n v="0.67315665813900005"/>
    <n v="339.19094935800001"/>
    <n v="30.839626470799999"/>
    <n v="60.417219643199999"/>
    <n v="148.31405590700001"/>
    <n v="448.89505956300002"/>
    <n v="179.650488021"/>
    <n v="89.825244010299997"/>
  </r>
  <r>
    <n v="5252"/>
    <x v="15"/>
    <x v="2"/>
    <n v="104.89491375999999"/>
    <n v="7.6022391074899998E-2"/>
    <n v="429.67664347800002"/>
    <n v="3.7647141995200002"/>
    <n v="58.2172344588"/>
    <n v="126.288204601"/>
    <n v="83.375752114999997"/>
    <n v="63.328998156399997"/>
    <n v="31.664499078199999"/>
  </r>
  <r>
    <n v="5252"/>
    <x v="15"/>
    <x v="3"/>
    <n v="170.45423486000001"/>
    <n v="2.1305918651799999E-2"/>
    <n v="216.11162735400001"/>
    <n v="6.0468389472800004"/>
    <n v="33.474161252099996"/>
    <n v="179.43535066000001"/>
    <n v="115.457103515"/>
    <n v="69.270115086600001"/>
    <n v="34.6350575433"/>
  </r>
  <r>
    <n v="5252"/>
    <x v="15"/>
    <x v="4"/>
    <n v="0"/>
    <n v="0"/>
    <n v="148.799841735"/>
    <n v="1.74474824478E-3"/>
    <n v="28.0058522528"/>
    <n v="197.93800668700001"/>
    <n v="78.824402174699998"/>
    <n v="49.064942279500002"/>
    <n v="24.532471139799998"/>
  </r>
  <r>
    <n v="5252"/>
    <x v="15"/>
    <x v="5"/>
    <n v="0"/>
    <n v="0"/>
    <n v="116.90125147099999"/>
    <n v="1.82173591616E-4"/>
    <n v="25.215565722400001"/>
    <n v="243.231974667"/>
    <n v="124.779775332"/>
    <n v="53.005175798499998"/>
    <n v="26.5025878993"/>
  </r>
  <r>
    <n v="5252"/>
    <x v="15"/>
    <x v="6"/>
    <n v="4.6828086500000001"/>
    <n v="0"/>
    <n v="91.860881637700004"/>
    <n v="8.5387974889E-5"/>
    <n v="20.306454540400001"/>
    <n v="195.151840064"/>
    <n v="130.51435206100001"/>
    <n v="36.335964241100001"/>
    <n v="18.167982120600001"/>
  </r>
  <r>
    <n v="5252"/>
    <x v="15"/>
    <x v="7"/>
    <n v="0"/>
    <n v="0"/>
    <n v="71.952766426699995"/>
    <n v="7.8007819615400005E-5"/>
    <n v="15.9651372691"/>
    <n v="158.39079214"/>
    <n v="150.45967757400001"/>
    <n v="31.743766455799999"/>
    <n v="15.8718832279"/>
  </r>
  <r>
    <n v="5252"/>
    <x v="15"/>
    <x v="8"/>
    <n v="0"/>
    <n v="0"/>
    <n v="67.231669720300005"/>
    <n v="9.7654724760700006E-5"/>
    <n v="14.9236981459"/>
    <n v="135.02428130499999"/>
    <n v="161.15237772"/>
    <n v="31.274187865399998"/>
    <n v="15.637093932699999"/>
  </r>
  <r>
    <n v="5252"/>
    <x v="15"/>
    <x v="9"/>
    <n v="0"/>
    <n v="0"/>
    <n v="74.138739363699997"/>
    <n v="1.01305547618E-4"/>
    <n v="16.477558086399998"/>
    <n v="116.08458003"/>
    <n v="144.26862040899999"/>
    <n v="30.569346526299999"/>
    <n v="15.2846732632"/>
  </r>
  <r>
    <n v="5252"/>
    <x v="15"/>
    <x v="10"/>
    <n v="214.47263616999999"/>
    <n v="6.81828265303E-3"/>
    <n v="68.558921848300002"/>
    <n v="8.1311055485600008"/>
    <n v="15.0785872304"/>
    <n v="139.889366435"/>
    <n v="221.45021550999999"/>
    <n v="32.846836037300001"/>
    <n v="16.423418018700001"/>
  </r>
  <r>
    <n v="5252"/>
    <x v="15"/>
    <x v="11"/>
    <n v="126.43583355"/>
    <n v="9.2566755196100004E-4"/>
    <n v="77.288359377500001"/>
    <n v="4.0948813477700003"/>
    <n v="16.787347461900001"/>
    <n v="176.423133361"/>
    <n v="130.91410808800001"/>
    <n v="31.820407435500002"/>
    <n v="15.9102037178"/>
  </r>
  <r>
    <n v="5252"/>
    <x v="16"/>
    <x v="0"/>
    <n v="151.72300025999999"/>
    <n v="1.07149820685E-3"/>
    <n v="71.971242282000006"/>
    <n v="5.6875996433399996"/>
    <n v="15.6386735503"/>
    <n v="142.809129582"/>
    <n v="167.97403782399999"/>
    <n v="34.3136014002"/>
    <n v="17.1568007001"/>
  </r>
  <r>
    <n v="5252"/>
    <x v="16"/>
    <x v="1"/>
    <n v="36.52590747"/>
    <n v="0"/>
    <n v="70.083905207900003"/>
    <n v="1.3956920873800001"/>
    <n v="15.0627484813"/>
    <n v="128.80858971699999"/>
    <n v="88.320419168900003"/>
    <n v="27.633988823300001"/>
    <n v="13.8169944116"/>
  </r>
  <r>
    <n v="5252"/>
    <x v="16"/>
    <x v="2"/>
    <n v="74.924938400000002"/>
    <n v="0"/>
    <n v="64.356056614400003"/>
    <n v="2.3958845915799998"/>
    <n v="14.107127675799999"/>
    <n v="140.35852199499999"/>
    <n v="98.413779548899996"/>
    <n v="25.882268079599999"/>
    <n v="12.9411340398"/>
  </r>
  <r>
    <n v="5252"/>
    <x v="16"/>
    <x v="3"/>
    <n v="8.4290555699999992"/>
    <n v="0"/>
    <n v="35.023137704900002"/>
    <n v="4.1732058845200003E-2"/>
    <n v="7.7255450451199996"/>
    <n v="99.101167393500006"/>
    <n v="56.356877887099998"/>
    <n v="15.2205087204"/>
    <n v="7.6102543602099999"/>
  </r>
  <r>
    <n v="5252"/>
    <x v="16"/>
    <x v="4"/>
    <n v="39.335592660000003"/>
    <n v="0"/>
    <n v="40.564382078599998"/>
    <n v="1.3058797925200001"/>
    <n v="8.9938220394300004"/>
    <n v="111.189990608"/>
    <n v="93.831211725200006"/>
    <n v="18.451136113899999"/>
    <n v="9.2255680569499994"/>
  </r>
  <r>
    <n v="5252"/>
    <x v="16"/>
    <x v="5"/>
    <n v="0"/>
    <n v="0"/>
    <n v="44.099892072099998"/>
    <n v="4.3790556594500001E-5"/>
    <n v="9.7883221860000003"/>
    <n v="114.170447603"/>
    <n v="106.196739901"/>
    <n v="19.9108346515"/>
    <n v="9.9554173257599992"/>
  </r>
  <r>
    <n v="5252"/>
    <x v="16"/>
    <x v="6"/>
    <n v="0"/>
    <n v="0"/>
    <n v="49.7301220513"/>
    <n v="4.4869832136700001E-5"/>
    <n v="11.0436663066"/>
    <n v="126.088065665"/>
    <n v="137.929240795"/>
    <n v="22.314380027399999"/>
    <n v="11.157190013699999"/>
  </r>
  <r>
    <n v="5252"/>
    <x v="16"/>
    <x v="7"/>
    <n v="0"/>
    <n v="0"/>
    <n v="54.026242381099998"/>
    <n v="6.3513208764299996E-5"/>
    <n v="11.9995390998"/>
    <n v="123.37502017200001"/>
    <n v="148.316560431"/>
    <n v="24.015996564999998"/>
    <n v="12.007998282499999"/>
  </r>
  <r>
    <n v="5252"/>
    <x v="16"/>
    <x v="8"/>
    <n v="2.8096851900000002"/>
    <n v="0"/>
    <n v="66.560963737199998"/>
    <n v="1.1059581696E-4"/>
    <n v="14.782007393500001"/>
    <n v="122.82099278600001"/>
    <n v="165.505477953"/>
    <n v="29.951126608599999"/>
    <n v="14.9755633043"/>
  </r>
  <r>
    <n v="5252"/>
    <x v="16"/>
    <x v="9"/>
    <n v="3.7462469199999999"/>
    <n v="0"/>
    <n v="49.324230710999998"/>
    <n v="4.55450547982E-5"/>
    <n v="10.96401449"/>
    <n v="93.228966932800006"/>
    <n v="101.48767529"/>
    <n v="20.060462901000001"/>
    <n v="10.030231450500001"/>
  </r>
  <r>
    <n v="5252"/>
    <x v="16"/>
    <x v="10"/>
    <n v="382.11718583999999"/>
    <n v="2.3979137922100002E-2"/>
    <n v="127.782202185"/>
    <n v="15.553026893"/>
    <n v="26.903391232800001"/>
    <n v="192.82841274800001"/>
    <n v="358.12950677200001"/>
    <n v="61.847502353899998"/>
    <n v="30.923751176900002"/>
  </r>
  <r>
    <n v="5252"/>
    <x v="16"/>
    <x v="11"/>
    <n v="245.37917325999999"/>
    <n v="9.4271061561599992E-3"/>
    <n v="171.923950848"/>
    <n v="9.6235210277299998"/>
    <n v="35.087057648200002"/>
    <n v="186.62948251500001"/>
    <n v="247.16146012999999"/>
    <n v="67.237406573499996"/>
    <n v="33.618703286699997"/>
  </r>
  <r>
    <n v="5252"/>
    <x v="17"/>
    <x v="0"/>
    <n v="0"/>
    <n v="0"/>
    <n v="98.867325315000002"/>
    <n v="1.15731261352E-3"/>
    <n v="20.5218602293"/>
    <n v="174.302019978"/>
    <n v="91.860358790500001"/>
    <n v="40.326632674300001"/>
    <n v="20.163316337200001"/>
  </r>
  <r>
    <n v="5252"/>
    <x v="17"/>
    <x v="1"/>
    <n v="606.89200103999997"/>
    <n v="0.44880705878499999"/>
    <n v="305.18948841500003"/>
    <n v="43.789710648700002"/>
    <n v="56.119158550100003"/>
    <n v="121.465313313"/>
    <n v="414.83764529899997"/>
    <n v="129.43691133199999"/>
    <n v="64.718455665899995"/>
  </r>
  <r>
    <n v="5252"/>
    <x v="17"/>
    <x v="2"/>
    <n v="361.51282778000001"/>
    <n v="0.79940513147699999"/>
    <n v="492.271010408"/>
    <n v="32.719293453600002"/>
    <n v="71.721401765099998"/>
    <n v="175.30044458"/>
    <n v="232.60709620099999"/>
    <n v="146.79491818899999"/>
    <n v="73.397459094400006"/>
  </r>
  <r>
    <n v="5252"/>
    <x v="17"/>
    <x v="3"/>
    <n v="182.62953734999999"/>
    <n v="0.118885811105"/>
    <n v="318.584147051"/>
    <n v="7.8529633514299997"/>
    <n v="46.650399527300003"/>
    <n v="179.12741868699999"/>
    <n v="128.23865512099999"/>
    <n v="77.677573335199995"/>
    <n v="38.838786667599997"/>
  </r>
  <r>
    <n v="5252"/>
    <x v="17"/>
    <x v="4"/>
    <n v="132.05520393"/>
    <n v="0.19734104930999999"/>
    <n v="232.589532365"/>
    <n v="6.3118586935999996"/>
    <n v="36.832771094199998"/>
    <n v="198.67201330399999"/>
    <n v="102.68966957799999"/>
    <n v="73.102564082399994"/>
    <n v="36.551282041199997"/>
  </r>
  <r>
    <n v="5252"/>
    <x v="17"/>
    <x v="5"/>
    <n v="9.3656173000000003"/>
    <n v="0"/>
    <n v="114.849577762"/>
    <n v="1.6294239173200002E-2"/>
    <n v="22.9333806472"/>
    <n v="199.632108273"/>
    <n v="76.618303573600002"/>
    <n v="42.549178587500002"/>
    <n v="21.2745892937"/>
  </r>
  <r>
    <n v="5252"/>
    <x v="17"/>
    <x v="6"/>
    <n v="5.6193703800000003"/>
    <n v="0"/>
    <n v="110.778065907"/>
    <n v="1.25376094649E-4"/>
    <n v="24.207927979099999"/>
    <n v="232.73309381600001"/>
    <n v="123.546515825"/>
    <n v="45.723748141000002"/>
    <n v="22.861874070500001"/>
  </r>
  <r>
    <n v="5252"/>
    <x v="17"/>
    <x v="7"/>
    <n v="11.238740760000001"/>
    <n v="0"/>
    <n v="97.747337031300006"/>
    <n v="0.16774921522799999"/>
    <n v="21.646758565500001"/>
    <n v="207.871598256"/>
    <n v="173.11368148"/>
    <n v="44.096242660100003"/>
    <n v="22.048121330099999"/>
  </r>
  <r>
    <n v="5252"/>
    <x v="17"/>
    <x v="8"/>
    <n v="0"/>
    <n v="0"/>
    <n v="80.212639548300004"/>
    <n v="1.14573213269E-4"/>
    <n v="17.811488727099999"/>
    <n v="143.448372554"/>
    <n v="155.12351471100001"/>
    <n v="34.706240156100002"/>
    <n v="17.353120078"/>
  </r>
  <r>
    <n v="5252"/>
    <x v="17"/>
    <x v="9"/>
    <n v="44.018401310000002"/>
    <n v="0"/>
    <n v="77.668144589299999"/>
    <n v="1.5432498675599999"/>
    <n v="17.2246659509"/>
    <n v="131.126113514"/>
    <n v="193.29552936100001"/>
    <n v="39.802358546900003"/>
    <n v="19.9011792734"/>
  </r>
  <r>
    <n v="5252"/>
    <x v="17"/>
    <x v="10"/>
    <n v="59.003388989999998"/>
    <n v="0"/>
    <n v="77.006704657300006"/>
    <n v="1.8531374953799999"/>
    <n v="17.099187515899999"/>
    <n v="137.87758856299999"/>
    <n v="120.85299854100001"/>
    <n v="29.334482643899999"/>
    <n v="14.667241322000001"/>
  </r>
  <r>
    <n v="5252"/>
    <x v="17"/>
    <x v="11"/>
    <n v="211.66295098000001"/>
    <n v="8.2546391286300001E-3"/>
    <n v="82.171688268799997"/>
    <n v="7.89876289574"/>
    <n v="18.025549080299999"/>
    <n v="144.36179462000001"/>
    <n v="217.68277678000001"/>
    <n v="38.306557523499997"/>
    <n v="19.153278761700001"/>
  </r>
  <r>
    <n v="5252"/>
    <x v="18"/>
    <x v="0"/>
    <n v="39.335592660000003"/>
    <n v="0"/>
    <n v="82.391283239399996"/>
    <n v="1.38593553819"/>
    <n v="17.816873410199999"/>
    <n v="137.65352742900001"/>
    <n v="96.568673369600006"/>
    <n v="31.813965562300002"/>
    <n v="15.9069827811"/>
  </r>
  <r>
    <n v="5252"/>
    <x v="18"/>
    <x v="1"/>
    <n v="562.87359973000002"/>
    <n v="0.36868705960699999"/>
    <n v="160.59496951099999"/>
    <n v="44.694213108500001"/>
    <n v="32.3743754479"/>
    <n v="139.15491275900001"/>
    <n v="390.16174228900002"/>
    <n v="89.914479099000005"/>
    <n v="44.957239549500002"/>
  </r>
  <r>
    <n v="5252"/>
    <x v="18"/>
    <x v="2"/>
    <n v="107.70459895"/>
    <n v="8.6526489190100003E-2"/>
    <n v="270.337859036"/>
    <n v="4.9802234577100002"/>
    <n v="45.674471478699999"/>
    <n v="202.0490805"/>
    <n v="141.953075179"/>
    <n v="73.568717206000002"/>
    <n v="36.784358603000001"/>
  </r>
  <r>
    <n v="5252"/>
    <x v="18"/>
    <x v="3"/>
    <n v="73.05181494"/>
    <n v="4.58167963688E-4"/>
    <n v="116.350276548"/>
    <n v="2.3306546322799999"/>
    <n v="22.657033747300002"/>
    <n v="172.84393115500001"/>
    <n v="92.463055136899996"/>
    <n v="41.991539876600001"/>
    <n v="20.9957699383"/>
  </r>
  <r>
    <n v="5252"/>
    <x v="18"/>
    <x v="4"/>
    <n v="0.93656172999999998"/>
    <n v="0"/>
    <n v="104.742911643"/>
    <n v="2.20556323624E-4"/>
    <n v="22.770951739600001"/>
    <n v="201.30873134300001"/>
    <n v="107.968666201"/>
    <n v="40.950861541800002"/>
    <n v="20.475430770900001"/>
  </r>
  <r>
    <n v="5252"/>
    <x v="18"/>
    <x v="5"/>
    <n v="0"/>
    <n v="0"/>
    <n v="57.856218615899998"/>
    <n v="3.90190527224E-5"/>
    <n v="12.770581550199999"/>
    <n v="149.58145540699999"/>
    <n v="104.953767322"/>
    <n v="26.635411914999999"/>
    <n v="13.317705957499999"/>
  </r>
  <r>
    <n v="5252"/>
    <x v="18"/>
    <x v="6"/>
    <n v="0"/>
    <n v="0"/>
    <n v="60.577317083200001"/>
    <n v="5.7087756099800002E-5"/>
    <n v="13.4422099633"/>
    <n v="142.49181272800001"/>
    <n v="138.58854831799999"/>
    <n v="27.0507186006"/>
    <n v="13.5253593003"/>
  </r>
  <r>
    <n v="5252"/>
    <x v="18"/>
    <x v="7"/>
    <n v="0"/>
    <n v="0"/>
    <n v="59.862731336099998"/>
    <n v="6.4338315363700004E-5"/>
    <n v="13.297187726400001"/>
    <n v="131.96887485600001"/>
    <n v="145.29879615499999"/>
    <n v="25.979077169300002"/>
    <n v="12.9895385846"/>
  </r>
  <r>
    <n v="5252"/>
    <x v="18"/>
    <x v="8"/>
    <n v="0.93656172999999998"/>
    <n v="0"/>
    <n v="69.517824230000002"/>
    <n v="1.2711186382500001E-4"/>
    <n v="15.4365321731"/>
    <n v="124.458465554"/>
    <n v="166.113056723"/>
    <n v="31.689587485000001"/>
    <n v="15.8447937425"/>
  </r>
  <r>
    <n v="5252"/>
    <x v="18"/>
    <x v="9"/>
    <n v="723.96221729000001"/>
    <n v="0.58745869566700004"/>
    <n v="250.46326384"/>
    <n v="37.614131673300001"/>
    <n v="48.9526229059"/>
    <n v="178.54521246300001"/>
    <n v="551.75567036799998"/>
    <n v="124.415918105"/>
    <n v="62.207959052600003"/>
  </r>
  <r>
    <n v="5252"/>
    <x v="18"/>
    <x v="10"/>
    <n v="97.40241992"/>
    <n v="0"/>
    <n v="223.16082039299999"/>
    <n v="3.4296444626399998"/>
    <n v="37.891470260399998"/>
    <n v="194.94325684899999"/>
    <n v="114.023545304"/>
    <n v="55.102862723599998"/>
    <n v="27.551431361799999"/>
  </r>
  <r>
    <n v="5252"/>
    <x v="18"/>
    <x v="11"/>
    <n v="644.35447023999996"/>
    <n v="1.12989000689"/>
    <n v="256.35226135900001"/>
    <n v="53.7221253469"/>
    <n v="47.214891197500002"/>
    <n v="215.61815630500001"/>
    <n v="407.35258064300001"/>
    <n v="177.532095755"/>
    <n v="88.766047877399998"/>
  </r>
  <r>
    <n v="5252"/>
    <x v="19"/>
    <x v="0"/>
    <n v="1230.6421132200001"/>
    <n v="3.94002236006"/>
    <n v="1982.4278666499999"/>
    <n v="220.032398355"/>
    <n v="257.73555629399999"/>
    <n v="223.69261172399999"/>
    <n v="571.31646945099999"/>
    <n v="475.157268085"/>
    <n v="237.578634042"/>
  </r>
  <r>
    <n v="5252"/>
    <x v="19"/>
    <x v="1"/>
    <n v="1181.9409032599999"/>
    <n v="3.36299010826"/>
    <n v="1467.2178324500001"/>
    <n v="204.53977517300001"/>
    <n v="190.31412836499999"/>
    <n v="152.901740636"/>
    <n v="509.18190552300001"/>
    <n v="463.44287260900001"/>
    <n v="231.72143630400001"/>
  </r>
  <r>
    <n v="5252"/>
    <x v="19"/>
    <x v="2"/>
    <n v="219.15544482000001"/>
    <n v="0.30820237940200002"/>
    <n v="1004.57242999"/>
    <n v="12.4131698431"/>
    <n v="102.984181123"/>
    <n v="145.01349609600001"/>
    <n v="109.121917543"/>
    <n v="104.58367932500001"/>
    <n v="52.291839662400001"/>
  </r>
  <r>
    <n v="5252"/>
    <x v="19"/>
    <x v="3"/>
    <n v="100.21210511"/>
    <n v="1.44358026599E-2"/>
    <n v="353.03413371400001"/>
    <n v="4.2211240616500003"/>
    <n v="49.899820977799997"/>
    <n v="212.49827895499999"/>
    <n v="112.223250509"/>
    <n v="89.181484010899993"/>
    <n v="44.590742005499997"/>
  </r>
  <r>
    <n v="5252"/>
    <x v="19"/>
    <x v="4"/>
    <n v="44.018401310000002"/>
    <n v="2.9095583503E-3"/>
    <n v="218.21734738399999"/>
    <n v="1.0598199182100001"/>
    <n v="34.834246971799999"/>
    <n v="202.25301764599999"/>
    <n v="75.531979897900001"/>
    <n v="56.893623896800001"/>
    <n v="28.446811948400001"/>
  </r>
  <r>
    <n v="5252"/>
    <x v="19"/>
    <x v="5"/>
    <n v="0"/>
    <n v="0"/>
    <n v="145.929131915"/>
    <n v="4.24700943153E-4"/>
    <n v="30.310165679299999"/>
    <n v="235.811651348"/>
    <n v="97.7529727971"/>
    <n v="60.614946977700001"/>
    <n v="30.307473488900001"/>
  </r>
  <r>
    <n v="5252"/>
    <x v="19"/>
    <x v="6"/>
    <n v="16.858111139999998"/>
    <n v="0"/>
    <n v="134.33610956999999"/>
    <n v="0.45960758111400002"/>
    <n v="29.522899812199999"/>
    <n v="281.000198044"/>
    <n v="135.857637356"/>
    <n v="55.220662059600002"/>
    <n v="27.610331029800001"/>
  </r>
  <r>
    <n v="5252"/>
    <x v="19"/>
    <x v="7"/>
    <n v="0"/>
    <n v="0"/>
    <n v="97.706224742399996"/>
    <n v="1.2827006885399999E-4"/>
    <n v="21.656806117399999"/>
    <n v="215.54325805299999"/>
    <n v="158.928412896"/>
    <n v="42.424169888000002"/>
    <n v="21.212084944000001"/>
  </r>
  <r>
    <n v="5252"/>
    <x v="19"/>
    <x v="8"/>
    <n v="24.35060498"/>
    <n v="0"/>
    <n v="88.960586811799999"/>
    <n v="0.73061250627800001"/>
    <n v="19.752665951600001"/>
    <n v="166.62628193500001"/>
    <n v="165.000119017"/>
    <n v="38.882016252600003"/>
    <n v="19.441008126300002"/>
  </r>
  <r>
    <n v="5252"/>
    <x v="19"/>
    <x v="9"/>
    <n v="163.89830275"/>
    <n v="6.4294062727099995E-4"/>
    <n v="108.679253058"/>
    <n v="6.1702197276100001"/>
    <n v="23.902948500800001"/>
    <n v="159.52930267400001"/>
    <n v="232.528042691"/>
    <n v="46.538997211199998"/>
    <n v="23.269498605599999"/>
  </r>
  <r>
    <n v="5252"/>
    <x v="19"/>
    <x v="10"/>
    <n v="11.238740760000001"/>
    <n v="1.4162306774299999E-4"/>
    <n v="82.650953168399994"/>
    <n v="5.06878776597E-3"/>
    <n v="18.2037860119"/>
    <n v="147.279699161"/>
    <n v="126.173558134"/>
    <n v="38.813798677199998"/>
    <n v="19.406899338599999"/>
  </r>
  <r>
    <n v="5252"/>
    <x v="19"/>
    <x v="11"/>
    <n v="113.32396933"/>
    <n v="4.99965432003E-4"/>
    <n v="62.917212951899998"/>
    <n v="4.0037641098099996"/>
    <n v="13.9427653926"/>
    <n v="110.38086156200001"/>
    <n v="144.63103675799999"/>
    <n v="29.144396466"/>
    <n v="14.572198233"/>
  </r>
  <r>
    <n v="5252"/>
    <x v="20"/>
    <x v="0"/>
    <n v="183.56609907999999"/>
    <n v="3.3336823108900002E-2"/>
    <n v="119.81404709"/>
    <n v="7.4326600547000004"/>
    <n v="25.111648107400001"/>
    <n v="159.69168810100001"/>
    <n v="189.41438121900001"/>
    <n v="46.507734392099998"/>
    <n v="23.2538671961"/>
  </r>
  <r>
    <n v="5252"/>
    <x v="20"/>
    <x v="1"/>
    <n v="302.50943878999999"/>
    <n v="8.0923498270700001E-2"/>
    <n v="71.979624893899995"/>
    <n v="12.8751657608"/>
    <n v="15.3985878662"/>
    <n v="130.988491743"/>
    <n v="258.34323796299998"/>
    <n v="54.896701715900001"/>
    <n v="27.448350858000001"/>
  </r>
  <r>
    <n v="5252"/>
    <x v="20"/>
    <x v="2"/>
    <n v="375.56125372999998"/>
    <n v="0.14999888465799999"/>
    <n v="242.708589123"/>
    <n v="14.7816468598"/>
    <n v="45.5795579252"/>
    <n v="133.41678307000001"/>
    <n v="238.63261990300001"/>
    <n v="93.707285562400003"/>
    <n v="46.853642781200001"/>
  </r>
  <r>
    <n v="5252"/>
    <x v="20"/>
    <x v="3"/>
    <n v="292.20725976"/>
    <n v="0.286380239157"/>
    <n v="463.01355299599999"/>
    <n v="13.723988718499999"/>
    <n v="70.0317402294"/>
    <n v="121.40557003000001"/>
    <n v="207.58970260199999"/>
    <n v="119.887320647"/>
    <n v="59.943660323400003"/>
  </r>
  <r>
    <n v="5252"/>
    <x v="20"/>
    <x v="4"/>
    <n v="66.495882829999999"/>
    <n v="0"/>
    <n v="168.42799794499999"/>
    <n v="2.43513545247"/>
    <n v="27.417176478399998"/>
    <n v="173.054228669"/>
    <n v="92.847208521300004"/>
    <n v="55.144050626599999"/>
    <n v="27.572025313299999"/>
  </r>
  <r>
    <n v="5252"/>
    <x v="20"/>
    <x v="5"/>
    <n v="0"/>
    <n v="0"/>
    <n v="159.558943379"/>
    <n v="7.6688540385000002E-4"/>
    <n v="32.095867104600003"/>
    <n v="254.06005303000001"/>
    <n v="115.32640840099999"/>
    <n v="62.676849827799998"/>
    <n v="31.338424913899999"/>
  </r>
  <r>
    <n v="5252"/>
    <x v="20"/>
    <x v="6"/>
    <n v="0.93656172999999998"/>
    <n v="0"/>
    <n v="129.96063260099999"/>
    <n v="1.8078234111399999E-4"/>
    <n v="28.356449972499998"/>
    <n v="237.05394193699999"/>
    <n v="154.19223717599999"/>
    <n v="52.314591047299999"/>
    <n v="26.157295523599998"/>
  </r>
  <r>
    <n v="5252"/>
    <x v="20"/>
    <x v="7"/>
    <n v="0"/>
    <n v="0"/>
    <n v="78.993805636700003"/>
    <n v="9.9534748527299998E-5"/>
    <n v="17.4643448504"/>
    <n v="170.451537495"/>
    <n v="150.45759900100001"/>
    <n v="35.613026517999998"/>
    <n v="17.806513258999999"/>
  </r>
  <r>
    <n v="5252"/>
    <x v="20"/>
    <x v="8"/>
    <n v="0"/>
    <n v="0"/>
    <n v="85.591638159200002"/>
    <n v="1.4613661994300001E-4"/>
    <n v="18.999626002900001"/>
    <n v="145.860983992"/>
    <n v="170.425199867"/>
    <n v="37.953103714500003"/>
    <n v="18.976551857299999"/>
  </r>
  <r>
    <n v="5252"/>
    <x v="20"/>
    <x v="9"/>
    <n v="10.30217903"/>
    <n v="0"/>
    <n v="75.223728764800001"/>
    <n v="0.25023049542100001"/>
    <n v="16.710908884399998"/>
    <n v="132.40398424899999"/>
    <n v="146.190504963"/>
    <n v="32.385377403299998"/>
    <n v="16.192688701600002"/>
  </r>
  <r>
    <n v="5252"/>
    <x v="20"/>
    <x v="10"/>
    <n v="14.98498768"/>
    <n v="0"/>
    <n v="63.102057726699996"/>
    <n v="0.334854571248"/>
    <n v="14.022963255000001"/>
    <n v="107.020954433"/>
    <n v="123.827831383"/>
    <n v="26.390077913999999"/>
    <n v="13.195038957"/>
  </r>
  <r>
    <n v="5252"/>
    <x v="20"/>
    <x v="11"/>
    <n v="93.656172999999995"/>
    <n v="0"/>
    <n v="62.215392901199998"/>
    <n v="2.91091253964"/>
    <n v="13.8094475691"/>
    <n v="142.79334609599999"/>
    <n v="136.47957476400001"/>
    <n v="27.878496482399999"/>
    <n v="13.9392482412"/>
  </r>
  <r>
    <n v="5252"/>
    <x v="21"/>
    <x v="0"/>
    <n v="123.62614836"/>
    <n v="0"/>
    <n v="60.065472536100003"/>
    <n v="4.1644953121699997"/>
    <n v="13.3002690214"/>
    <n v="148.795836143"/>
    <n v="143.98599122100001"/>
    <n v="26.865843040200001"/>
    <n v="13.432921520100001"/>
  </r>
  <r>
    <n v="5252"/>
    <x v="21"/>
    <x v="1"/>
    <n v="377.43437719000002"/>
    <n v="0.120626471496"/>
    <n v="105.032820739"/>
    <n v="16.610251685600002"/>
    <n v="22.339305573000001"/>
    <n v="123.49794071300001"/>
    <n v="308.81679392699999"/>
    <n v="57.215167079700002"/>
    <n v="28.607583539899998"/>
  </r>
  <r>
    <n v="5252"/>
    <x v="21"/>
    <x v="2"/>
    <n v="39.335592660000003"/>
    <n v="0"/>
    <n v="155.89677780100001"/>
    <n v="1.39517139217"/>
    <n v="32.368582479300002"/>
    <n v="228.683369927"/>
    <n v="128.28415343899999"/>
    <n v="56.073167664700001"/>
    <n v="28.0365838323"/>
  </r>
  <r>
    <n v="5252"/>
    <x v="21"/>
    <x v="3"/>
    <n v="146.10362988"/>
    <n v="2.5494688758899999E-3"/>
    <n v="102.02477546599999"/>
    <n v="5.2723556986000002"/>
    <n v="21.854372676000001"/>
    <n v="174.73498350599999"/>
    <n v="158.10183000999999"/>
    <n v="42.989845553400002"/>
    <n v="21.494922776700001"/>
  </r>
  <r>
    <n v="5252"/>
    <x v="21"/>
    <x v="4"/>
    <n v="8.4290555699999992"/>
    <n v="0"/>
    <n v="121.604321423"/>
    <n v="2.62993854555E-2"/>
    <n v="26.581783639099999"/>
    <n v="204.64912769399999"/>
    <n v="150.71455305000001"/>
    <n v="53.015205141400003"/>
    <n v="26.507602570700001"/>
  </r>
  <r>
    <n v="5252"/>
    <x v="21"/>
    <x v="5"/>
    <n v="0"/>
    <n v="0"/>
    <n v="94.832631164099993"/>
    <n v="1.4477881486800001E-4"/>
    <n v="20.998152130000001"/>
    <n v="159.77946200100001"/>
    <n v="161.52503568899999"/>
    <n v="42.610041301899997"/>
    <n v="21.305020651"/>
  </r>
  <r>
    <n v="5252"/>
    <x v="21"/>
    <x v="6"/>
    <n v="5.6193703800000003"/>
    <n v="0"/>
    <n v="102.957145162"/>
    <n v="2.5208440122399998E-2"/>
    <n v="22.859155258400001"/>
    <n v="160.07903275300001"/>
    <n v="184.702238373"/>
    <n v="45.451088747699998"/>
    <n v="22.725544373799998"/>
  </r>
  <r>
    <n v="5252"/>
    <x v="21"/>
    <x v="7"/>
    <n v="0"/>
    <n v="0"/>
    <n v="124.96190518"/>
    <n v="3.8142924150099999E-4"/>
    <n v="27.747403509400002"/>
    <n v="160.01013664999999"/>
    <n v="219.67915186100001"/>
    <n v="56.870714162100001"/>
    <n v="28.435357081100001"/>
  </r>
  <r>
    <n v="5252"/>
    <x v="21"/>
    <x v="8"/>
    <n v="168.5811114"/>
    <n v="7.8402978732699993E-3"/>
    <n v="156.556077171"/>
    <n v="6.75413468067"/>
    <n v="34.627435405600004"/>
    <n v="189.695577125"/>
    <n v="303.01064303599998"/>
    <n v="71.002139528000001"/>
    <n v="35.501069764"/>
  </r>
  <r>
    <n v="5252"/>
    <x v="21"/>
    <x v="9"/>
    <n v="44.954963040000003"/>
    <n v="0"/>
    <n v="147.99491649199999"/>
    <n v="1.6715296452899999"/>
    <n v="32.651352172599999"/>
    <n v="200.11365631199999"/>
    <n v="194.327438503"/>
    <n v="63.424131340899997"/>
    <n v="31.712065670499999"/>
  </r>
  <r>
    <n v="5252"/>
    <x v="21"/>
    <x v="10"/>
    <n v="103.95835203"/>
    <n v="0"/>
    <n v="84.648858708500001"/>
    <n v="3.8810226773999998"/>
    <n v="18.7280990396"/>
    <n v="141.23654312599999"/>
    <n v="193.45878861599999"/>
    <n v="42.393569990899998"/>
    <n v="21.1967849955"/>
  </r>
  <r>
    <n v="5252"/>
    <x v="21"/>
    <x v="11"/>
    <n v="235.07699423"/>
    <n v="1.05451626832E-2"/>
    <n v="146.27882870600001"/>
    <n v="9.94356242866"/>
    <n v="31.2290318256"/>
    <n v="174.27535702700001"/>
    <n v="245.585148199"/>
    <n v="56.2204106035"/>
    <n v="28.110205301699999"/>
  </r>
  <r>
    <n v="5252"/>
    <x v="22"/>
    <x v="0"/>
    <n v="839.15931007999995"/>
    <n v="1.38931465274"/>
    <n v="474.87619961600001"/>
    <n v="66.394152209699996"/>
    <n v="83.983299810800006"/>
    <n v="145.98206272499999"/>
    <n v="553.77008422400002"/>
    <n v="229.40356918200001"/>
    <n v="114.70178459100001"/>
  </r>
  <r>
    <n v="5252"/>
    <x v="22"/>
    <x v="1"/>
    <n v="192.93171638000001"/>
    <n v="0.10131008517200001"/>
    <n v="534.48119439699997"/>
    <n v="8.0436545793000001"/>
    <n v="71.961404745600007"/>
    <n v="196.74183966999999"/>
    <n v="142.05556024000001"/>
    <n v="97.695102716400001"/>
    <n v="48.8475513582"/>
  </r>
  <r>
    <n v="5252"/>
    <x v="22"/>
    <x v="2"/>
    <n v="26.223728439999999"/>
    <n v="0"/>
    <n v="254.79568621600001"/>
    <n v="0.633719182336"/>
    <n v="43.720677587399997"/>
    <n v="290.26513482600001"/>
    <n v="125.416134818"/>
    <n v="76.974636710799999"/>
    <n v="38.487318355399999"/>
  </r>
  <r>
    <n v="5252"/>
    <x v="22"/>
    <x v="3"/>
    <n v="0"/>
    <n v="0"/>
    <n v="141.88159657"/>
    <n v="2.63572267116E-4"/>
    <n v="29.636311922800001"/>
    <n v="234.518697076"/>
    <n v="141.09567678799999"/>
    <n v="59.282744114400003"/>
    <n v="29.641372057200002"/>
  </r>
  <r>
    <n v="5252"/>
    <x v="22"/>
    <x v="4"/>
    <n v="115.19709279"/>
    <n v="0"/>
    <n v="125.035087112"/>
    <n v="3.7450822717799999"/>
    <n v="27.250773569100001"/>
    <n v="220.06524830199999"/>
    <n v="189.369702284"/>
    <n v="49.705651634600002"/>
    <n v="24.852825817300001"/>
  </r>
  <r>
    <n v="5252"/>
    <x v="22"/>
    <x v="5"/>
    <n v="0"/>
    <n v="0"/>
    <n v="109.32498234800001"/>
    <n v="4.6293504676699998E-4"/>
    <n v="23.940735807300001"/>
    <n v="189.63523111999999"/>
    <n v="169.447675038"/>
    <n v="49.483245859500002"/>
    <n v="24.7416229297"/>
  </r>
  <r>
    <n v="5252"/>
    <x v="22"/>
    <x v="6"/>
    <n v="13.111864219999999"/>
    <n v="0"/>
    <n v="117.16768965"/>
    <n v="0.37546663377"/>
    <n v="25.9774345139"/>
    <n v="180.87021142699999"/>
    <n v="189.19339665499999"/>
    <n v="50.625443034299998"/>
    <n v="25.3127215172"/>
  </r>
  <r>
    <n v="5252"/>
    <x v="22"/>
    <x v="7"/>
    <n v="0"/>
    <n v="0"/>
    <n v="112.989408947"/>
    <n v="2.3854635582299999E-4"/>
    <n v="25.089301245800002"/>
    <n v="159.38090671399999"/>
    <n v="195.74465384300001"/>
    <n v="49.953673623199997"/>
    <n v="24.976836811599998"/>
  </r>
  <r>
    <n v="5252"/>
    <x v="22"/>
    <x v="8"/>
    <n v="0"/>
    <n v="0"/>
    <n v="104.280875735"/>
    <n v="2.2384061722199999E-4"/>
    <n v="23.155921860799999"/>
    <n v="147.92105727800001"/>
    <n v="190.11236776999999"/>
    <n v="47.3309059718"/>
    <n v="23.6654529859"/>
  </r>
  <r>
    <n v="5252"/>
    <x v="22"/>
    <x v="9"/>
    <n v="8.4290555699999992"/>
    <n v="0"/>
    <n v="135.96481701100001"/>
    <n v="4.7187766026799999E-4"/>
    <n v="30.1873949979"/>
    <n v="164.21494444000001"/>
    <n v="228.281988265"/>
    <n v="62.858230820099998"/>
    <n v="31.4291154101"/>
  </r>
  <r>
    <n v="5252"/>
    <x v="22"/>
    <x v="10"/>
    <n v="156.40580890999999"/>
    <n v="1.8293756263400001E-3"/>
    <n v="111.107643514"/>
    <n v="6.0393912009799999"/>
    <n v="24.6604820401"/>
    <n v="146.829011665"/>
    <n v="215.60141248100001"/>
    <n v="45.123362402300003"/>
    <n v="22.561681201100001"/>
  </r>
  <r>
    <n v="5252"/>
    <x v="22"/>
    <x v="11"/>
    <n v="244.44261152999999"/>
    <n v="6.2573202235900001E-3"/>
    <n v="132.614936086"/>
    <n v="10.0356725866"/>
    <n v="28.3833247988"/>
    <n v="142.52413019599999"/>
    <n v="250.65678593800001"/>
    <n v="57.502119785300003"/>
    <n v="28.751059892600001"/>
  </r>
  <r>
    <n v="5252"/>
    <x v="23"/>
    <x v="0"/>
    <n v="103.95835203"/>
    <n v="1.82757027059E-4"/>
    <n v="143.02901507000001"/>
    <n v="3.8937349052200001"/>
    <n v="30.800519400700001"/>
    <n v="214.62695086900001"/>
    <n v="184.05123711100001"/>
    <n v="65.773430044500003"/>
    <n v="32.886715022300002"/>
  </r>
  <r>
    <n v="5252"/>
    <x v="23"/>
    <x v="1"/>
    <n v="533.84018609999998"/>
    <n v="0.40289686053000001"/>
    <n v="381.11344377400002"/>
    <n v="26.701527051199999"/>
    <n v="70.624474026000001"/>
    <n v="138.896115968"/>
    <n v="417.00116373700001"/>
    <n v="145.067915105"/>
    <n v="72.533957552700002"/>
  </r>
  <r>
    <n v="5252"/>
    <x v="23"/>
    <x v="2"/>
    <n v="56.193703800000002"/>
    <n v="0"/>
    <n v="183.73459997200001"/>
    <n v="1.7994354400499999"/>
    <n v="33.497115709799999"/>
    <n v="231.91037992400001"/>
    <n v="110.000849649"/>
    <n v="63.728232788900002"/>
    <n v="31.864116394500002"/>
  </r>
  <r>
    <n v="5252"/>
    <x v="23"/>
    <x v="3"/>
    <n v="16.858111139999998"/>
    <n v="0"/>
    <n v="147.615875359"/>
    <n v="0.20880619269600001"/>
    <n v="31.512596327699999"/>
    <n v="229.38428380600001"/>
    <n v="131.71261505699999"/>
    <n v="59.478135545000001"/>
    <n v="29.7390677725"/>
  </r>
  <r>
    <n v="5252"/>
    <x v="23"/>
    <x v="4"/>
    <n v="0"/>
    <n v="0"/>
    <n v="109.731397328"/>
    <n v="1.63710333009E-4"/>
    <n v="24.175094586299998"/>
    <n v="189.71453545099999"/>
    <n v="151.42475041599999"/>
    <n v="46.915650794400001"/>
    <n v="23.457825397200001"/>
  </r>
  <r>
    <n v="5252"/>
    <x v="23"/>
    <x v="5"/>
    <n v="50.574333420000002"/>
    <n v="1.1698679168000001E-4"/>
    <n v="57.068525863300003"/>
    <n v="0.87562800483900005"/>
    <n v="12.6489782609"/>
    <n v="139.81682231799999"/>
    <n v="91.233183543400003"/>
    <n v="23.609011007900001"/>
    <n v="11.804505504"/>
  </r>
  <r>
    <n v="5252"/>
    <x v="23"/>
    <x v="6"/>
    <n v="2.8096851900000002"/>
    <n v="0"/>
    <n v="113.66427019"/>
    <n v="2.9804193182399999E-4"/>
    <n v="25.227483877099999"/>
    <n v="170.52775207100001"/>
    <n v="211.62802952199999"/>
    <n v="53.228998156700001"/>
    <n v="26.6144990783"/>
  </r>
  <r>
    <n v="5252"/>
    <x v="23"/>
    <x v="7"/>
    <n v="27.16029017"/>
    <n v="0"/>
    <n v="123.87501679899999"/>
    <n v="0.79251387359500003"/>
    <n v="27.513054453100001"/>
    <n v="171.25956000400001"/>
    <n v="207.10813247499999"/>
    <n v="55.011328557600002"/>
    <n v="27.505664278800001"/>
  </r>
  <r>
    <n v="5252"/>
    <x v="23"/>
    <x v="8"/>
    <n v="16.858111139999998"/>
    <n v="0"/>
    <n v="104.58788753100001"/>
    <n v="0.208916167746"/>
    <n v="23.215000216300002"/>
    <n v="154.171819384"/>
    <n v="183.648462747"/>
    <n v="49.635771001199998"/>
    <n v="24.817885500599999"/>
  </r>
  <r>
    <n v="5252"/>
    <x v="23"/>
    <x v="9"/>
    <n v="126.43583355"/>
    <n v="0"/>
    <n v="149.304455198"/>
    <n v="4.8932152651100003"/>
    <n v="33.062957160700002"/>
    <n v="177.891200817"/>
    <n v="248.88365837000001"/>
    <n v="64.584466108900003"/>
    <n v="32.2922330544"/>
  </r>
  <r>
    <n v="5252"/>
    <x v="23"/>
    <x v="10"/>
    <n v="2.8096851900000002"/>
    <n v="0"/>
    <n v="110.409353948"/>
    <n v="2.05972085203E-4"/>
    <n v="24.4942297479"/>
    <n v="154.23195521400001"/>
    <n v="155.277259004"/>
    <n v="45.583520717900001"/>
    <n v="22.7917603589"/>
  </r>
  <r>
    <n v="5252"/>
    <x v="23"/>
    <x v="11"/>
    <n v="356.83001912999998"/>
    <n v="5.8749976546300001E-2"/>
    <n v="180.74264793399999"/>
    <n v="15.060926997099999"/>
    <n v="37.820249963499997"/>
    <n v="171.89409272699999"/>
    <n v="342.80683540199999"/>
    <n v="76.443322309999999"/>
    <n v="38.221661155"/>
  </r>
  <r>
    <n v="5252"/>
    <x v="24"/>
    <x v="0"/>
    <n v="493.56803171000001"/>
    <n v="0.35258065467600003"/>
    <n v="320.20417652600003"/>
    <n v="25.122572705700001"/>
    <n v="61.088638208500001"/>
    <n v="153.734253314"/>
    <n v="411.40186267899998"/>
    <n v="134.71631105399999"/>
    <n v="67.358155527199997"/>
  </r>
  <r>
    <n v="5252"/>
    <x v="24"/>
    <x v="1"/>
    <n v="510.42614285000002"/>
    <n v="0.75841344708699998"/>
    <n v="466.077393884"/>
    <n v="46.164280212100003"/>
    <n v="71.408365662899996"/>
    <n v="149.93161091100001"/>
    <n v="267.74284467199999"/>
    <n v="177.10016011799999"/>
    <n v="88.550080059099997"/>
  </r>
  <r>
    <n v="5252"/>
    <x v="24"/>
    <x v="2"/>
    <n v="75.861500129999996"/>
    <n v="7.9335771006300002E-2"/>
    <n v="447.44830762399999"/>
    <n v="3.3301056606800001"/>
    <n v="65.004500465600003"/>
    <n v="264.22287674500001"/>
    <n v="122.211591618"/>
    <n v="97.263066639200005"/>
    <n v="48.631533319600003"/>
  </r>
  <r>
    <n v="5252"/>
    <x v="24"/>
    <x v="3"/>
    <n v="188.24890773000001"/>
    <n v="4.6372989805100002E-3"/>
    <n v="266.47055174799999"/>
    <n v="7.1927594206399998"/>
    <n v="47.222001519300001"/>
    <n v="250.33882438200001"/>
    <n v="167.801035265"/>
    <n v="83.593582287199993"/>
    <n v="41.796791143599997"/>
  </r>
  <r>
    <n v="5252"/>
    <x v="24"/>
    <x v="4"/>
    <n v="5.6193703800000003"/>
    <n v="0"/>
    <n v="166.82853272400001"/>
    <n v="1.0781405692800001E-3"/>
    <n v="33.961301742899998"/>
    <n v="263.44690973100001"/>
    <n v="141.6839636"/>
    <n v="66.595296712000007"/>
    <n v="33.297648356000003"/>
  </r>
  <r>
    <n v="5252"/>
    <x v="24"/>
    <x v="5"/>
    <n v="2.8096851900000002"/>
    <n v="0"/>
    <n v="100.83719804899999"/>
    <n v="1.0714290097399999E-4"/>
    <n v="21.9610637406"/>
    <n v="189.39656684600001"/>
    <n v="131.658302193"/>
    <n v="40.819368849299998"/>
    <n v="20.409684424600002"/>
  </r>
  <r>
    <n v="5252"/>
    <x v="24"/>
    <x v="6"/>
    <n v="2.8096851900000002"/>
    <n v="0"/>
    <n v="90.284811818700007"/>
    <n v="1.2916646126000001E-4"/>
    <n v="19.983000855899999"/>
    <n v="170.63114976"/>
    <n v="163.54695571299999"/>
    <n v="39.745469387900002"/>
    <n v="19.8727346939"/>
  </r>
  <r>
    <n v="5252"/>
    <x v="24"/>
    <x v="7"/>
    <n v="0"/>
    <n v="0"/>
    <n v="120.41014502199999"/>
    <n v="3.4956317723299998E-4"/>
    <n v="26.718129517400001"/>
    <n v="170.82206220200001"/>
    <n v="226.19384264300001"/>
    <n v="56.818179678"/>
    <n v="28.409089839"/>
  </r>
  <r>
    <n v="5252"/>
    <x v="24"/>
    <x v="8"/>
    <n v="2.8096851900000002"/>
    <n v="0"/>
    <n v="116.33867655100001"/>
    <n v="3.04253040118E-4"/>
    <n v="25.840709296"/>
    <n v="146.654373628"/>
    <n v="186.864391399"/>
    <n v="51.181600848599999"/>
    <n v="25.590800424299999"/>
  </r>
  <r>
    <n v="5252"/>
    <x v="24"/>
    <x v="9"/>
    <n v="251.93510537"/>
    <n v="0"/>
    <n v="106.96719303499999"/>
    <n v="8.4559376312599994"/>
    <n v="23.553593712400001"/>
    <n v="161.223450703"/>
    <n v="224.445965997"/>
    <n v="46.068807983699998"/>
    <n v="23.0344039919"/>
  </r>
  <r>
    <n v="5252"/>
    <x v="24"/>
    <x v="10"/>
    <n v="123.62614836"/>
    <n v="6.6471126308600005E-4"/>
    <n v="123.140417266"/>
    <n v="4.6955658911100002"/>
    <n v="26.941642861599998"/>
    <n v="186.51034948899999"/>
    <n v="188.03310947700001"/>
    <n v="52.991127371899999"/>
    <n v="26.495563685899999"/>
  </r>
  <r>
    <n v="5252"/>
    <x v="24"/>
    <x v="11"/>
    <n v="1258.7389651200001"/>
    <n v="1.8423384338"/>
    <n v="808.70604911600003"/>
    <n v="202.25726296400001"/>
    <n v="131.41583467699999"/>
    <n v="157.779691189"/>
    <n v="747.43205484800001"/>
    <n v="340.77992649499998"/>
    <n v="170.389963247"/>
  </r>
  <r>
    <n v="5252"/>
    <x v="25"/>
    <x v="0"/>
    <n v="58.066827259999997"/>
    <n v="1.8483370519400001E-2"/>
    <n v="596.54441227899997"/>
    <n v="2.07214171142"/>
    <n v="74.508158879700005"/>
    <n v="261.792580128"/>
    <n v="120.826425824"/>
    <n v="85.991651716700005"/>
    <n v="42.995825858400003"/>
  </r>
  <r>
    <n v="5252"/>
    <x v="25"/>
    <x v="1"/>
    <n v="394.29248833000003"/>
    <n v="0.247821912014"/>
    <n v="359.994395349"/>
    <n v="22.6644413884"/>
    <n v="59.844519021099998"/>
    <n v="191.902789791"/>
    <n v="282.31332319500001"/>
    <n v="145.800684609"/>
    <n v="72.900342304399999"/>
  </r>
  <r>
    <n v="5252"/>
    <x v="25"/>
    <x v="2"/>
    <n v="398.03873525"/>
    <n v="0.45058877321599999"/>
    <n v="585.63888634800003"/>
    <n v="21.336247024399999"/>
    <n v="85.084367993399994"/>
    <n v="220.49975857699999"/>
    <n v="248.94069941999999"/>
    <n v="161.975294338"/>
    <n v="80.987647168999999"/>
  </r>
  <r>
    <n v="5252"/>
    <x v="25"/>
    <x v="3"/>
    <n v="24.35060498"/>
    <n v="0"/>
    <n v="316.79150603599999"/>
    <n v="0.185734034184"/>
    <n v="43.565052326699998"/>
    <n v="251.44785910600001"/>
    <n v="92.307385697000001"/>
    <n v="61.521653539600003"/>
    <n v="30.760826769800001"/>
  </r>
  <r>
    <n v="5252"/>
    <x v="25"/>
    <x v="4"/>
    <n v="55.25714207"/>
    <n v="0"/>
    <n v="201.798904835"/>
    <n v="1.61438100772"/>
    <n v="40.438686546500001"/>
    <n v="283.48328155000002"/>
    <n v="151.431801259"/>
    <n v="76.118965593400006"/>
    <n v="38.059482796700003"/>
  </r>
  <r>
    <n v="5252"/>
    <x v="25"/>
    <x v="5"/>
    <n v="2.8096851900000002"/>
    <n v="0"/>
    <n v="137.382687968"/>
    <n v="2.9151620729999999E-4"/>
    <n v="29.845955944499998"/>
    <n v="236.02934423100001"/>
    <n v="175.032890818"/>
    <n v="60.869909107399998"/>
    <n v="30.434954553699999"/>
  </r>
  <r>
    <n v="5252"/>
    <x v="25"/>
    <x v="6"/>
    <n v="0"/>
    <n v="0"/>
    <n v="152.03323283200001"/>
    <n v="4.4618117197199998E-4"/>
    <n v="33.666113032699997"/>
    <n v="209.68615732399999"/>
    <n v="226.414168383"/>
    <n v="66.730449658599994"/>
    <n v="33.365224829299997"/>
  </r>
  <r>
    <n v="5252"/>
    <x v="25"/>
    <x v="7"/>
    <n v="0"/>
    <n v="0"/>
    <n v="143.806260353"/>
    <n v="3.85420360488E-4"/>
    <n v="31.9237500264"/>
    <n v="181.183297095"/>
    <n v="219.80659671800001"/>
    <n v="64.192618436999993"/>
    <n v="32.096309218499997"/>
  </r>
  <r>
    <n v="5252"/>
    <x v="25"/>
    <x v="8"/>
    <n v="11.238740760000001"/>
    <n v="0"/>
    <n v="120.02716484600001"/>
    <n v="2.3900950501200001E-4"/>
    <n v="26.673374033599998"/>
    <n v="160.12025084800001"/>
    <n v="178.083176479"/>
    <n v="49.792695719800001"/>
    <n v="24.896347859900001"/>
  </r>
  <r>
    <n v="5252"/>
    <x v="25"/>
    <x v="9"/>
    <n v="133.92832738999999"/>
    <n v="8.2177827560100003E-4"/>
    <n v="106.681479348"/>
    <n v="4.9674851255499997"/>
    <n v="23.55560861"/>
    <n v="177.978308669"/>
    <n v="209.762974649"/>
    <n v="46.498556994099999"/>
    <n v="23.249278496999999"/>
  </r>
  <r>
    <n v="5252"/>
    <x v="25"/>
    <x v="10"/>
    <n v="143.29394468999999"/>
    <n v="0"/>
    <n v="79.068182046299995"/>
    <n v="4.1480731714700001"/>
    <n v="17.486858736799999"/>
    <n v="178.300920558"/>
    <n v="147.272022733"/>
    <n v="34.149280014699997"/>
    <n v="17.074640007300001"/>
  </r>
  <r>
    <n v="5252"/>
    <x v="25"/>
    <x v="11"/>
    <n v="74.924938400000002"/>
    <n v="0"/>
    <n v="86.885938168500005"/>
    <n v="2.5117353146100001"/>
    <n v="19.2098210292"/>
    <n v="164.061182081"/>
    <n v="151.09320853200001"/>
    <n v="39.257970308300003"/>
    <n v="19.628985154199999"/>
  </r>
  <r>
    <n v="5252"/>
    <x v="26"/>
    <x v="0"/>
    <n v="108.64116068"/>
    <n v="0"/>
    <n v="96.230026872500005"/>
    <n v="4.1646570123400002"/>
    <n v="21.266983007499999"/>
    <n v="158.076017455"/>
    <n v="198.22733192300001"/>
    <n v="43.545044914599998"/>
    <n v="21.772522457299999"/>
  </r>
  <r>
    <n v="5252"/>
    <x v="26"/>
    <x v="1"/>
    <n v="148.91331507000001"/>
    <n v="0"/>
    <n v="80.321663121100002"/>
    <n v="4.7611271399700001"/>
    <n v="17.655247704800001"/>
    <n v="157.26892347899999"/>
    <n v="154.16294370099999"/>
    <n v="35.038269611499999"/>
    <n v="17.519134805699998"/>
  </r>
  <r>
    <n v="5252"/>
    <x v="26"/>
    <x v="2"/>
    <n v="276.28571034999999"/>
    <n v="9.8559025261600007E-3"/>
    <n v="135.63753110799999"/>
    <n v="11.303248783200001"/>
    <n v="29.024269434299999"/>
    <n v="176.356643582"/>
    <n v="279.85665666300002"/>
    <n v="62.665938370299997"/>
    <n v="31.332969185100001"/>
  </r>
  <r>
    <n v="5252"/>
    <x v="26"/>
    <x v="3"/>
    <n v="261.30072267000003"/>
    <n v="4.3491279346E-2"/>
    <n v="176.56773871199999"/>
    <n v="10.381727164000001"/>
    <n v="36.367405988000002"/>
    <n v="222.02551315900001"/>
    <n v="231.47713149699999"/>
    <n v="73.919029548500006"/>
    <n v="36.959514774299997"/>
  </r>
  <r>
    <n v="5252"/>
    <x v="26"/>
    <x v="4"/>
    <n v="0"/>
    <n v="0"/>
    <n v="0"/>
    <n v="0"/>
    <n v="0"/>
    <n v="0"/>
    <n v="0"/>
    <n v="0"/>
    <n v="0"/>
  </r>
  <r>
    <n v="5252"/>
    <x v="26"/>
    <x v="5"/>
    <n v="0"/>
    <n v="0"/>
    <n v="0"/>
    <n v="0"/>
    <n v="0"/>
    <n v="0"/>
    <n v="0"/>
    <n v="0"/>
    <n v="0"/>
  </r>
  <r>
    <n v="5252"/>
    <x v="26"/>
    <x v="6"/>
    <n v="0"/>
    <n v="0"/>
    <n v="0"/>
    <n v="0"/>
    <n v="0"/>
    <n v="0"/>
    <n v="0"/>
    <n v="0"/>
    <n v="0"/>
  </r>
  <r>
    <n v="5252"/>
    <x v="26"/>
    <x v="7"/>
    <n v="0"/>
    <n v="0"/>
    <n v="0"/>
    <n v="0"/>
    <n v="0"/>
    <n v="0"/>
    <n v="0"/>
    <n v="0"/>
    <n v="0"/>
  </r>
  <r>
    <n v="5252"/>
    <x v="26"/>
    <x v="8"/>
    <n v="0"/>
    <n v="0"/>
    <n v="0"/>
    <n v="0"/>
    <n v="0"/>
    <n v="0"/>
    <n v="0"/>
    <n v="0"/>
    <n v="0"/>
  </r>
  <r>
    <n v="5252"/>
    <x v="26"/>
    <x v="9"/>
    <n v="0"/>
    <n v="0"/>
    <n v="0"/>
    <n v="0"/>
    <n v="0"/>
    <n v="0"/>
    <n v="0"/>
    <n v="0"/>
    <n v="0"/>
  </r>
  <r>
    <n v="5252"/>
    <x v="26"/>
    <x v="10"/>
    <n v="0"/>
    <n v="0"/>
    <n v="0"/>
    <n v="0"/>
    <n v="0"/>
    <n v="0"/>
    <n v="0"/>
    <n v="0"/>
    <n v="0"/>
  </r>
  <r>
    <n v="5252"/>
    <x v="26"/>
    <x v="11"/>
    <n v="0"/>
    <n v="0"/>
    <n v="0"/>
    <n v="0"/>
    <n v="0"/>
    <n v="0"/>
    <n v="0"/>
    <n v="0"/>
    <n v="0"/>
  </r>
  <r>
    <n v="5253"/>
    <x v="0"/>
    <x v="0"/>
    <n v="425.8861119"/>
    <n v="0.126693571289"/>
    <n v="2445.7117753799998"/>
    <n v="38.665712800599998"/>
    <n v="300.99751191899998"/>
    <n v="360.65168802199997"/>
    <n v="244.39800214300001"/>
    <n v="156.595591582"/>
    <n v="78.297795790899997"/>
  </r>
  <r>
    <n v="5253"/>
    <x v="0"/>
    <x v="1"/>
    <n v="765.01764545000003"/>
    <n v="1.5204093353699999"/>
    <n v="1497.76830995"/>
    <n v="107.60200143100001"/>
    <n v="177.85672152500001"/>
    <n v="255.83250584800001"/>
    <n v="421.91822939000002"/>
    <n v="327.074486111"/>
    <n v="163.53724305599999"/>
  </r>
  <r>
    <n v="5253"/>
    <x v="0"/>
    <x v="2"/>
    <n v="1033.1681603500001"/>
    <n v="3.0246878026699999"/>
    <n v="1862.6888953499999"/>
    <n v="189.11645651200001"/>
    <n v="212.74356409800001"/>
    <n v="289.39532446999999"/>
    <n v="420.93004482700002"/>
    <n v="404.76765464599998"/>
    <n v="202.38382732299999"/>
  </r>
  <r>
    <n v="5253"/>
    <x v="0"/>
    <x v="3"/>
    <n v="64.671594769999999"/>
    <n v="1.41214673525E-3"/>
    <n v="594.41043528700004"/>
    <n v="5.06024388212"/>
    <n v="64.710050448900006"/>
    <n v="311.99125433500001"/>
    <n v="112.527728063"/>
    <n v="82.540555976500002"/>
    <n v="41.270277988300002"/>
  </r>
  <r>
    <n v="5253"/>
    <x v="0"/>
    <x v="4"/>
    <n v="0"/>
    <n v="0"/>
    <n v="239.34121698300001"/>
    <n v="2.1196738915600001E-4"/>
    <n v="41.1223605757"/>
    <n v="354.48596599799998"/>
    <n v="119.774994347"/>
    <n v="69.554246430399999"/>
    <n v="34.7771232152"/>
  </r>
  <r>
    <n v="5253"/>
    <x v="0"/>
    <x v="5"/>
    <n v="0"/>
    <n v="0"/>
    <n v="137.40042561300001"/>
    <n v="5.8880208041000001E-5"/>
    <n v="28.462326632"/>
    <n v="385.15431985499998"/>
    <n v="149.610979845"/>
    <n v="53.403277730500001"/>
    <n v="26.701638865300001"/>
  </r>
  <r>
    <n v="5253"/>
    <x v="0"/>
    <x v="6"/>
    <n v="63.094238799999999"/>
    <n v="0"/>
    <n v="99.389444725399997"/>
    <n v="4.7607164099499997"/>
    <n v="21.5895138188"/>
    <n v="352.36901620999998"/>
    <n v="189.881003612"/>
    <n v="40.854828769800001"/>
    <n v="20.4274143849"/>
  </r>
  <r>
    <n v="5253"/>
    <x v="0"/>
    <x v="7"/>
    <n v="0"/>
    <n v="0"/>
    <n v="87.377451045499996"/>
    <n v="6.7226747570599997E-5"/>
    <n v="19.285396706299998"/>
    <n v="262.08976256099999"/>
    <n v="223.37959080300001"/>
    <n v="38.684510845299997"/>
    <n v="19.342255422699999"/>
  </r>
  <r>
    <n v="5253"/>
    <x v="0"/>
    <x v="8"/>
    <n v="477.93885891000002"/>
    <n v="6.5653664680199994E-2"/>
    <n v="119.15450952"/>
    <n v="44.367023395799997"/>
    <n v="25.4778149873"/>
    <n v="261.09018129899999"/>
    <n v="483.15237121299998"/>
    <n v="58.257798155499998"/>
    <n v="29.128899077700002"/>
  </r>
  <r>
    <n v="5253"/>
    <x v="0"/>
    <x v="9"/>
    <n v="0"/>
    <n v="0"/>
    <n v="150.12105576799999"/>
    <n v="4.0657104116300002E-3"/>
    <n v="31.7560201358"/>
    <n v="313.122491846"/>
    <n v="192.030507849"/>
    <n v="57.036868527800003"/>
    <n v="28.518434263900001"/>
  </r>
  <r>
    <n v="5253"/>
    <x v="0"/>
    <x v="10"/>
    <n v="173.50915670000001"/>
    <n v="0"/>
    <n v="129.730192026"/>
    <n v="15.296043858499999"/>
    <n v="28.264831569399998"/>
    <n v="275.34493233500001"/>
    <n v="290.37204482599998"/>
    <n v="58.678431151300003"/>
    <n v="29.339215575600001"/>
  </r>
  <r>
    <n v="5253"/>
    <x v="0"/>
    <x v="11"/>
    <n v="75.713086559999994"/>
    <n v="0"/>
    <n v="83.2830347493"/>
    <n v="6.0415438178900001"/>
    <n v="18.151050649399998"/>
    <n v="199.20380282299999"/>
    <n v="143.37798925600001"/>
    <n v="32.282891812899997"/>
    <n v="16.1414459065"/>
  </r>
  <r>
    <n v="5253"/>
    <x v="1"/>
    <x v="0"/>
    <n v="48.898035069999999"/>
    <n v="0"/>
    <n v="66.346495296499995"/>
    <n v="2.6983884145900001"/>
    <n v="14.666061081700001"/>
    <n v="206.67911573800001"/>
    <n v="143.680575691"/>
    <n v="29.221564636499998"/>
    <n v="14.6107823183"/>
  </r>
  <r>
    <n v="5253"/>
    <x v="1"/>
    <x v="1"/>
    <n v="225.56190371"/>
    <n v="2.0792628276699999E-4"/>
    <n v="49.985672074900002"/>
    <n v="20.144907312200001"/>
    <n v="10.9934905667"/>
    <n v="140.810441623"/>
    <n v="211.69817962600001"/>
    <n v="22.207143969699999"/>
    <n v="11.1035719848"/>
  </r>
  <r>
    <n v="5253"/>
    <x v="1"/>
    <x v="2"/>
    <n v="228.71661564999999"/>
    <n v="1.60588405809E-3"/>
    <n v="61.458115665999998"/>
    <n v="16.336949636899998"/>
    <n v="13.1807875541"/>
    <n v="253.585387919"/>
    <n v="148.424771779"/>
    <n v="27.211704000099999"/>
    <n v="13.605852000100001"/>
  </r>
  <r>
    <n v="5253"/>
    <x v="1"/>
    <x v="3"/>
    <n v="1.5773559699999999"/>
    <n v="0"/>
    <n v="65.054878998500001"/>
    <n v="1.92944617737E-4"/>
    <n v="14.3033668695"/>
    <n v="205.82670886599999"/>
    <n v="121.676283146"/>
    <n v="27.399420967299999"/>
    <n v="13.699710483600001"/>
  </r>
  <r>
    <n v="5253"/>
    <x v="1"/>
    <x v="4"/>
    <n v="6.3094238799999998"/>
    <n v="0"/>
    <n v="47.182031378700003"/>
    <n v="1.8328247946399999E-5"/>
    <n v="10.4607262638"/>
    <n v="166.05717384900001"/>
    <n v="117.948149621"/>
    <n v="19.447818763699999"/>
    <n v="9.7239093818600004"/>
  </r>
  <r>
    <n v="5253"/>
    <x v="1"/>
    <x v="5"/>
    <n v="12.61884776"/>
    <n v="0"/>
    <n v="41.500678720800003"/>
    <n v="1.435878247E-5"/>
    <n v="9.2111890921799997"/>
    <n v="178.04025316600001"/>
    <n v="151.67741494000001"/>
    <n v="18.917067424999999"/>
    <n v="9.4585337125199995"/>
  </r>
  <r>
    <n v="5253"/>
    <x v="1"/>
    <x v="6"/>
    <n v="3.1547119399999999"/>
    <n v="0"/>
    <n v="29.5509705622"/>
    <n v="2.9900965839499999E-6"/>
    <n v="6.56885451536"/>
    <n v="130.29505988"/>
    <n v="114.22700503599999"/>
    <n v="11.8162437664"/>
    <n v="5.9081218831999998"/>
  </r>
  <r>
    <n v="5253"/>
    <x v="1"/>
    <x v="7"/>
    <n v="0"/>
    <n v="0"/>
    <n v="47.282193471600003"/>
    <n v="3.1982440489600002E-5"/>
    <n v="10.494548701599999"/>
    <n v="176.51123514"/>
    <n v="220.621913124"/>
    <n v="22.525904157500001"/>
    <n v="11.2629520787"/>
  </r>
  <r>
    <n v="5253"/>
    <x v="1"/>
    <x v="8"/>
    <n v="0"/>
    <n v="0"/>
    <n v="60.319702332299997"/>
    <n v="5.0520334091599997E-5"/>
    <n v="13.3937733442"/>
    <n v="171.440560707"/>
    <n v="219.03911520899999"/>
    <n v="27.601247602099999"/>
    <n v="13.800623801"/>
  </r>
  <r>
    <n v="5253"/>
    <x v="1"/>
    <x v="9"/>
    <n v="763.44028948000005"/>
    <n v="6.3084495882599997E-2"/>
    <n v="145.47556789500001"/>
    <n v="71.381798321299996"/>
    <n v="30.947839421600001"/>
    <n v="250.521082065"/>
    <n v="668.13165933200003"/>
    <n v="93.849053990800002"/>
    <n v="46.924526995400001"/>
  </r>
  <r>
    <n v="5253"/>
    <x v="1"/>
    <x v="10"/>
    <n v="162.46766491"/>
    <n v="0.103291723887"/>
    <n v="260.46568438399999"/>
    <n v="15.501117516800001"/>
    <n v="49.956822874799997"/>
    <n v="344.65876844000002"/>
    <n v="177.618031968"/>
    <n v="74.114369360200001"/>
    <n v="37.057184680100001"/>
  </r>
  <r>
    <n v="5253"/>
    <x v="1"/>
    <x v="11"/>
    <n v="198.74685221999999"/>
    <n v="3.2669131066199999E-3"/>
    <n v="162.720417634"/>
    <n v="16.950995775999999"/>
    <n v="32.375208200899998"/>
    <n v="279.72870070699997"/>
    <n v="210.73824321999999"/>
    <n v="61.360604547400001"/>
    <n v="30.680302273700001"/>
  </r>
  <r>
    <n v="5253"/>
    <x v="2"/>
    <x v="0"/>
    <n v="501.59919846000003"/>
    <n v="4.8583505138300002E-2"/>
    <n v="180.85977450999999"/>
    <n v="45.777258062599998"/>
    <n v="35.255663642800002"/>
    <n v="291.42705736400001"/>
    <n v="357.32687485100001"/>
    <n v="82.504046417400005"/>
    <n v="41.252023208700002"/>
  </r>
  <r>
    <n v="5253"/>
    <x v="2"/>
    <x v="1"/>
    <n v="233.44868356000001"/>
    <n v="3.0349177186599998E-3"/>
    <n v="185.21925480600001"/>
    <n v="21.250955900400001"/>
    <n v="35.712961016800001"/>
    <n v="272.88736434899999"/>
    <n v="245.13426786100001"/>
    <n v="72.097235219400005"/>
    <n v="36.048617609700003"/>
  </r>
  <r>
    <n v="5253"/>
    <x v="2"/>
    <x v="2"/>
    <n v="28.392407460000001"/>
    <n v="0"/>
    <n v="138.256287912"/>
    <n v="1.4826670769100001"/>
    <n v="27.8527243626"/>
    <n v="285.76125369099998"/>
    <n v="119.89658529899999"/>
    <n v="44.658524207299997"/>
    <n v="22.329262103600001"/>
  </r>
  <r>
    <n v="5253"/>
    <x v="2"/>
    <x v="3"/>
    <n v="410.11255219999998"/>
    <n v="2.7889879647200001E-2"/>
    <n v="141.74915440300001"/>
    <n v="36.6074320325"/>
    <n v="29.0929334408"/>
    <n v="250.685330486"/>
    <n v="319.788259998"/>
    <n v="58.310488320899999"/>
    <n v="29.155244160399999"/>
  </r>
  <r>
    <n v="5253"/>
    <x v="2"/>
    <x v="4"/>
    <n v="0"/>
    <n v="0"/>
    <n v="112.10990450600001"/>
    <n v="2.1222262166500001E-3"/>
    <n v="23.140233653599999"/>
    <n v="287.40466504900002"/>
    <n v="124.745901105"/>
    <n v="44.080667628900002"/>
    <n v="22.0403338144"/>
  </r>
  <r>
    <n v="5253"/>
    <x v="2"/>
    <x v="5"/>
    <n v="0"/>
    <n v="0"/>
    <n v="84.055583311000007"/>
    <n v="7.9751674692400001E-5"/>
    <n v="18.400747098299998"/>
    <n v="233.665882805"/>
    <n v="152.862385106"/>
    <n v="35.221368129600002"/>
    <n v="17.610684064800001"/>
  </r>
  <r>
    <n v="5253"/>
    <x v="2"/>
    <x v="6"/>
    <n v="0"/>
    <n v="0"/>
    <n v="66.575549895199998"/>
    <n v="3.0818006081999998E-5"/>
    <n v="14.7417478801"/>
    <n v="203.738449575"/>
    <n v="178.65534601499999"/>
    <n v="28.641943428200001"/>
    <n v="14.320971714100001"/>
  </r>
  <r>
    <n v="5253"/>
    <x v="2"/>
    <x v="7"/>
    <n v="0"/>
    <n v="0"/>
    <n v="58.127621416799997"/>
    <n v="2.9538028625900001E-5"/>
    <n v="12.9035550976"/>
    <n v="185.523955032"/>
    <n v="191.450602954"/>
    <n v="25.441424547499999"/>
    <n v="12.7207122738"/>
  </r>
  <r>
    <n v="5253"/>
    <x v="2"/>
    <x v="8"/>
    <n v="53.630102979999997"/>
    <n v="0"/>
    <n v="60.952813241800001"/>
    <n v="3.12231422224"/>
    <n v="13.535202139200001"/>
    <n v="202.126147774"/>
    <n v="199.01703986000001"/>
    <n v="27.344136155899999"/>
    <n v="13.672068078000001"/>
  </r>
  <r>
    <n v="5253"/>
    <x v="2"/>
    <x v="9"/>
    <n v="0"/>
    <n v="0"/>
    <n v="70.867883087199999"/>
    <n v="5.8501685121799999E-5"/>
    <n v="15.7427526509"/>
    <n v="164.15604067000001"/>
    <n v="197.58319061200001"/>
    <n v="30.895026684800001"/>
    <n v="15.447513342400001"/>
  </r>
  <r>
    <n v="5253"/>
    <x v="2"/>
    <x v="10"/>
    <n v="274.45993878000002"/>
    <n v="3.56815156587E-4"/>
    <n v="68.177909401600004"/>
    <n v="22.951033500899999"/>
    <n v="15.0329917824"/>
    <n v="235.042675645"/>
    <n v="263.61823040299998"/>
    <n v="30.9882529721"/>
    <n v="15.494126486000001"/>
  </r>
  <r>
    <n v="5253"/>
    <x v="2"/>
    <x v="11"/>
    <n v="828.11188425"/>
    <n v="5.9072767632100003E-2"/>
    <n v="244.70545290999999"/>
    <n v="72.154737140799995"/>
    <n v="49.212951543599999"/>
    <n v="382.39484042100003"/>
    <n v="617.09825906200001"/>
    <n v="108.521324597"/>
    <n v="54.260662298299998"/>
  </r>
  <r>
    <n v="5253"/>
    <x v="3"/>
    <x v="0"/>
    <n v="132.49790148"/>
    <n v="1.35327606854E-2"/>
    <n v="172.067579752"/>
    <n v="9.8651573232099992"/>
    <n v="31.498390509899998"/>
    <n v="296.39189035999999"/>
    <n v="141.209962193"/>
    <n v="58.412774453600001"/>
    <n v="29.2063872268"/>
  </r>
  <r>
    <n v="5253"/>
    <x v="3"/>
    <x v="1"/>
    <n v="523.68218204000004"/>
    <n v="0.132141961674"/>
    <n v="269.154355259"/>
    <n v="49.1398133036"/>
    <n v="47.040395260499999"/>
    <n v="201.51247355300001"/>
    <n v="333.92519089699999"/>
    <n v="101.727597566"/>
    <n v="50.863798782899998"/>
  </r>
  <r>
    <n v="5253"/>
    <x v="3"/>
    <x v="2"/>
    <n v="141.96203729999999"/>
    <n v="8.4107080082500003E-4"/>
    <n v="185.527522576"/>
    <n v="11.462556122000001"/>
    <n v="34.331732819000003"/>
    <n v="277.95257139900002"/>
    <n v="151.34677140100001"/>
    <n v="61.848127235200003"/>
    <n v="30.924063617600002"/>
  </r>
  <r>
    <n v="5253"/>
    <x v="3"/>
    <x v="3"/>
    <n v="3.1547119399999999"/>
    <n v="0"/>
    <n v="128.133918564"/>
    <n v="4.0230973019600002E-4"/>
    <n v="26.411633331800001"/>
    <n v="296.44068483000001"/>
    <n v="119.116959572"/>
    <n v="48.654481999700003"/>
    <n v="24.327240999899999"/>
  </r>
  <r>
    <n v="5253"/>
    <x v="3"/>
    <x v="4"/>
    <n v="1.5773559699999999"/>
    <n v="0"/>
    <n v="71.806414759199996"/>
    <n v="2.8657834792499999E-5"/>
    <n v="15.6008625829"/>
    <n v="220.331435959"/>
    <n v="111.267242001"/>
    <n v="29.266162935400001"/>
    <n v="14.6330814677"/>
  </r>
  <r>
    <n v="5253"/>
    <x v="3"/>
    <x v="5"/>
    <n v="9.4641358199999992"/>
    <n v="0"/>
    <n v="57.8590563152"/>
    <n v="2.28486396621E-5"/>
    <n v="12.788768236499999"/>
    <n v="205.243767104"/>
    <n v="146.56674200800001"/>
    <n v="25.988514915100001"/>
    <n v="12.9942574576"/>
  </r>
  <r>
    <n v="5253"/>
    <x v="3"/>
    <x v="6"/>
    <n v="0"/>
    <n v="0"/>
    <n v="65.254820421299996"/>
    <n v="3.5310406800399999E-5"/>
    <n v="14.4851118162"/>
    <n v="202.04763947699999"/>
    <n v="196.07764052100001"/>
    <n v="28.223391894399999"/>
    <n v="14.111695947199999"/>
  </r>
  <r>
    <n v="5253"/>
    <x v="3"/>
    <x v="7"/>
    <n v="0"/>
    <n v="0"/>
    <n v="63.585226349000003"/>
    <n v="4.1535809820900003E-5"/>
    <n v="14.1223037704"/>
    <n v="189.47182052599999"/>
    <n v="210.37838226400001"/>
    <n v="27.829826657200002"/>
    <n v="13.914913328600001"/>
  </r>
  <r>
    <n v="5253"/>
    <x v="3"/>
    <x v="8"/>
    <n v="55.207458950000003"/>
    <n v="0"/>
    <n v="66.545519813400006"/>
    <n v="2.7344872638000002"/>
    <n v="14.773927812"/>
    <n v="214.16378431199999"/>
    <n v="215.30398965699999"/>
    <n v="30.8222029947"/>
    <n v="15.411101497400001"/>
  </r>
  <r>
    <n v="5253"/>
    <x v="3"/>
    <x v="9"/>
    <n v="0"/>
    <n v="0"/>
    <n v="72.112844081099993"/>
    <n v="5.30558256799E-5"/>
    <n v="16.019659828999998"/>
    <n v="162.73555757599999"/>
    <n v="195.70622340200001"/>
    <n v="31.419840052800001"/>
    <n v="15.709920026400001"/>
  </r>
  <r>
    <n v="5253"/>
    <x v="3"/>
    <x v="10"/>
    <n v="20.505627610000001"/>
    <n v="0"/>
    <n v="73.134739694399997"/>
    <n v="0.821697744886"/>
    <n v="16.243125924400001"/>
    <n v="169.732670813"/>
    <n v="195.04841636500001"/>
    <n v="32.648241777599999"/>
    <n v="16.3241208888"/>
  </r>
  <r>
    <n v="5253"/>
    <x v="3"/>
    <x v="11"/>
    <n v="0"/>
    <n v="0"/>
    <n v="73.574552690399997"/>
    <n v="4.3683615380699999E-5"/>
    <n v="16.3443541854"/>
    <n v="153.58333394799999"/>
    <n v="179.396413999"/>
    <n v="32.091159632699998"/>
    <n v="16.0455798164"/>
  </r>
  <r>
    <n v="5253"/>
    <x v="4"/>
    <x v="0"/>
    <n v="413.26726414000001"/>
    <n v="2.8816615859199998E-3"/>
    <n v="108.561723841"/>
    <n v="36.7614609755"/>
    <n v="23.491816638700001"/>
    <n v="257.814115474"/>
    <n v="346.34165812200001"/>
    <n v="48.362141933399997"/>
    <n v="24.181070966699998"/>
  </r>
  <r>
    <n v="5253"/>
    <x v="4"/>
    <x v="1"/>
    <n v="376.98807683000001"/>
    <n v="2.6101937698699999E-2"/>
    <n v="118.40539080000001"/>
    <n v="36.405443296199998"/>
    <n v="24.4584929018"/>
    <n v="191.05139981799999"/>
    <n v="305.31931791599999"/>
    <n v="52.197157875800002"/>
    <n v="26.098578937900001"/>
  </r>
  <r>
    <n v="5253"/>
    <x v="4"/>
    <x v="2"/>
    <n v="47.3206791"/>
    <n v="0"/>
    <n v="95.867461914000003"/>
    <n v="3.6780803672300002"/>
    <n v="19.7542475228"/>
    <n v="222.16776171500001"/>
    <n v="101.757977177"/>
    <n v="35.2078663315"/>
    <n v="17.603933165800001"/>
  </r>
  <r>
    <n v="5253"/>
    <x v="4"/>
    <x v="3"/>
    <n v="93.06400223"/>
    <n v="0"/>
    <n v="49.841226287399998"/>
    <n v="4.2726508111400001"/>
    <n v="10.8084105171"/>
    <n v="218.58396663799999"/>
    <n v="73.312376794000002"/>
    <n v="21.525202148399998"/>
    <n v="10.762601074199999"/>
  </r>
  <r>
    <n v="5253"/>
    <x v="4"/>
    <x v="4"/>
    <n v="247.64488729000001"/>
    <n v="1.74591716591E-3"/>
    <n v="76.112241145599995"/>
    <n v="22.590483259399999"/>
    <n v="16.6974014205"/>
    <n v="210.37754540399999"/>
    <n v="256.345609255"/>
    <n v="36.532854333400003"/>
    <n v="18.266427166700002"/>
  </r>
  <r>
    <n v="5253"/>
    <x v="4"/>
    <x v="5"/>
    <n v="0"/>
    <n v="0"/>
    <n v="87.905845131199996"/>
    <n v="1.3402467718200001E-3"/>
    <n v="19.099457074699998"/>
    <n v="263.32101303299999"/>
    <n v="162.79055299999999"/>
    <n v="38.160889036599997"/>
    <n v="19.080444518299998"/>
  </r>
  <r>
    <n v="5253"/>
    <x v="4"/>
    <x v="6"/>
    <n v="0"/>
    <n v="0"/>
    <n v="89.732158296500003"/>
    <n v="7.5908965949900002E-5"/>
    <n v="19.869979362799999"/>
    <n v="234.55056932400001"/>
    <n v="210.94245615599999"/>
    <n v="37.444117997900001"/>
    <n v="18.7220589989"/>
  </r>
  <r>
    <n v="5253"/>
    <x v="4"/>
    <x v="7"/>
    <n v="9.4641358199999992"/>
    <n v="0"/>
    <n v="69.368747168400006"/>
    <n v="4.25906789717E-5"/>
    <n v="15.3982175907"/>
    <n v="206.119156812"/>
    <n v="204.45764387299999"/>
    <n v="30.3033937338"/>
    <n v="15.1516968669"/>
  </r>
  <r>
    <n v="5253"/>
    <x v="4"/>
    <x v="8"/>
    <n v="0"/>
    <n v="0"/>
    <n v="83.734134643600001"/>
    <n v="8.90407224054E-5"/>
    <n v="18.5941686498"/>
    <n v="189.70304647099999"/>
    <n v="241.64320383099999"/>
    <n v="37.620055465199997"/>
    <n v="18.810027732599998"/>
  </r>
  <r>
    <n v="5253"/>
    <x v="4"/>
    <x v="9"/>
    <n v="0"/>
    <n v="0"/>
    <n v="89.741198331000007"/>
    <n v="8.5126191635600005E-5"/>
    <n v="19.9281533903"/>
    <n v="185.65328976399999"/>
    <n v="234.633006679"/>
    <n v="40.679797190000002"/>
    <n v="20.339898595000001"/>
  </r>
  <r>
    <n v="5253"/>
    <x v="4"/>
    <x v="10"/>
    <n v="48.898035069999999"/>
    <n v="0"/>
    <n v="78.6949352269"/>
    <n v="1.9720008900799999"/>
    <n v="17.487084940500001"/>
    <n v="192.238010745"/>
    <n v="179.42076890199999"/>
    <n v="33.184183313200002"/>
    <n v="16.592091656600001"/>
  </r>
  <r>
    <n v="5253"/>
    <x v="4"/>
    <x v="11"/>
    <n v="6.3094238799999998"/>
    <n v="0"/>
    <n v="55.126497516100002"/>
    <n v="2.19272548268E-5"/>
    <n v="12.2505203487"/>
    <n v="128.31587095"/>
    <n v="129.80005952299999"/>
    <n v="23.112038455699999"/>
    <n v="11.5560192278"/>
  </r>
  <r>
    <n v="5253"/>
    <x v="5"/>
    <x v="0"/>
    <n v="350.17302533999998"/>
    <n v="8.2725711981299999E-4"/>
    <n v="119.82105488000001"/>
    <n v="34.286849593500001"/>
    <n v="25.5842434238"/>
    <n v="214.878894589"/>
    <n v="369.46767301099999"/>
    <n v="53.730964697700003"/>
    <n v="26.865482348899999"/>
  </r>
  <r>
    <n v="5253"/>
    <x v="5"/>
    <x v="1"/>
    <n v="1157.77928198"/>
    <n v="1.2153581771499999"/>
    <n v="159.14756826600001"/>
    <n v="147.71086070199999"/>
    <n v="31.189935958300001"/>
    <n v="182.824187564"/>
    <n v="800.28518897100003"/>
    <n v="185.54704318899999"/>
    <n v="92.773521594399995"/>
  </r>
  <r>
    <n v="5253"/>
    <x v="5"/>
    <x v="2"/>
    <n v="1164.0887058599999"/>
    <n v="2.3168545314100002"/>
    <n v="1455.91875744"/>
    <n v="165.234209346"/>
    <n v="203.89369426299999"/>
    <n v="308.39895906200002"/>
    <n v="521.821320915"/>
    <n v="396.61924175899998"/>
    <n v="198.30962088000001"/>
  </r>
  <r>
    <n v="5253"/>
    <x v="5"/>
    <x v="3"/>
    <n v="0"/>
    <n v="0"/>
    <n v="762.02929205800001"/>
    <n v="1.44326842441E-2"/>
    <n v="83.608973683800002"/>
    <n v="334.65253464"/>
    <n v="104.81850488000001"/>
    <n v="74.184455974599999"/>
    <n v="37.092227987299999"/>
  </r>
  <r>
    <n v="5253"/>
    <x v="5"/>
    <x v="4"/>
    <n v="0"/>
    <n v="0"/>
    <n v="243.73033988700001"/>
    <n v="2.4121669025700001E-4"/>
    <n v="39.644764300699997"/>
    <n v="347.63431932700001"/>
    <n v="119.325011546"/>
    <n v="65.3600415895"/>
    <n v="32.680020794699999"/>
  </r>
  <r>
    <n v="5253"/>
    <x v="5"/>
    <x v="5"/>
    <n v="1.5773559699999999"/>
    <n v="0"/>
    <n v="123.15432319600001"/>
    <n v="4.5324233408099999E-5"/>
    <n v="24.992139569700001"/>
    <n v="342.25830587799999"/>
    <n v="135.05520034200001"/>
    <n v="45.593575030300002"/>
    <n v="22.7967875151"/>
  </r>
  <r>
    <n v="5253"/>
    <x v="5"/>
    <x v="6"/>
    <n v="3.1547119399999999"/>
    <n v="0"/>
    <n v="85.841634910600007"/>
    <n v="3.9015409181399997E-5"/>
    <n v="18.615693539199999"/>
    <n v="292.36046576299998"/>
    <n v="171.46749287200001"/>
    <n v="36.184826395999998"/>
    <n v="18.092413197999999"/>
  </r>
  <r>
    <n v="5253"/>
    <x v="5"/>
    <x v="7"/>
    <n v="0"/>
    <n v="0"/>
    <n v="71.076259192999999"/>
    <n v="4.1982490431199997E-5"/>
    <n v="15.6973299635"/>
    <n v="224.60986150700001"/>
    <n v="198.24710530799999"/>
    <n v="31.3509985351"/>
    <n v="15.675499267499999"/>
  </r>
  <r>
    <n v="5253"/>
    <x v="5"/>
    <x v="8"/>
    <n v="0"/>
    <n v="0"/>
    <n v="70.307491482399996"/>
    <n v="5.5627197657599999E-5"/>
    <n v="15.594514327900001"/>
    <n v="192.92149756800001"/>
    <n v="217.01576472100001"/>
    <n v="31.657811814999999"/>
    <n v="15.828905907499999"/>
  </r>
  <r>
    <n v="5253"/>
    <x v="5"/>
    <x v="9"/>
    <n v="108.83756193000001"/>
    <n v="4.8290754443099999E-4"/>
    <n v="107.47377758099999"/>
    <n v="8.7780495821399995"/>
    <n v="23.854644502199999"/>
    <n v="227.967985013"/>
    <n v="293.664097529"/>
    <n v="48.508238817399999"/>
    <n v="24.254119408699999"/>
  </r>
  <r>
    <n v="5253"/>
    <x v="5"/>
    <x v="10"/>
    <n v="0"/>
    <n v="0"/>
    <n v="97.758248824500001"/>
    <n v="1.8805498155E-4"/>
    <n v="21.692667045899999"/>
    <n v="184.94885092000001"/>
    <n v="204.26233319799999"/>
    <n v="44.498923436799998"/>
    <n v="22.249461718399999"/>
  </r>
  <r>
    <n v="5253"/>
    <x v="5"/>
    <x v="11"/>
    <n v="608.85940442000003"/>
    <n v="1.8246926774899998E-2"/>
    <n v="113.256616343"/>
    <n v="52.703780723800001"/>
    <n v="24.659862528400001"/>
    <n v="285.27050748300002"/>
    <n v="485.66978396500002"/>
    <n v="72.853113998200001"/>
    <n v="36.426556999100001"/>
  </r>
  <r>
    <n v="5253"/>
    <x v="6"/>
    <x v="0"/>
    <n v="427.46346786999999"/>
    <n v="0.27623321726900002"/>
    <n v="372.12250824699998"/>
    <n v="43.996614503799996"/>
    <n v="69.763334009800005"/>
    <n v="346.177491186"/>
    <n v="370.16532804600001"/>
    <n v="122.111806597"/>
    <n v="61.055903298300002"/>
  </r>
  <r>
    <n v="5253"/>
    <x v="6"/>
    <x v="1"/>
    <n v="1328.1337267399999"/>
    <n v="1.8289074343"/>
    <n v="1036.2832427999999"/>
    <n v="192.57738678499999"/>
    <n v="151.134344747"/>
    <n v="282.514123977"/>
    <n v="752.92127601899995"/>
    <n v="342.82873115000001"/>
    <n v="171.41436557500001"/>
  </r>
  <r>
    <n v="5253"/>
    <x v="6"/>
    <x v="2"/>
    <n v="1085.22090736"/>
    <n v="2.0312932955199998"/>
    <n v="1256.4996619599999"/>
    <n v="214.06254678900001"/>
    <n v="158.61753484400001"/>
    <n v="220.27147327700001"/>
    <n v="436.95328456099998"/>
    <n v="356.13568045199997"/>
    <n v="178.06784022599999"/>
  </r>
  <r>
    <n v="5253"/>
    <x v="6"/>
    <x v="3"/>
    <n v="3.1547119399999999"/>
    <n v="0"/>
    <n v="637.36759241899995"/>
    <n v="1.4615721575100001E-2"/>
    <n v="67.422795927400003"/>
    <n v="301.43560550900003"/>
    <n v="90.282824794000007"/>
    <n v="69.487117386999998"/>
    <n v="34.743558693499999"/>
  </r>
  <r>
    <n v="5253"/>
    <x v="6"/>
    <x v="4"/>
    <n v="1.5773559699999999"/>
    <n v="0"/>
    <n v="236.65612673699999"/>
    <n v="3.86674280359E-4"/>
    <n v="39.854841343499999"/>
    <n v="297.66515888100002"/>
    <n v="98.723642608199995"/>
    <n v="61.494221076599999"/>
    <n v="30.747110538299999"/>
  </r>
  <r>
    <n v="5253"/>
    <x v="6"/>
    <x v="5"/>
    <n v="0"/>
    <n v="0"/>
    <n v="148.42778007300001"/>
    <n v="9.4500485742599999E-5"/>
    <n v="30.823224098000001"/>
    <n v="386.38908377000001"/>
    <n v="153.996140225"/>
    <n v="63.009338648300002"/>
    <n v="31.504669324200002"/>
  </r>
  <r>
    <n v="5253"/>
    <x v="6"/>
    <x v="6"/>
    <n v="12.61884776"/>
    <n v="0"/>
    <n v="100.703631411"/>
    <n v="8.2212983889999994E-2"/>
    <n v="21.968499267599999"/>
    <n v="306.95537924799999"/>
    <n v="155.85750329199999"/>
    <n v="39.287730210100001"/>
    <n v="19.643865105"/>
  </r>
  <r>
    <n v="5253"/>
    <x v="6"/>
    <x v="7"/>
    <n v="0"/>
    <n v="0"/>
    <n v="87.785520955899997"/>
    <n v="6.6869854135700007E-5"/>
    <n v="19.409120189100001"/>
    <n v="258.32927109899998"/>
    <n v="220.62904227600001"/>
    <n v="39.567371043800001"/>
    <n v="19.783685521900001"/>
  </r>
  <r>
    <n v="5253"/>
    <x v="6"/>
    <x v="8"/>
    <n v="0"/>
    <n v="0"/>
    <n v="85.548986405899996"/>
    <n v="8.8170689488500004E-5"/>
    <n v="18.9765186823"/>
    <n v="206.470478628"/>
    <n v="233.43728851"/>
    <n v="39.201754340299999"/>
    <n v="19.6008771702"/>
  </r>
  <r>
    <n v="5253"/>
    <x v="6"/>
    <x v="9"/>
    <n v="323.35797385000001"/>
    <n v="1.21644515237E-2"/>
    <n v="124.697390066"/>
    <n v="28.985650652499999"/>
    <n v="27.577723109800001"/>
    <n v="230.44691313600001"/>
    <n v="390.08577640800002"/>
    <n v="56.999203207800001"/>
    <n v="28.4996016039"/>
  </r>
  <r>
    <n v="5253"/>
    <x v="6"/>
    <x v="10"/>
    <n v="0"/>
    <n v="0"/>
    <n v="113.23776882200001"/>
    <n v="5.3227765718000001E-3"/>
    <n v="24.686830834799999"/>
    <n v="244.247574969"/>
    <n v="165.328503743"/>
    <n v="46.541800133000002"/>
    <n v="23.270900066500001"/>
  </r>
  <r>
    <n v="5253"/>
    <x v="6"/>
    <x v="11"/>
    <n v="1304.47338719"/>
    <n v="0.90343262576500005"/>
    <n v="435.196040095"/>
    <n v="149.219558291"/>
    <n v="80.533670643899995"/>
    <n v="346.52659387400001"/>
    <n v="808.42490636599996"/>
    <n v="211.21631017300001"/>
    <n v="105.608155087"/>
  </r>
  <r>
    <n v="5253"/>
    <x v="7"/>
    <x v="0"/>
    <n v="2427.5508378300001"/>
    <n v="5.9568380598399999"/>
    <n v="2814.1473035399999"/>
    <n v="625.36631773099998"/>
    <n v="351.02548506199997"/>
    <n v="339.19746505799998"/>
    <n v="932.28980847299999"/>
    <n v="746.379610791"/>
    <n v="373.189805396"/>
  </r>
  <r>
    <n v="5253"/>
    <x v="7"/>
    <x v="1"/>
    <n v="1711.4312274500001"/>
    <n v="4.1638910003499996"/>
    <n v="2476.1571939800001"/>
    <n v="342.52936915200002"/>
    <n v="286.25133516"/>
    <n v="304.299398"/>
    <n v="673.51751744199998"/>
    <n v="631.56964284900005"/>
    <n v="315.78482142500002"/>
  </r>
  <r>
    <n v="5253"/>
    <x v="7"/>
    <x v="2"/>
    <n v="276.03729475"/>
    <n v="0.21006571990799999"/>
    <n v="1261.40945988"/>
    <n v="28.221012627499999"/>
    <n v="121.21772457"/>
    <n v="245.22180516700001"/>
    <n v="172.36415646500001"/>
    <n v="145.38161884600001"/>
    <n v="72.690809423000005"/>
  </r>
  <r>
    <n v="5253"/>
    <x v="7"/>
    <x v="3"/>
    <n v="0"/>
    <n v="0"/>
    <n v="498.88961874799998"/>
    <n v="1.5356903365899999E-2"/>
    <n v="61.328239203899997"/>
    <n v="329.65261095199997"/>
    <n v="100.826581854"/>
    <n v="80.463129967699999"/>
    <n v="40.231564983799998"/>
  </r>
  <r>
    <n v="5253"/>
    <x v="7"/>
    <x v="4"/>
    <n v="0"/>
    <n v="0"/>
    <n v="242.071050281"/>
    <n v="3.8602479327399998E-4"/>
    <n v="44.970579841899998"/>
    <n v="365.15167931899998"/>
    <n v="123.428600102"/>
    <n v="81.134289830499995"/>
    <n v="40.567144915199997"/>
  </r>
  <r>
    <n v="5253"/>
    <x v="7"/>
    <x v="5"/>
    <n v="206.63363207"/>
    <n v="7.2762973215500003E-3"/>
    <n v="283.94877542699999"/>
    <n v="18.605514075199999"/>
    <n v="49.980201746100001"/>
    <n v="429.07709453899997"/>
    <n v="225.79649147399999"/>
    <n v="102.480764897"/>
    <n v="51.240382448600002"/>
  </r>
  <r>
    <n v="5253"/>
    <x v="7"/>
    <x v="6"/>
    <n v="0"/>
    <n v="0"/>
    <n v="136.24222924700001"/>
    <n v="1.10913895994E-4"/>
    <n v="27.4495535324"/>
    <n v="337.528600681"/>
    <n v="140.08892176699999"/>
    <n v="44.910360644199997"/>
    <n v="22.455180322099999"/>
  </r>
  <r>
    <n v="5253"/>
    <x v="7"/>
    <x v="7"/>
    <n v="0"/>
    <n v="0"/>
    <n v="86.309256440699997"/>
    <n v="4.6275059046500003E-5"/>
    <n v="18.6800210267"/>
    <n v="275.21881495700001"/>
    <n v="182.439482478"/>
    <n v="37.308368745300001"/>
    <n v="18.654184372700001"/>
  </r>
  <r>
    <n v="5253"/>
    <x v="7"/>
    <x v="8"/>
    <n v="0"/>
    <n v="0"/>
    <n v="73.827714657000001"/>
    <n v="6.5729709797000005E-5"/>
    <n v="16.2971129644"/>
    <n v="208.03877550499999"/>
    <n v="210.58091852800001"/>
    <n v="34.757253378599998"/>
    <n v="17.378626689299999"/>
  </r>
  <r>
    <n v="5253"/>
    <x v="7"/>
    <x v="9"/>
    <n v="12.61884776"/>
    <n v="0"/>
    <n v="72.4591848564"/>
    <n v="6.1183230449899994E-5"/>
    <n v="16.078685509500001"/>
    <n v="178.01460917399999"/>
    <n v="183.15175140100001"/>
    <n v="31.0973090333"/>
    <n v="15.548654516599999"/>
  </r>
  <r>
    <n v="5253"/>
    <x v="7"/>
    <x v="10"/>
    <n v="119.87905372"/>
    <n v="0"/>
    <n v="73.039417699099999"/>
    <n v="8.9249935469100006"/>
    <n v="16.2199322522"/>
    <n v="202.33336534700001"/>
    <n v="196.04140276800001"/>
    <n v="31.941001004499999"/>
    <n v="15.9705005022"/>
  </r>
  <r>
    <n v="5253"/>
    <x v="7"/>
    <x v="11"/>
    <n v="247.64488729000001"/>
    <n v="0"/>
    <n v="80.283783243499997"/>
    <n v="19.492531753000002"/>
    <n v="17.641830934800002"/>
    <n v="241.41334993300001"/>
    <n v="231.529151528"/>
    <n v="34.988016948599999"/>
    <n v="17.494008474299999"/>
  </r>
  <r>
    <n v="5253"/>
    <x v="8"/>
    <x v="0"/>
    <n v="96.218714169999998"/>
    <n v="0"/>
    <n v="65.766420861699999"/>
    <n v="6.6292513859"/>
    <n v="14.519562586999999"/>
    <n v="204.457442697"/>
    <n v="147.94815903899999"/>
    <n v="27.3854709222"/>
    <n v="13.6927354611"/>
  </r>
  <r>
    <n v="5253"/>
    <x v="8"/>
    <x v="1"/>
    <n v="488.98035069999997"/>
    <n v="7.6158246026200001E-3"/>
    <n v="101.789522214"/>
    <n v="42.133519592799999"/>
    <n v="21.2917612659"/>
    <n v="235.161889086"/>
    <n v="326.06923849399999"/>
    <n v="44.685240361799998"/>
    <n v="22.342620180899999"/>
  </r>
  <r>
    <n v="5253"/>
    <x v="8"/>
    <x v="2"/>
    <n v="214.52041191999999"/>
    <n v="2.62657695955E-3"/>
    <n v="95.327183826600006"/>
    <n v="17.6653119932"/>
    <n v="19.748254275600001"/>
    <n v="252.363714504"/>
    <n v="179.77649092499999"/>
    <n v="40.074353628300003"/>
    <n v="20.0371768141"/>
  </r>
  <r>
    <n v="5253"/>
    <x v="8"/>
    <x v="3"/>
    <n v="276.03729475"/>
    <n v="6.3641517399599997E-3"/>
    <n v="96.354559844999997"/>
    <n v="23.773239112300001"/>
    <n v="20.2131490927"/>
    <n v="214.07556084699999"/>
    <n v="233.07235054700001"/>
    <n v="44.009046010799999"/>
    <n v="22.004523005399999"/>
  </r>
  <r>
    <n v="5253"/>
    <x v="8"/>
    <x v="4"/>
    <n v="1.5773559699999999"/>
    <n v="0"/>
    <n v="71.662586319499994"/>
    <n v="1.5338816926899999E-3"/>
    <n v="14.5888764207"/>
    <n v="185.29892715099999"/>
    <n v="67.722598760699995"/>
    <n v="24.953915278699998"/>
    <n v="12.4769576393"/>
  </r>
  <r>
    <n v="5253"/>
    <x v="8"/>
    <x v="5"/>
    <n v="0"/>
    <n v="0"/>
    <n v="94.794517776800006"/>
    <n v="2.9048751355300001E-4"/>
    <n v="20.836861399899998"/>
    <n v="257.31735037300001"/>
    <n v="167.39340787200001"/>
    <n v="43.867886863099997"/>
    <n v="21.933943431500001"/>
  </r>
  <r>
    <n v="5253"/>
    <x v="8"/>
    <x v="6"/>
    <n v="0"/>
    <n v="0"/>
    <n v="76.028317909500004"/>
    <n v="3.9366693256999999E-5"/>
    <n v="16.865488479900002"/>
    <n v="201.60012797600001"/>
    <n v="166.97409453399999"/>
    <n v="30.436659423999998"/>
    <n v="15.218329711999999"/>
  </r>
  <r>
    <n v="5253"/>
    <x v="8"/>
    <x v="7"/>
    <n v="0"/>
    <n v="0"/>
    <n v="83.801890754900001"/>
    <n v="7.4318976368799994E-5"/>
    <n v="18.5995224953"/>
    <n v="214.938492153"/>
    <n v="243.97223453699999"/>
    <n v="38.778684321599997"/>
    <n v="19.389342160799998"/>
  </r>
  <r>
    <n v="5253"/>
    <x v="8"/>
    <x v="8"/>
    <n v="0"/>
    <n v="0"/>
    <n v="86.200952438100003"/>
    <n v="7.9692712243699995E-5"/>
    <n v="19.148055573099999"/>
    <n v="188.062657075"/>
    <n v="226.115987491"/>
    <n v="37.600914418899997"/>
    <n v="18.800457209400001"/>
  </r>
  <r>
    <n v="5253"/>
    <x v="8"/>
    <x v="9"/>
    <n v="119.87905372"/>
    <n v="0"/>
    <n v="96.711339518499997"/>
    <n v="9.1195110918300006"/>
    <n v="21.460593638599999"/>
    <n v="255.82687043499999"/>
    <n v="271.608300289"/>
    <n v="44.608692931999997"/>
    <n v="22.304346465999998"/>
  </r>
  <r>
    <n v="5253"/>
    <x v="8"/>
    <x v="10"/>
    <n v="104.10549401999999"/>
    <n v="0"/>
    <n v="121.499400084"/>
    <n v="7.5201854460100002"/>
    <n v="26.968232556299998"/>
    <n v="252.547115929"/>
    <n v="272.91760769400003"/>
    <n v="55.096651767499999"/>
    <n v="27.5483258838"/>
  </r>
  <r>
    <n v="5253"/>
    <x v="8"/>
    <x v="11"/>
    <n v="203.47892013000001"/>
    <n v="8.9153841857500003E-5"/>
    <n v="125.961926776"/>
    <n v="17.3315684403"/>
    <n v="27.929848747200001"/>
    <n v="262.36808952000001"/>
    <n v="294.91230863700002"/>
    <n v="56.4319449491"/>
    <n v="28.215972474600001"/>
  </r>
  <r>
    <n v="5253"/>
    <x v="9"/>
    <x v="0"/>
    <n v="2443.3243975300002"/>
    <n v="3.3418718098000002"/>
    <n v="1590.66122234"/>
    <n v="558.98175245499999"/>
    <n v="225.28352832100001"/>
    <n v="343.82026097699998"/>
    <n v="1130.1618840399999"/>
    <n v="521.53535836200001"/>
    <n v="260.76767918100001"/>
  </r>
  <r>
    <n v="5253"/>
    <x v="9"/>
    <x v="1"/>
    <n v="383.29750071000001"/>
    <n v="0.45347597185100003"/>
    <n v="938.28607810200003"/>
    <n v="42.970809983300001"/>
    <n v="106.91024129199999"/>
    <n v="227.33299593500001"/>
    <n v="221.17468279799999"/>
    <n v="174.582352595"/>
    <n v="87.291176297299998"/>
  </r>
  <r>
    <n v="5253"/>
    <x v="9"/>
    <x v="2"/>
    <n v="1343.90728644"/>
    <n v="3.7390131657899999"/>
    <n v="1962.9526505599999"/>
    <n v="313.65279763500001"/>
    <n v="228.21055182699999"/>
    <n v="259.10553482799997"/>
    <n v="503.49454957500001"/>
    <n v="476.54149647700001"/>
    <n v="238.27074823800001"/>
  </r>
  <r>
    <n v="5253"/>
    <x v="9"/>
    <x v="3"/>
    <n v="306.00705818"/>
    <n v="0.57765457283099997"/>
    <n v="726.29990224400001"/>
    <n v="37.735811431199998"/>
    <n v="86.226196780799995"/>
    <n v="312.312818822"/>
    <n v="168.485419382"/>
    <n v="147.45929888399999"/>
    <n v="73.729649441899994"/>
  </r>
  <r>
    <n v="5253"/>
    <x v="9"/>
    <x v="4"/>
    <n v="0"/>
    <n v="0"/>
    <n v="290.21456280400002"/>
    <n v="2.11469068461E-3"/>
    <n v="40.936383838099999"/>
    <n v="258.550598648"/>
    <n v="80.982461001100006"/>
    <n v="57.894785138300001"/>
    <n v="28.947392569200002"/>
  </r>
  <r>
    <n v="5253"/>
    <x v="9"/>
    <x v="5"/>
    <n v="0"/>
    <n v="0"/>
    <n v="181.83899362"/>
    <n v="2.3844661488799999E-4"/>
    <n v="36.474503459600001"/>
    <n v="378.85806449500001"/>
    <n v="132.925672612"/>
    <n v="73.249368505099994"/>
    <n v="36.624684252599998"/>
  </r>
  <r>
    <n v="5253"/>
    <x v="9"/>
    <x v="6"/>
    <n v="1.5773559699999999"/>
    <n v="0"/>
    <n v="140.259963898"/>
    <n v="7.9223879530400005E-5"/>
    <n v="30.414142935099999"/>
    <n v="390.10127293400001"/>
    <n v="174.02221351099999"/>
    <n v="56.354195969800003"/>
    <n v="28.177097984900001"/>
  </r>
  <r>
    <n v="5253"/>
    <x v="9"/>
    <x v="7"/>
    <n v="0"/>
    <n v="0"/>
    <n v="107.848041808"/>
    <n v="8.1265212525599999E-5"/>
    <n v="23.809218689400002"/>
    <n v="302.72507305699997"/>
    <n v="219.356490245"/>
    <n v="46.031851468100001"/>
    <n v="23.015925734100001"/>
  </r>
  <r>
    <n v="5253"/>
    <x v="9"/>
    <x v="8"/>
    <n v="0"/>
    <n v="0"/>
    <n v="83.769013507099999"/>
    <n v="6.3542655215600006E-5"/>
    <n v="18.577989917499998"/>
    <n v="217.00500376299999"/>
    <n v="208.33732006299999"/>
    <n v="35.985793826699997"/>
    <n v="17.992896913300001"/>
  </r>
  <r>
    <n v="5253"/>
    <x v="9"/>
    <x v="9"/>
    <n v="0"/>
    <n v="0"/>
    <n v="79.533074588000005"/>
    <n v="6.6450711560100002E-5"/>
    <n v="17.6560710394"/>
    <n v="182.66368564999999"/>
    <n v="206.545737027"/>
    <n v="35.398707889000001"/>
    <n v="17.6993539445"/>
  </r>
  <r>
    <n v="5253"/>
    <x v="9"/>
    <x v="10"/>
    <n v="0"/>
    <n v="0"/>
    <n v="59.684929974200003"/>
    <n v="2.9961036435399999E-5"/>
    <n v="13.2547738789"/>
    <n v="149.984065778"/>
    <n v="165.41629019600001"/>
    <n v="26.430967391300001"/>
    <n v="13.2154836957"/>
  </r>
  <r>
    <n v="5253"/>
    <x v="9"/>
    <x v="11"/>
    <n v="187.70536043000001"/>
    <n v="0"/>
    <n v="58.086745032499998"/>
    <n v="15.4649431252"/>
    <n v="12.87630332"/>
    <n v="181.19583387700001"/>
    <n v="208.23145179100001"/>
    <n v="24.998443512600002"/>
    <n v="12.499221756300001"/>
  </r>
  <r>
    <n v="5253"/>
    <x v="10"/>
    <x v="0"/>
    <n v="515.79540219"/>
    <n v="7.7489297206400007E-2"/>
    <n v="63.734419942300001"/>
    <n v="47.986840327800003"/>
    <n v="13.8071326141"/>
    <n v="188.31064309600001"/>
    <n v="401.99706028499998"/>
    <n v="46.799020393699998"/>
    <n v="23.399510196800001"/>
  </r>
  <r>
    <n v="5253"/>
    <x v="10"/>
    <x v="1"/>
    <n v="1347.06199838"/>
    <n v="1.7624153434300001"/>
    <n v="863.59647264700004"/>
    <n v="204.53709617000001"/>
    <n v="138.29214025100001"/>
    <n v="184.99306950900001"/>
    <n v="773.83249475599996"/>
    <n v="344.55928465800002"/>
    <n v="172.27964232900001"/>
  </r>
  <r>
    <n v="5253"/>
    <x v="10"/>
    <x v="2"/>
    <n v="578.88964098999998"/>
    <n v="1.10220335933"/>
    <n v="1249.8693394100001"/>
    <n v="72.637485389199995"/>
    <n v="147.43195559099999"/>
    <n v="311.75336931700002"/>
    <n v="289.92602658499999"/>
    <n v="242.81926969899999"/>
    <n v="121.40963485"/>
  </r>
  <r>
    <n v="5253"/>
    <x v="10"/>
    <x v="3"/>
    <n v="88.331934320000002"/>
    <n v="5.1241830195599997E-4"/>
    <n v="410.41890948700001"/>
    <n v="6.9603679319999996"/>
    <n v="55.305274195700001"/>
    <n v="380.231608322"/>
    <n v="143.74118906999999"/>
    <n v="92.775352243"/>
    <n v="46.3876761215"/>
  </r>
  <r>
    <n v="5253"/>
    <x v="10"/>
    <x v="4"/>
    <n v="0"/>
    <n v="0"/>
    <n v="214.149279858"/>
    <n v="2.1657989443000001E-4"/>
    <n v="39.887645206899997"/>
    <n v="365.18057641500002"/>
    <n v="134.563081154"/>
    <n v="66.265072769400007"/>
    <n v="33.132536384700003"/>
  </r>
  <r>
    <n v="5253"/>
    <x v="10"/>
    <x v="5"/>
    <n v="0"/>
    <n v="0"/>
    <n v="116.367701614"/>
    <n v="6.5435249939699999E-5"/>
    <n v="24.5680333203"/>
    <n v="358.39882497799999"/>
    <n v="173.49162228500001"/>
    <n v="48.874673462200001"/>
    <n v="24.4373367311"/>
  </r>
  <r>
    <n v="5253"/>
    <x v="10"/>
    <x v="6"/>
    <n v="0"/>
    <n v="0"/>
    <n v="91.173329454899999"/>
    <n v="5.9532509351000002E-5"/>
    <n v="20.011683201299999"/>
    <n v="270.22648851700001"/>
    <n v="200.78748837500001"/>
    <n v="38.024355352400001"/>
    <n v="19.0121776762"/>
  </r>
  <r>
    <n v="5253"/>
    <x v="10"/>
    <x v="7"/>
    <n v="0"/>
    <n v="0"/>
    <n v="75.038839197200005"/>
    <n v="5.9542937231699998E-5"/>
    <n v="16.6139041954"/>
    <n v="220.14449837000001"/>
    <n v="223.51294791500001"/>
    <n v="33.948563452400002"/>
    <n v="16.974281726200001"/>
  </r>
  <r>
    <n v="5253"/>
    <x v="10"/>
    <x v="8"/>
    <n v="0"/>
    <n v="0"/>
    <n v="72.914364932599995"/>
    <n v="5.4744184510899997E-5"/>
    <n v="16.192050760499999"/>
    <n v="178.25866680600001"/>
    <n v="194.76698654699999"/>
    <n v="30.672597059099999"/>
    <n v="15.3362985295"/>
  </r>
  <r>
    <n v="5253"/>
    <x v="10"/>
    <x v="9"/>
    <n v="214.52041191999999"/>
    <n v="3.9185373232699999E-4"/>
    <n v="81.052091693600005"/>
    <n v="19.2837169065"/>
    <n v="17.954074205600001"/>
    <n v="212.93326401900001"/>
    <n v="323.67339252699998"/>
    <n v="40.000116733399999"/>
    <n v="20.000058366699999"/>
  </r>
  <r>
    <n v="5253"/>
    <x v="10"/>
    <x v="10"/>
    <n v="515.79540219"/>
    <n v="0.13859394220900001"/>
    <n v="168.581384576"/>
    <n v="47.7352899893"/>
    <n v="35.157548713600001"/>
    <n v="321.30111398999998"/>
    <n v="452.05837393600001"/>
    <n v="76.524797124700001"/>
    <n v="38.2623985623"/>
  </r>
  <r>
    <n v="5253"/>
    <x v="10"/>
    <x v="11"/>
    <n v="465.32001115000003"/>
    <n v="4.3059615728700002E-3"/>
    <n v="228.26785234799999"/>
    <n v="38.079763282099997"/>
    <n v="45.340710559400002"/>
    <n v="348.89678632099998"/>
    <n v="336.12494266599998"/>
    <n v="86.843304287899997"/>
    <n v="43.421652143999999"/>
  </r>
  <r>
    <n v="5253"/>
    <x v="11"/>
    <x v="0"/>
    <n v="1031.59080438"/>
    <n v="1.3917518557699999"/>
    <n v="509.674897875"/>
    <n v="131.98540850000001"/>
    <n v="85.662893753600002"/>
    <n v="306.09460397300001"/>
    <n v="537.54042338600004"/>
    <n v="217.16290534199999"/>
    <n v="108.58145267099999"/>
  </r>
  <r>
    <n v="5253"/>
    <x v="11"/>
    <x v="1"/>
    <n v="29.96976343"/>
    <n v="6.8073701794500003E-4"/>
    <n v="330.65468994600002"/>
    <n v="0.869912856397"/>
    <n v="44.6750007817"/>
    <n v="246.20266278599999"/>
    <n v="71.814667606"/>
    <n v="46.541889622399999"/>
    <n v="23.2709448112"/>
  </r>
  <r>
    <n v="5253"/>
    <x v="11"/>
    <x v="2"/>
    <n v="0"/>
    <n v="0"/>
    <n v="188.04625297000001"/>
    <n v="5.6089198432100003E-4"/>
    <n v="36.137563613499999"/>
    <n v="323.50891339200001"/>
    <n v="126.502627699"/>
    <n v="65.372698097300002"/>
    <n v="32.686349048700002"/>
  </r>
  <r>
    <n v="5253"/>
    <x v="11"/>
    <x v="3"/>
    <n v="0"/>
    <n v="0"/>
    <n v="91.849663753100003"/>
    <n v="4.2262903917699998E-5"/>
    <n v="19.478832218200001"/>
    <n v="266.71136645000001"/>
    <n v="115.292705142"/>
    <n v="38.430297117000002"/>
    <n v="19.215148558500001"/>
  </r>
  <r>
    <n v="5253"/>
    <x v="11"/>
    <x v="4"/>
    <n v="0"/>
    <n v="0"/>
    <n v="71.845636697000003"/>
    <n v="2.38955326359E-5"/>
    <n v="15.789803644999999"/>
    <n v="235.77397522499999"/>
    <n v="134.018324517"/>
    <n v="29.776679828300001"/>
    <n v="14.888339914199999"/>
  </r>
  <r>
    <n v="5253"/>
    <x v="11"/>
    <x v="5"/>
    <n v="7.8867798499999999"/>
    <n v="0"/>
    <n v="46.175359956699999"/>
    <n v="1.1741416581399999E-5"/>
    <n v="10.227231962199999"/>
    <n v="178.776669107"/>
    <n v="123.624850084"/>
    <n v="19.312682295999998"/>
    <n v="9.6563411480199992"/>
  </r>
  <r>
    <n v="5253"/>
    <x v="11"/>
    <x v="6"/>
    <n v="0"/>
    <n v="0"/>
    <n v="53.229280367199998"/>
    <n v="2.6580809703099999E-5"/>
    <n v="11.817634782700001"/>
    <n v="183.83399153100001"/>
    <n v="180.52149183700001"/>
    <n v="23.033757861200002"/>
    <n v="11.516878930600001"/>
  </r>
  <r>
    <n v="5253"/>
    <x v="11"/>
    <x v="7"/>
    <n v="0"/>
    <n v="0"/>
    <n v="55.818360982599998"/>
    <n v="4.0962450188199997E-5"/>
    <n v="12.3899849679"/>
    <n v="185.54665811699999"/>
    <n v="217.02908978799999"/>
    <n v="26.0605163874"/>
    <n v="13.0302581937"/>
  </r>
  <r>
    <n v="5253"/>
    <x v="11"/>
    <x v="8"/>
    <n v="137.22996939000001"/>
    <n v="0"/>
    <n v="73.892133689600001"/>
    <n v="10.880753668100001"/>
    <n v="16.394707440299999"/>
    <n v="220.12864105"/>
    <n v="276.83974623300003"/>
    <n v="34.823816817999997"/>
    <n v="17.411908408999999"/>
  </r>
  <r>
    <n v="5253"/>
    <x v="11"/>
    <x v="9"/>
    <n v="0"/>
    <n v="0"/>
    <n v="92.657640219499996"/>
    <n v="2.1036591116899999E-4"/>
    <n v="20.563028697499998"/>
    <n v="198.236183084"/>
    <n v="214.79503227800001"/>
    <n v="41.321006892100002"/>
    <n v="20.660503446"/>
  </r>
  <r>
    <n v="5253"/>
    <x v="11"/>
    <x v="10"/>
    <n v="449.54645145000001"/>
    <n v="8.8627475201899996E-4"/>
    <n v="103.692562795"/>
    <n v="37.690184345200002"/>
    <n v="22.831258520999999"/>
    <n v="259.56048070000003"/>
    <n v="371.86249487399999"/>
    <n v="55.684457396399999"/>
    <n v="27.8422286982"/>
  </r>
  <r>
    <n v="5253"/>
    <x v="11"/>
    <x v="11"/>
    <n v="348.59566937"/>
    <n v="7.6056139294600001E-3"/>
    <n v="201.80874805100001"/>
    <n v="29.565985525999999"/>
    <n v="42.335519701999999"/>
    <n v="354.55737465599998"/>
    <n v="309.67022336700001"/>
    <n v="77.677340877600003"/>
    <n v="38.838670438800001"/>
  </r>
  <r>
    <n v="5253"/>
    <x v="12"/>
    <x v="0"/>
    <n v="567.84814919999997"/>
    <n v="0.164749939693"/>
    <n v="229.09441092099999"/>
    <n v="51.601802083400003"/>
    <n v="44.1959319495"/>
    <n v="266.464385445"/>
    <n v="333.33531532199999"/>
    <n v="90.401878210999996"/>
    <n v="45.200939105499998"/>
  </r>
  <r>
    <n v="5253"/>
    <x v="12"/>
    <x v="1"/>
    <n v="2389.69429455"/>
    <n v="3.8648140784399998"/>
    <n v="1540.94032393"/>
    <n v="722.53288858400003"/>
    <n v="215.36008927899999"/>
    <n v="240.49311650000001"/>
    <n v="821.32008298300002"/>
    <n v="562.02919636299998"/>
    <n v="281.01459818199999"/>
  </r>
  <r>
    <n v="5253"/>
    <x v="12"/>
    <x v="2"/>
    <n v="768.17235739"/>
    <n v="1.21233621616"/>
    <n v="1352.15104718"/>
    <n v="93.592895637699996"/>
    <n v="149.076297041"/>
    <n v="284.07829106999998"/>
    <n v="315.06130303999998"/>
    <n v="276.37661669099998"/>
    <n v="138.188308345"/>
  </r>
  <r>
    <n v="5253"/>
    <x v="12"/>
    <x v="3"/>
    <n v="143.53939327000001"/>
    <n v="0.15369708427500001"/>
    <n v="945.819785948"/>
    <n v="10.902495980699999"/>
    <n v="104.51696538500001"/>
    <n v="283.99680806399999"/>
    <n v="123.854479298"/>
    <n v="120.732249907"/>
    <n v="60.366124953300002"/>
  </r>
  <r>
    <n v="5253"/>
    <x v="12"/>
    <x v="4"/>
    <n v="714.54225441000006"/>
    <n v="1.2296690536299999"/>
    <n v="1008.98139536"/>
    <n v="157.523440115"/>
    <n v="125.454062953"/>
    <n v="276.11911430399999"/>
    <n v="233.23263456199999"/>
    <n v="253.66046373099999"/>
    <n v="126.83023186600001"/>
  </r>
  <r>
    <n v="5253"/>
    <x v="12"/>
    <x v="5"/>
    <n v="28.392407460000001"/>
    <n v="6.3030434045000005E-4"/>
    <n v="323.43854145500001"/>
    <n v="1.1905494291300001"/>
    <n v="44.551776985700002"/>
    <n v="318.33121392999999"/>
    <n v="97.234070294000006"/>
    <n v="70.357064985899996"/>
    <n v="35.178532492899997"/>
  </r>
  <r>
    <n v="5253"/>
    <x v="12"/>
    <x v="6"/>
    <n v="0"/>
    <n v="0"/>
    <n v="241.32763052499999"/>
    <n v="2.87428399662E-4"/>
    <n v="48.785106559100001"/>
    <n v="472.60940870799999"/>
    <n v="178.32752870600001"/>
    <n v="92.839241035100002"/>
    <n v="46.419620517600002"/>
  </r>
  <r>
    <n v="5253"/>
    <x v="12"/>
    <x v="7"/>
    <n v="4.7320679099999996"/>
    <n v="0"/>
    <n v="161.432292993"/>
    <n v="1.51878380626E-4"/>
    <n v="35.010425855400001"/>
    <n v="400.59629923099999"/>
    <n v="232.00106660700001"/>
    <n v="67.286769960000001"/>
    <n v="33.64338498"/>
  </r>
  <r>
    <n v="5253"/>
    <x v="12"/>
    <x v="8"/>
    <n v="7.8867798499999999"/>
    <n v="0"/>
    <n v="95.277992939699999"/>
    <n v="6.2757678489600002E-5"/>
    <n v="21.021368604599999"/>
    <n v="236.86557338700001"/>
    <n v="169.33573837500001"/>
    <n v="36.755092491500001"/>
    <n v="18.3775462457"/>
  </r>
  <r>
    <n v="5253"/>
    <x v="12"/>
    <x v="9"/>
    <n v="0"/>
    <n v="0"/>
    <n v="77.195064345000006"/>
    <n v="6.0397358487300003E-5"/>
    <n v="17.105361870700001"/>
    <n v="195.62198911199999"/>
    <n v="192.09233016799999"/>
    <n v="34.703994871699997"/>
    <n v="17.3519974359"/>
  </r>
  <r>
    <n v="5253"/>
    <x v="12"/>
    <x v="10"/>
    <n v="252.3769552"/>
    <n v="1.27826611195E-3"/>
    <n v="68.614003312799994"/>
    <n v="19.119501977700001"/>
    <n v="15.1968147302"/>
    <n v="224.31016114600001"/>
    <n v="226.77750453499999"/>
    <n v="32.276271255799998"/>
    <n v="16.138135627899999"/>
  </r>
  <r>
    <n v="5253"/>
    <x v="12"/>
    <x v="11"/>
    <n v="55.207458950000003"/>
    <n v="0"/>
    <n v="66.557719176099994"/>
    <n v="1.9721212595399999"/>
    <n v="14.6985621446"/>
    <n v="221.30503747200001"/>
    <n v="128.445142594"/>
    <n v="27.926761820100001"/>
    <n v="13.9633809101"/>
  </r>
  <r>
    <n v="5253"/>
    <x v="13"/>
    <x v="0"/>
    <n v="283.92407459999998"/>
    <n v="0"/>
    <n v="73.615108063400001"/>
    <n v="22.233295884"/>
    <n v="16.2466707074"/>
    <n v="236.16798934100001"/>
    <n v="232.42107700299999"/>
    <n v="33.673980586900001"/>
    <n v="16.8369902934"/>
  </r>
  <r>
    <n v="5253"/>
    <x v="13"/>
    <x v="1"/>
    <n v="156.15824103"/>
    <n v="1.3380616174999999E-3"/>
    <n v="64.175623311099997"/>
    <n v="13.691681966399999"/>
    <n v="13.721491672100001"/>
    <n v="170.16624560899999"/>
    <n v="148.886226209"/>
    <n v="25.685775445299999"/>
    <n v="12.8428877226"/>
  </r>
  <r>
    <n v="5253"/>
    <x v="13"/>
    <x v="2"/>
    <n v="184.55064848999999"/>
    <n v="5.96822216957E-4"/>
    <n v="64.249867801600004"/>
    <n v="13.3767746721"/>
    <n v="13.961978245299999"/>
    <n v="199.81623273599999"/>
    <n v="129.771644181"/>
    <n v="26.6673020675"/>
    <n v="13.333651033800001"/>
  </r>
  <r>
    <n v="5253"/>
    <x v="13"/>
    <x v="3"/>
    <n v="342.28624549"/>
    <n v="9.6183855669799995E-3"/>
    <n v="128.08695708600001"/>
    <n v="29.776938855699999"/>
    <n v="26.784123366799999"/>
    <n v="265.23033937299999"/>
    <n v="273.920038573"/>
    <n v="55.522998731199998"/>
    <n v="27.761499365599999"/>
  </r>
  <r>
    <n v="5253"/>
    <x v="13"/>
    <x v="4"/>
    <n v="91.486646260000001"/>
    <n v="0"/>
    <n v="61.459857519400003"/>
    <n v="7.86071919827"/>
    <n v="13.1402871425"/>
    <n v="183.822010949"/>
    <n v="124.4410769"/>
    <n v="29.318773501300001"/>
    <n v="14.6593867507"/>
  </r>
  <r>
    <n v="5253"/>
    <x v="13"/>
    <x v="5"/>
    <n v="100.95078208"/>
    <n v="5.9323325150499996E-4"/>
    <n v="95.888551400899999"/>
    <n v="8.46399159049"/>
    <n v="20.684236493499998"/>
    <n v="268.90702061100001"/>
    <n v="180.497448612"/>
    <n v="39.945843981800003"/>
    <n v="19.972921990900002"/>
  </r>
  <r>
    <n v="5253"/>
    <x v="13"/>
    <x v="6"/>
    <n v="1.5773559699999999"/>
    <n v="0"/>
    <n v="86.419880440300005"/>
    <n v="8.0608773059199999E-5"/>
    <n v="19.090460972399999"/>
    <n v="230.59268827099999"/>
    <n v="191.484876808"/>
    <n v="37.251055538899998"/>
    <n v="18.625527769400001"/>
  </r>
  <r>
    <n v="5253"/>
    <x v="13"/>
    <x v="7"/>
    <n v="0"/>
    <n v="0"/>
    <n v="80.557325243400001"/>
    <n v="6.0612272225600001E-5"/>
    <n v="17.8739913675"/>
    <n v="211.44969221700001"/>
    <n v="222.85424079000001"/>
    <n v="35.943953626599999"/>
    <n v="17.9719768133"/>
  </r>
  <r>
    <n v="5253"/>
    <x v="13"/>
    <x v="8"/>
    <n v="0"/>
    <n v="0"/>
    <n v="64.906431351400002"/>
    <n v="3.8046202237000002E-5"/>
    <n v="14.422055522000001"/>
    <n v="168.11243411300001"/>
    <n v="179.857477999"/>
    <n v="26.951146168400001"/>
    <n v="13.475573084200001"/>
  </r>
  <r>
    <n v="5253"/>
    <x v="13"/>
    <x v="9"/>
    <n v="0"/>
    <n v="0"/>
    <n v="116.52949045299999"/>
    <n v="2.0190223589099999E-4"/>
    <n v="25.861130527499999"/>
    <n v="202.664942811"/>
    <n v="303.50898114099999"/>
    <n v="56.162712692900001"/>
    <n v="28.081356346500002"/>
  </r>
  <r>
    <n v="5253"/>
    <x v="13"/>
    <x v="10"/>
    <n v="18.928271639999998"/>
    <n v="0"/>
    <n v="92.624887131700007"/>
    <n v="8.1368425960700005E-5"/>
    <n v="20.583143737899999"/>
    <n v="164.489660448"/>
    <n v="174.48540335499999"/>
    <n v="38.915722102499998"/>
    <n v="19.457861051199998"/>
  </r>
  <r>
    <n v="5253"/>
    <x v="13"/>
    <x v="11"/>
    <n v="44.165967160000001"/>
    <n v="0"/>
    <n v="85.459993081099995"/>
    <n v="2.9579702919300002"/>
    <n v="18.987350122399999"/>
    <n v="184.07140324900001"/>
    <n v="186.88864667499999"/>
    <n v="36.696658607099998"/>
    <n v="18.3483293036"/>
  </r>
  <r>
    <n v="5253"/>
    <x v="14"/>
    <x v="0"/>
    <n v="170.35444476000001"/>
    <n v="0"/>
    <n v="57.093458787800003"/>
    <n v="12.754966867"/>
    <n v="12.6737414145"/>
    <n v="181.367907793"/>
    <n v="173.677777397"/>
    <n v="25.598009608600002"/>
    <n v="12.799004804300001"/>
  </r>
  <r>
    <n v="5253"/>
    <x v="14"/>
    <x v="1"/>
    <n v="1317.0922349499999"/>
    <n v="1.39022422155"/>
    <n v="436.01274436300002"/>
    <n v="173.656558209"/>
    <n v="77.132881745199995"/>
    <n v="175.79221772700001"/>
    <n v="795.18478305199994"/>
    <n v="205.04716305700001"/>
    <n v="102.52358152799999"/>
  </r>
  <r>
    <n v="5253"/>
    <x v="14"/>
    <x v="2"/>
    <n v="422.73139995999998"/>
    <n v="0.60845141959799998"/>
    <n v="866.34107121500006"/>
    <n v="42.249234640899999"/>
    <n v="113.748266558"/>
    <n v="308.71923975999999"/>
    <n v="299.825024988"/>
    <n v="194.07220394399999"/>
    <n v="97.036101971899996"/>
  </r>
  <r>
    <n v="5253"/>
    <x v="14"/>
    <x v="3"/>
    <n v="477.93885891000002"/>
    <n v="0.15574621415600001"/>
    <n v="572.30599012100004"/>
    <n v="45.595557171199999"/>
    <n v="83.9233380756"/>
    <n v="319.36526854200002"/>
    <n v="357.54577939400002"/>
    <n v="174.64704694900001"/>
    <n v="87.323523474300003"/>
  </r>
  <r>
    <n v="5253"/>
    <x v="14"/>
    <x v="4"/>
    <n v="47.3206791"/>
    <n v="0"/>
    <n v="283.855726253"/>
    <n v="2.8974694591799999"/>
    <n v="42.6175681255"/>
    <n v="344.57196474400001"/>
    <n v="120.412678349"/>
    <n v="67.979368378000004"/>
    <n v="33.989684189000002"/>
  </r>
  <r>
    <n v="5253"/>
    <x v="14"/>
    <x v="5"/>
    <n v="0"/>
    <n v="0"/>
    <n v="168.22272719599999"/>
    <n v="2.1041650276E-4"/>
    <n v="33.951540806300002"/>
    <n v="403.32138583"/>
    <n v="167.89329881399999"/>
    <n v="64.543279216299993"/>
    <n v="32.271639608100003"/>
  </r>
  <r>
    <n v="5253"/>
    <x v="14"/>
    <x v="6"/>
    <n v="0"/>
    <n v="0"/>
    <n v="105.69430361400001"/>
    <n v="5.9971541918199997E-5"/>
    <n v="22.864485723200001"/>
    <n v="305.74803338800001"/>
    <n v="191.129235833"/>
    <n v="43.110905407099999"/>
    <n v="21.5554527036"/>
  </r>
  <r>
    <n v="5253"/>
    <x v="14"/>
    <x v="7"/>
    <n v="0"/>
    <n v="0"/>
    <n v="93.508981906499997"/>
    <n v="9.6024435962200003E-5"/>
    <n v="20.660844855499999"/>
    <n v="240.31096542200001"/>
    <n v="228.92588808299999"/>
    <n v="39.886960088000002"/>
    <n v="19.943480044000001"/>
  </r>
  <r>
    <n v="5253"/>
    <x v="14"/>
    <x v="8"/>
    <n v="31.5471194"/>
    <n v="0"/>
    <n v="75.664670243800003"/>
    <n v="1.1503585506"/>
    <n v="16.7870659242"/>
    <n v="208.753387696"/>
    <n v="194.78985035299999"/>
    <n v="32.620763698200001"/>
    <n v="16.310381849100001"/>
  </r>
  <r>
    <n v="5253"/>
    <x v="14"/>
    <x v="9"/>
    <n v="205.05627609999999"/>
    <n v="0"/>
    <n v="52.932819021599997"/>
    <n v="16.040176587200001"/>
    <n v="11.7287444897"/>
    <n v="204.926335045"/>
    <n v="208.97997846000001"/>
    <n v="24.408051530600002"/>
    <n v="12.204025765300001"/>
  </r>
  <r>
    <n v="5253"/>
    <x v="14"/>
    <x v="10"/>
    <n v="0"/>
    <n v="0"/>
    <n v="63.792215597199998"/>
    <n v="3.4774376261700001E-4"/>
    <n v="14.107482879599999"/>
    <n v="174.338182539"/>
    <n v="148.579898915"/>
    <n v="27.582204412599999"/>
    <n v="13.7911022063"/>
  </r>
  <r>
    <n v="5253"/>
    <x v="14"/>
    <x v="11"/>
    <n v="0"/>
    <n v="0"/>
    <n v="55.734067983300001"/>
    <n v="3.0541856382599998E-5"/>
    <n v="12.3648209423"/>
    <n v="150.13040884899999"/>
    <n v="154.98381849500001"/>
    <n v="25.470095386699999"/>
    <n v="12.7350476934"/>
  </r>
  <r>
    <n v="5253"/>
    <x v="15"/>
    <x v="0"/>
    <n v="687.72720291999997"/>
    <n v="2.63854197848E-2"/>
    <n v="196.33514585699999"/>
    <n v="63.920394231899998"/>
    <n v="39.141607397199998"/>
    <n v="242.28449375400001"/>
    <n v="544.66443470900003"/>
    <n v="80.609274228800004"/>
    <n v="40.304637114400002"/>
  </r>
  <r>
    <n v="5253"/>
    <x v="15"/>
    <x v="1"/>
    <n v="1143.58307825"/>
    <n v="0.92070303121099994"/>
    <n v="509.00238639200001"/>
    <n v="110.833906145"/>
    <n v="86.501266597099999"/>
    <n v="240.87957580899999"/>
    <n v="712.46929644099998"/>
    <n v="266.73888919199999"/>
    <n v="133.36944459599999"/>
  </r>
  <r>
    <n v="5253"/>
    <x v="15"/>
    <x v="2"/>
    <n v="176.66386864"/>
    <n v="0.110206797245"/>
    <n v="696.12658056500004"/>
    <n v="14.3978686985"/>
    <n v="87.663452036300001"/>
    <n v="201.984712446"/>
    <n v="123.66456107099999"/>
    <n v="91.920015253299994"/>
    <n v="45.960007626699998"/>
  </r>
  <r>
    <n v="5253"/>
    <x v="15"/>
    <x v="3"/>
    <n v="287.07878654000001"/>
    <n v="3.0319400666500001E-2"/>
    <n v="335.68144977700001"/>
    <n v="23.640723042099999"/>
    <n v="47.873111649199998"/>
    <n v="286.82709134700002"/>
    <n v="170.37744700799999"/>
    <n v="98.228562095699999"/>
    <n v="49.1142810479"/>
  </r>
  <r>
    <n v="5253"/>
    <x v="15"/>
    <x v="4"/>
    <n v="0"/>
    <n v="0"/>
    <n v="209.19623684300001"/>
    <n v="1.81961654922E-3"/>
    <n v="36.896634201399998"/>
    <n v="311.51446467699998"/>
    <n v="104.11515347"/>
    <n v="62.420914975700001"/>
    <n v="31.210457487799999"/>
  </r>
  <r>
    <n v="5253"/>
    <x v="15"/>
    <x v="5"/>
    <n v="0"/>
    <n v="0"/>
    <n v="145.08258607600001"/>
    <n v="1.4973612022299999E-4"/>
    <n v="30.671999313699999"/>
    <n v="377.78801030599999"/>
    <n v="164.87950229800001"/>
    <n v="63.435569688599998"/>
    <n v="31.717784844299999"/>
  </r>
  <r>
    <n v="5253"/>
    <x v="15"/>
    <x v="6"/>
    <n v="7.8867798499999999"/>
    <n v="0"/>
    <n v="104.914210227"/>
    <n v="5.5130317327099997E-5"/>
    <n v="23.041107614000001"/>
    <n v="296.766223825"/>
    <n v="172.11315488899999"/>
    <n v="40.632540869800003"/>
    <n v="20.316270434900002"/>
  </r>
  <r>
    <n v="5253"/>
    <x v="15"/>
    <x v="7"/>
    <n v="0"/>
    <n v="0"/>
    <n v="76.687205787500005"/>
    <n v="4.4551099774800002E-5"/>
    <n v="16.980610342599999"/>
    <n v="231.17971045900001"/>
    <n v="198.76975847700001"/>
    <n v="33.519919407300002"/>
    <n v="16.759959703700002"/>
  </r>
  <r>
    <n v="5253"/>
    <x v="15"/>
    <x v="8"/>
    <n v="0"/>
    <n v="0"/>
    <n v="67.852561601999994"/>
    <n v="5.2004567799899999E-5"/>
    <n v="15.0534800825"/>
    <n v="190.82540329"/>
    <n v="212.968609383"/>
    <n v="31.3865674836"/>
    <n v="15.6932837418"/>
  </r>
  <r>
    <n v="5253"/>
    <x v="15"/>
    <x v="9"/>
    <n v="0"/>
    <n v="0"/>
    <n v="75.452024869400006"/>
    <n v="5.44800890391E-5"/>
    <n v="16.766745180099999"/>
    <n v="164.12768085299999"/>
    <n v="190.645077859"/>
    <n v="31.1721632181"/>
    <n v="15.586081609000001"/>
  </r>
  <r>
    <n v="5253"/>
    <x v="15"/>
    <x v="10"/>
    <n v="361.21451712999999"/>
    <n v="6.5869934181599999E-3"/>
    <n v="75.623185173300001"/>
    <n v="31.955188420100001"/>
    <n v="16.5394242056"/>
    <n v="213.53242096400001"/>
    <n v="331.15079200000002"/>
    <n v="36.641679712299997"/>
    <n v="18.320839856100001"/>
  </r>
  <r>
    <n v="5253"/>
    <x v="15"/>
    <x v="11"/>
    <n v="212.94305595"/>
    <n v="8.59277697718E-4"/>
    <n v="88.015467743800002"/>
    <n v="16.104141351100001"/>
    <n v="18.870230024000001"/>
    <n v="274.182044738"/>
    <n v="187.21456001199999"/>
    <n v="35.667591347600002"/>
    <n v="17.833795673800001"/>
  </r>
  <r>
    <n v="5253"/>
    <x v="16"/>
    <x v="0"/>
    <n v="255.53166714"/>
    <n v="7.1598336929300005E-4"/>
    <n v="82.935375732099999"/>
    <n v="22.337367237700001"/>
    <n v="17.8065075584"/>
    <n v="220.90091953800001"/>
    <n v="249.47385418799999"/>
    <n v="39.7856565461"/>
    <n v="19.892828272999999"/>
  </r>
  <r>
    <n v="5253"/>
    <x v="16"/>
    <x v="1"/>
    <n v="61.51688283"/>
    <n v="0"/>
    <n v="82.994428762200002"/>
    <n v="5.4871701384599998"/>
    <n v="17.5299624747"/>
    <n v="198.56258187"/>
    <n v="121.701034218"/>
    <n v="31.453635251000001"/>
    <n v="15.726817625500001"/>
  </r>
  <r>
    <n v="5253"/>
    <x v="16"/>
    <x v="2"/>
    <n v="126.1884776"/>
    <n v="0"/>
    <n v="73.767344988900007"/>
    <n v="9.4403111293500004"/>
    <n v="16.035985694499999"/>
    <n v="218.47288198300001"/>
    <n v="137.47130983900001"/>
    <n v="29.446937180399999"/>
    <n v="14.7234685902"/>
  </r>
  <r>
    <n v="5253"/>
    <x v="16"/>
    <x v="3"/>
    <n v="14.196203730000001"/>
    <n v="0"/>
    <n v="38.237497665200003"/>
    <n v="0.164361693078"/>
    <n v="8.3924477821399996"/>
    <n v="151.08163687999999"/>
    <n v="73.948340117399994"/>
    <n v="16.357713153700001"/>
    <n v="8.1788565768700003"/>
  </r>
  <r>
    <n v="5253"/>
    <x v="16"/>
    <x v="4"/>
    <n v="66.248950739999998"/>
    <n v="0"/>
    <n v="43.062635833900003"/>
    <n v="5.1468948125000002"/>
    <n v="9.5358751637800001"/>
    <n v="167.48289865800001"/>
    <n v="128.25275132499999"/>
    <n v="19.4895620249"/>
    <n v="9.7447810124499998"/>
  </r>
  <r>
    <n v="5253"/>
    <x v="16"/>
    <x v="5"/>
    <n v="0"/>
    <n v="0"/>
    <n v="44.203027298999999"/>
    <n v="2.6409449996699999E-5"/>
    <n v="9.8071183109"/>
    <n v="165.147265882"/>
    <n v="140.237420918"/>
    <n v="19.785967964499999"/>
    <n v="9.8929839822699996"/>
  </r>
  <r>
    <n v="5253"/>
    <x v="16"/>
    <x v="6"/>
    <n v="0"/>
    <n v="0"/>
    <n v="47.694955238200002"/>
    <n v="2.1601602217299999E-5"/>
    <n v="10.591066039099999"/>
    <n v="178.07754282100001"/>
    <n v="182.18841428100001"/>
    <n v="21.3245543795"/>
    <n v="10.662277189699999"/>
  </r>
  <r>
    <n v="5253"/>
    <x v="16"/>
    <x v="7"/>
    <n v="0"/>
    <n v="0"/>
    <n v="50.852013677000002"/>
    <n v="2.96727241852E-5"/>
    <n v="11.294769047799999"/>
    <n v="171.71452273"/>
    <n v="195.96378834699999"/>
    <n v="22.508568528600001"/>
    <n v="11.254284264300001"/>
  </r>
  <r>
    <n v="5253"/>
    <x v="16"/>
    <x v="8"/>
    <n v="4.7320679099999996"/>
    <n v="0"/>
    <n v="63.410254318"/>
    <n v="5.35931683079E-5"/>
    <n v="14.081591125599999"/>
    <n v="169.756818469"/>
    <n v="218.779031871"/>
    <n v="28.673502178500001"/>
    <n v="14.3367510892"/>
  </r>
  <r>
    <n v="5253"/>
    <x v="16"/>
    <x v="9"/>
    <n v="6.3094238799999998"/>
    <n v="0"/>
    <n v="47.834770379799998"/>
    <n v="2.2300060585800001E-5"/>
    <n v="10.6330078467"/>
    <n v="133.24604098"/>
    <n v="133.669558481"/>
    <n v="19.435624456900001"/>
    <n v="9.7178122284399997"/>
  </r>
  <r>
    <n v="5253"/>
    <x v="16"/>
    <x v="10"/>
    <n v="643.56123576000005"/>
    <n v="1.90161248019E-2"/>
    <n v="154.502516332"/>
    <n v="60.901979373000003"/>
    <n v="31.7181051156"/>
    <n v="297.81994837500002"/>
    <n v="549.56984949399998"/>
    <n v="73.881119975900006"/>
    <n v="36.940559987900002"/>
  </r>
  <r>
    <n v="5253"/>
    <x v="16"/>
    <x v="11"/>
    <n v="413.26726414000001"/>
    <n v="9.5801844441300004E-3"/>
    <n v="224.98101187699999"/>
    <n v="37.775260851399999"/>
    <n v="44.444954273199997"/>
    <n v="292.78119822000002"/>
    <n v="372.11935060500002"/>
    <n v="86.102789080400001"/>
    <n v="43.0513945402"/>
  </r>
  <r>
    <n v="5253"/>
    <x v="17"/>
    <x v="0"/>
    <n v="0"/>
    <n v="0"/>
    <n v="123.620721089"/>
    <n v="1.01886992495E-3"/>
    <n v="24.837192644600002"/>
    <n v="268.99798549299999"/>
    <n v="121.32528892400001"/>
    <n v="47.585300955100003"/>
    <n v="23.792650477500001"/>
  </r>
  <r>
    <n v="5253"/>
    <x v="17"/>
    <x v="1"/>
    <n v="1022.12666856"/>
    <n v="0.635277259526"/>
    <n v="446.60171333800002"/>
    <n v="124.659176414"/>
    <n v="78.361360283500005"/>
    <n v="192.828894101"/>
    <n v="655.68327884200005"/>
    <n v="186.289024259"/>
    <n v="93.144512129500001"/>
  </r>
  <r>
    <n v="5253"/>
    <x v="17"/>
    <x v="2"/>
    <n v="608.85940442000003"/>
    <n v="1.17406164694"/>
    <n v="787.09941002200003"/>
    <n v="85.794383618699996"/>
    <n v="107.335791821"/>
    <n v="278.662412588"/>
    <n v="359.893029227"/>
    <n v="220.32970675499999"/>
    <n v="110.164853378"/>
  </r>
  <r>
    <n v="5253"/>
    <x v="17"/>
    <x v="3"/>
    <n v="307.58441414999999"/>
    <n v="0.16962093230399999"/>
    <n v="501.871107919"/>
    <n v="29.456882005899999"/>
    <n v="67.192273219"/>
    <n v="284.48412492099999"/>
    <n v="188.22565504100001"/>
    <n v="109.492521717"/>
    <n v="54.746260858699998"/>
  </r>
  <r>
    <n v="5253"/>
    <x v="17"/>
    <x v="4"/>
    <n v="222.40719177"/>
    <n v="0.28850579639899998"/>
    <n v="359.17917777600002"/>
    <n v="21.780924755200001"/>
    <n v="52.193193002500003"/>
    <n v="315.07491670299999"/>
    <n v="146.62367856200001"/>
    <n v="101.762334819"/>
    <n v="50.881167409600003"/>
  </r>
  <r>
    <n v="5253"/>
    <x v="17"/>
    <x v="5"/>
    <n v="15.7735597"/>
    <n v="0"/>
    <n v="156.29488214099999"/>
    <n v="6.2912295764300005E-2"/>
    <n v="29.586253496600001"/>
    <n v="314.70101928899999"/>
    <n v="101.078052763"/>
    <n v="53.397779821500002"/>
    <n v="26.6988899107"/>
  </r>
  <r>
    <n v="5253"/>
    <x v="17"/>
    <x v="6"/>
    <n v="9.4641358199999992"/>
    <n v="0"/>
    <n v="133.45573985600001"/>
    <n v="9.8438999910200004E-5"/>
    <n v="28.7326283443"/>
    <n v="361.375520456"/>
    <n v="162.87104237299999"/>
    <n v="53.471202256600002"/>
    <n v="26.735601128300001"/>
  </r>
  <r>
    <n v="5253"/>
    <x v="17"/>
    <x v="7"/>
    <n v="18.928271639999998"/>
    <n v="0"/>
    <n v="109.15120575900001"/>
    <n v="0.66069537249800003"/>
    <n v="24.072658363399999"/>
    <n v="310.14240336500001"/>
    <n v="228.11963777400001"/>
    <n v="48.603248399599998"/>
    <n v="24.301624199799999"/>
  </r>
  <r>
    <n v="5253"/>
    <x v="17"/>
    <x v="8"/>
    <n v="0"/>
    <n v="0"/>
    <n v="85.188515164199998"/>
    <n v="6.50295238486E-5"/>
    <n v="18.892584695099998"/>
    <n v="207.06836338900001"/>
    <n v="204.99735808299999"/>
    <n v="36.729479081400001"/>
    <n v="18.3647395407"/>
  </r>
  <r>
    <n v="5253"/>
    <x v="17"/>
    <x v="9"/>
    <n v="74.135730589999994"/>
    <n v="0"/>
    <n v="79.939546543199995"/>
    <n v="6.08074313922"/>
    <n v="17.7195426973"/>
    <n v="186.241585792"/>
    <n v="261.54314839699998"/>
    <n v="41.453671764799999"/>
    <n v="20.7268358824"/>
  </r>
  <r>
    <n v="5253"/>
    <x v="17"/>
    <x v="10"/>
    <n v="99.373426109999997"/>
    <n v="0"/>
    <n v="82.951833325899997"/>
    <n v="7.3006371427700003"/>
    <n v="18.399741044700001"/>
    <n v="208.788305114"/>
    <n v="166.27860377799999"/>
    <n v="31.391774733799998"/>
    <n v="15.695887366899999"/>
  </r>
  <r>
    <n v="5253"/>
    <x v="17"/>
    <x v="11"/>
    <n v="356.48244921999998"/>
    <n v="8.6814502000400005E-3"/>
    <n v="94.222565890699997"/>
    <n v="31.056870971199999"/>
    <n v="20.531650864"/>
    <n v="221.95858205799999"/>
    <n v="326.19328362800002"/>
    <n v="44.6880597209"/>
    <n v="22.344029860500001"/>
  </r>
  <r>
    <n v="5253"/>
    <x v="18"/>
    <x v="0"/>
    <n v="66.248950739999998"/>
    <n v="0"/>
    <n v="96.871856777700003"/>
    <n v="5.42004609482"/>
    <n v="20.646047940300001"/>
    <n v="211.86969764099999"/>
    <n v="132.496127648"/>
    <n v="36.214698994700001"/>
    <n v="18.1073494973"/>
  </r>
  <r>
    <n v="5253"/>
    <x v="18"/>
    <x v="1"/>
    <n v="947.99093797"/>
    <n v="0.51460001359800001"/>
    <n v="219.91475315100001"/>
    <n v="119.984016005"/>
    <n v="43.008825143800003"/>
    <n v="221.14256155800001"/>
    <n v="617.63147608600002"/>
    <n v="125.19046687700001"/>
    <n v="62.595233438699999"/>
  </r>
  <r>
    <n v="5253"/>
    <x v="18"/>
    <x v="2"/>
    <n v="181.39593654999999"/>
    <n v="0.120133129937"/>
    <n v="406.807747328"/>
    <n v="18.293676420499999"/>
    <n v="64.436411868700006"/>
    <n v="318.47515170200001"/>
    <n v="206.48422770900001"/>
    <n v="100.66191153600001"/>
    <n v="50.330955768199999"/>
  </r>
  <r>
    <n v="5253"/>
    <x v="18"/>
    <x v="3"/>
    <n v="123.03376566"/>
    <n v="1.26317694076E-3"/>
    <n v="160.25754919900001"/>
    <n v="9.1581881953599993"/>
    <n v="29.6328698274"/>
    <n v="273.49781731399997"/>
    <n v="128.68820423299999"/>
    <n v="53.913512646299999"/>
    <n v="26.9567563232"/>
  </r>
  <r>
    <n v="5253"/>
    <x v="18"/>
    <x v="4"/>
    <n v="1.5773559699999999"/>
    <n v="0"/>
    <n v="125.968501101"/>
    <n v="1.90041477895E-4"/>
    <n v="26.958531406599999"/>
    <n v="311.40276820700001"/>
    <n v="142.575625159"/>
    <n v="47.831923581399998"/>
    <n v="23.915961790699999"/>
  </r>
  <r>
    <n v="5253"/>
    <x v="18"/>
    <x v="5"/>
    <n v="0"/>
    <n v="0"/>
    <n v="64.766906774299997"/>
    <n v="2.54238188214E-5"/>
    <n v="14.2042120847"/>
    <n v="225.56014407200001"/>
    <n v="138.57999266799999"/>
    <n v="29.375706075099998"/>
    <n v="14.6878530375"/>
  </r>
  <r>
    <n v="5253"/>
    <x v="18"/>
    <x v="6"/>
    <n v="0"/>
    <n v="0"/>
    <n v="63.113673927699999"/>
    <n v="3.1568530179599997E-5"/>
    <n v="13.9835608099"/>
    <n v="206.52169244800001"/>
    <n v="183.060547305"/>
    <n v="27.854002797100001"/>
    <n v="13.9270013985"/>
  </r>
  <r>
    <n v="5253"/>
    <x v="18"/>
    <x v="7"/>
    <n v="0"/>
    <n v="0"/>
    <n v="60.226059857400003"/>
    <n v="3.3083239035200001E-5"/>
    <n v="13.3730815092"/>
    <n v="187.047734281"/>
    <n v="191.94838790200001"/>
    <n v="25.983765737500001"/>
    <n v="12.991882868799999"/>
  </r>
  <r>
    <n v="5253"/>
    <x v="18"/>
    <x v="8"/>
    <n v="1.5773559699999999"/>
    <n v="0"/>
    <n v="68.335535487399994"/>
    <n v="6.4254481396799998E-5"/>
    <n v="15.1724653345"/>
    <n v="173.99025764800001"/>
    <n v="219.550041204"/>
    <n v="31.1837203989"/>
    <n v="15.591860199399999"/>
  </r>
  <r>
    <n v="5253"/>
    <x v="18"/>
    <x v="9"/>
    <n v="1219.2961648099999"/>
    <n v="0.78658301210699999"/>
    <n v="344.40349293899999"/>
    <n v="123.26809158899999"/>
    <n v="64.653737917800001"/>
    <n v="279.54196676999999"/>
    <n v="867.252037395"/>
    <n v="171.924459794"/>
    <n v="85.962229897200004"/>
  </r>
  <r>
    <n v="5253"/>
    <x v="18"/>
    <x v="10"/>
    <n v="164.04502088000001"/>
    <n v="0"/>
    <n v="332.17523104000003"/>
    <n v="13.420933524500001"/>
    <n v="52.645271518100003"/>
    <n v="308.885954911"/>
    <n v="162.66924349300001"/>
    <n v="73.262008440000002"/>
    <n v="36.631004220000001"/>
  </r>
  <r>
    <n v="5253"/>
    <x v="18"/>
    <x v="11"/>
    <n v="1085.22090736"/>
    <n v="1.66394620487"/>
    <n v="374.57815084399999"/>
    <n v="140.90434504500001"/>
    <n v="65.651263286900004"/>
    <n v="344.10664986699999"/>
    <n v="635.85752932499997"/>
    <n v="262.10522236200001"/>
    <n v="131.052611181"/>
  </r>
  <r>
    <n v="5253"/>
    <x v="19"/>
    <x v="0"/>
    <n v="2072.6457445800002"/>
    <n v="5.9446425138299999"/>
    <n v="3294.7792058499999"/>
    <n v="461.86511465500001"/>
    <n v="399.69715697100003"/>
    <n v="363.70789878800002"/>
    <n v="905.33536247400002"/>
    <n v="746.24703162499998"/>
    <n v="373.12351581299998"/>
  </r>
  <r>
    <n v="5253"/>
    <x v="19"/>
    <x v="1"/>
    <n v="1990.62323414"/>
    <n v="5.0930067929299998"/>
    <n v="2462.5679148700001"/>
    <n v="434.05963216499998"/>
    <n v="296.64817421999999"/>
    <n v="250.87460636399999"/>
    <n v="809.23778045100005"/>
    <n v="733.74358134600004"/>
    <n v="366.87179067300002"/>
  </r>
  <r>
    <n v="5253"/>
    <x v="19"/>
    <x v="2"/>
    <n v="369.10129697999997"/>
    <n v="0.469999925396"/>
    <n v="1756.4192039500001"/>
    <n v="38.480659141499999"/>
    <n v="165.069818766"/>
    <n v="233.10623327499999"/>
    <n v="162.97871712"/>
    <n v="157.093517351"/>
    <n v="78.546758675500001"/>
  </r>
  <r>
    <n v="5253"/>
    <x v="19"/>
    <x v="3"/>
    <n v="168.77708878999999"/>
    <n v="2.13376499629E-2"/>
    <n v="578.79146326099999"/>
    <n v="16.4540994836"/>
    <n v="72.507808885800003"/>
    <n v="336.140610181"/>
    <n v="158.09303727099999"/>
    <n v="124.276726325"/>
    <n v="62.138363162700003"/>
  </r>
  <r>
    <n v="5253"/>
    <x v="19"/>
    <x v="4"/>
    <n v="74.135730589999994"/>
    <n v="4.1348438783399997E-3"/>
    <n v="343.88350005400002"/>
    <n v="4.0931357910099999"/>
    <n v="49.465218903299998"/>
    <n v="321.31619728300001"/>
    <n v="101.44779760999999"/>
    <n v="75.490385342699994"/>
    <n v="37.745192671300003"/>
  </r>
  <r>
    <n v="5253"/>
    <x v="19"/>
    <x v="5"/>
    <n v="0"/>
    <n v="0"/>
    <n v="199.427633155"/>
    <n v="4.19886948065E-4"/>
    <n v="39.6346468566"/>
    <n v="371.30099763499999"/>
    <n v="129.17410908599999"/>
    <n v="77.843763141500006"/>
    <n v="38.921881570700002"/>
  </r>
  <r>
    <n v="5253"/>
    <x v="19"/>
    <x v="6"/>
    <n v="28.392407460000001"/>
    <n v="0"/>
    <n v="166.802720902"/>
    <n v="1.81104029488"/>
    <n v="36.178237757200002"/>
    <n v="439.84662221899998"/>
    <n v="179.89495844999999"/>
    <n v="66.496592126899998"/>
    <n v="33.248296063399998"/>
  </r>
  <r>
    <n v="5253"/>
    <x v="19"/>
    <x v="7"/>
    <n v="0"/>
    <n v="0"/>
    <n v="111.544322798"/>
    <n v="8.38396911105E-5"/>
    <n v="24.604488097800001"/>
    <n v="327.00488844400002"/>
    <n v="209.98623134600001"/>
    <n v="47.658567844499999"/>
    <n v="23.8292839223"/>
  </r>
  <r>
    <n v="5253"/>
    <x v="19"/>
    <x v="8"/>
    <n v="41.011255220000002"/>
    <n v="0"/>
    <n v="96.788578700000002"/>
    <n v="2.8791630662999999"/>
    <n v="21.459431624400001"/>
    <n v="246.45806725700001"/>
    <n v="219.54509974199999"/>
    <n v="42.048414039400001"/>
    <n v="21.0242070197"/>
  </r>
  <r>
    <n v="5253"/>
    <x v="19"/>
    <x v="9"/>
    <n v="276.03729475"/>
    <n v="1.6038691224299999E-3"/>
    <n v="123.003828895"/>
    <n v="24.282342794000002"/>
    <n v="26.889366585299999"/>
    <n v="241.11709279900001"/>
    <n v="336.62618449799999"/>
    <n v="52.763648324199998"/>
    <n v="26.381824162099999"/>
  </r>
  <r>
    <n v="5253"/>
    <x v="19"/>
    <x v="10"/>
    <n v="18.928271639999998"/>
    <n v="5.5823276259699996E-4"/>
    <n v="92.086939442000002"/>
    <n v="1.8446972417099999E-2"/>
    <n v="20.180645152699999"/>
    <n v="220.05154984399999"/>
    <n v="166.48388329700001"/>
    <n v="42.8507556124"/>
    <n v="21.4253778062"/>
  </r>
  <r>
    <n v="5253"/>
    <x v="19"/>
    <x v="11"/>
    <n v="190.86007237000001"/>
    <n v="5.4781314325199996E-4"/>
    <n v="68.744742375300007"/>
    <n v="15.755000000400001"/>
    <n v="15.206348800000001"/>
    <n v="166.82946993499999"/>
    <n v="209.56375961000001"/>
    <n v="33.059907243600001"/>
    <n v="16.529953621800001"/>
  </r>
  <r>
    <n v="5253"/>
    <x v="20"/>
    <x v="0"/>
    <n v="309.16177012000003"/>
    <n v="3.5084599919299998E-2"/>
    <n v="152.83050760200001"/>
    <n v="28.5827843207"/>
    <n v="31.269630372200002"/>
    <n v="251.02216879599999"/>
    <n v="286.76174383699998"/>
    <n v="57.531091062400002"/>
    <n v="28.765545531200001"/>
  </r>
  <r>
    <n v="5253"/>
    <x v="20"/>
    <x v="1"/>
    <n v="509.48597831000001"/>
    <n v="9.2973379274299994E-2"/>
    <n v="88.173336998400003"/>
    <n v="48.912540663599998"/>
    <n v="18.559387021199999"/>
    <n v="204.834361632"/>
    <n v="399.59913129199998"/>
    <n v="71.749384671900003"/>
    <n v="35.874692336000003"/>
  </r>
  <r>
    <n v="5253"/>
    <x v="20"/>
    <x v="2"/>
    <n v="632.51974397000004"/>
    <n v="0.19952429050100001"/>
    <n v="355.702155565"/>
    <n v="55.502455815899999"/>
    <n v="64.164569897600003"/>
    <n v="217.616320723"/>
    <n v="373.921990139"/>
    <n v="135.60006908899999"/>
    <n v="67.800034544499994"/>
  </r>
  <r>
    <n v="5253"/>
    <x v="20"/>
    <x v="3"/>
    <n v="492.13506264"/>
    <n v="0.40408461523700001"/>
    <n v="733.51179479999996"/>
    <n v="48.662497238"/>
    <n v="103.969440523"/>
    <n v="195.04833798000001"/>
    <n v="322.11515132099998"/>
    <n v="178.63156427800001"/>
    <n v="89.315782138900005"/>
  </r>
  <r>
    <n v="5253"/>
    <x v="20"/>
    <x v="4"/>
    <n v="111.99227387000001"/>
    <n v="0"/>
    <n v="255.33943845900001"/>
    <n v="9.5511932464400005"/>
    <n v="38.2314534956"/>
    <n v="274.04312887399999"/>
    <n v="131.825913646"/>
    <n v="74.815403810099994"/>
    <n v="37.407701905000003"/>
  </r>
  <r>
    <n v="5253"/>
    <x v="20"/>
    <x v="5"/>
    <n v="0"/>
    <n v="0"/>
    <n v="214.36334311799999"/>
    <n v="7.5592094023700001E-4"/>
    <n v="41.317496128199998"/>
    <n v="397.781416514"/>
    <n v="152.41139702800001"/>
    <n v="78.526641929299998"/>
    <n v="39.263320964599998"/>
  </r>
  <r>
    <n v="5253"/>
    <x v="20"/>
    <x v="6"/>
    <n v="1.5773559699999999"/>
    <n v="0"/>
    <n v="155.04251538299999"/>
    <n v="1.2712437240500001E-4"/>
    <n v="33.370170936400001"/>
    <n v="363.13108627399998"/>
    <n v="203.703029058"/>
    <n v="60.688030362299997"/>
    <n v="30.3440151812"/>
  </r>
  <r>
    <n v="5253"/>
    <x v="20"/>
    <x v="7"/>
    <n v="0"/>
    <n v="0"/>
    <n v="87.4203850854"/>
    <n v="6.0010721883700003E-5"/>
    <n v="19.226569165099999"/>
    <n v="251.723821257"/>
    <n v="198.79438463100001"/>
    <n v="38.849919465299998"/>
    <n v="19.4249597327"/>
  </r>
  <r>
    <n v="5253"/>
    <x v="20"/>
    <x v="8"/>
    <n v="0"/>
    <n v="0"/>
    <n v="91.122710035599994"/>
    <n v="8.2403642203100001E-5"/>
    <n v="20.205274215300001"/>
    <n v="208.09088620700001"/>
    <n v="225.274903615"/>
    <n v="40.172444122400002"/>
    <n v="20.086222061200001"/>
  </r>
  <r>
    <n v="5253"/>
    <x v="20"/>
    <x v="9"/>
    <n v="17.350915669999999"/>
    <n v="0"/>
    <n v="78.115245453599996"/>
    <n v="0.98601951169500002"/>
    <n v="17.347503442600001"/>
    <n v="189.64719211600001"/>
    <n v="192.889231266"/>
    <n v="33.577541722299998"/>
    <n v="16.788770861100001"/>
  </r>
  <r>
    <n v="5253"/>
    <x v="20"/>
    <x v="10"/>
    <n v="25.237695519999999"/>
    <n v="0"/>
    <n v="64.220505426000003"/>
    <n v="1.3196017099099999"/>
    <n v="14.2704615709"/>
    <n v="153.933314158"/>
    <n v="163.75114636000001"/>
    <n v="26.757798845899998"/>
    <n v="13.3788994229"/>
  </r>
  <r>
    <n v="5253"/>
    <x v="20"/>
    <x v="11"/>
    <n v="157.73559700000001"/>
    <n v="0"/>
    <n v="65.602145475300006"/>
    <n v="11.4709784444"/>
    <n v="14.5549368411"/>
    <n v="216.08698019900001"/>
    <n v="189.328208932"/>
    <n v="29.419130136"/>
    <n v="14.709565068"/>
  </r>
  <r>
    <n v="5253"/>
    <x v="21"/>
    <x v="0"/>
    <n v="208.21098803999999"/>
    <n v="0"/>
    <n v="65.074584074800001"/>
    <n v="16.403626625699999"/>
    <n v="14.379820520499999"/>
    <n v="226.976732717"/>
    <n v="206.513852582"/>
    <n v="29.520987116899999"/>
    <n v="14.7604935585"/>
  </r>
  <r>
    <n v="5253"/>
    <x v="21"/>
    <x v="1"/>
    <n v="635.67445591000001"/>
    <n v="0.14004409905199999"/>
    <n v="130.34383765499999"/>
    <n v="62.443384680100003"/>
    <n v="27.224582540099998"/>
    <n v="192.34332685300001"/>
    <n v="480.22006562199999"/>
    <n v="72.185540761599995"/>
    <n v="36.092770380799998"/>
  </r>
  <r>
    <n v="5253"/>
    <x v="21"/>
    <x v="2"/>
    <n v="66.248950739999998"/>
    <n v="0"/>
    <n v="199.34274350800001"/>
    <n v="5.4544590672600002"/>
    <n v="40.217854784300002"/>
    <n v="354.98622881699998"/>
    <n v="174.15532511200001"/>
    <n v="67.5276039564"/>
    <n v="33.7638019782"/>
  </r>
  <r>
    <n v="5253"/>
    <x v="21"/>
    <x v="3"/>
    <n v="246.06753132"/>
    <n v="2.74316294205E-3"/>
    <n v="125.348694803"/>
    <n v="20.752504802800001"/>
    <n v="26.368370395700001"/>
    <n v="272.92066606100002"/>
    <n v="230.44114849299999"/>
    <n v="52.090948598399997"/>
    <n v="26.045474299199999"/>
  </r>
  <r>
    <n v="5253"/>
    <x v="21"/>
    <x v="4"/>
    <n v="14.196203730000001"/>
    <n v="0"/>
    <n v="141.88887917900001"/>
    <n v="9.9700270237399996E-2"/>
    <n v="30.7295956643"/>
    <n v="308.78623709099998"/>
    <n v="198.83438130600001"/>
    <n v="60.562661830700002"/>
    <n v="30.2813309153"/>
  </r>
  <r>
    <n v="5253"/>
    <x v="21"/>
    <x v="5"/>
    <n v="0"/>
    <n v="0"/>
    <n v="105.21674583799999"/>
    <n v="8.9874773799800007E-5"/>
    <n v="23.243560283899999"/>
    <n v="233.076060482"/>
    <n v="213.47579525"/>
    <n v="46.946390719"/>
    <n v="23.4731953595"/>
  </r>
  <r>
    <n v="5253"/>
    <x v="21"/>
    <x v="6"/>
    <n v="9.4641358199999992"/>
    <n v="0"/>
    <n v="110.34589248899999"/>
    <n v="9.8710443888299998E-2"/>
    <n v="24.4890521548"/>
    <n v="229.48295776500001"/>
    <n v="243.85460566099999"/>
    <n v="48.435252431000002"/>
    <n v="24.217626215500001"/>
  </r>
  <r>
    <n v="5253"/>
    <x v="21"/>
    <x v="7"/>
    <n v="0"/>
    <n v="0"/>
    <n v="133.63071812000001"/>
    <n v="2.2129294655100001E-4"/>
    <n v="29.6693384702"/>
    <n v="224.97099490700001"/>
    <n v="290.64362459099999"/>
    <n v="60.902535112800003"/>
    <n v="30.451267556400001"/>
  </r>
  <r>
    <n v="5253"/>
    <x v="21"/>
    <x v="8"/>
    <n v="283.92407459999998"/>
    <n v="7.60062469182E-3"/>
    <n v="177.51403131500001"/>
    <n v="26.526799864200001"/>
    <n v="39.171620608200001"/>
    <n v="277.92053682699998"/>
    <n v="433.75744285100001"/>
    <n v="81.428616813700003"/>
    <n v="40.714308406800001"/>
  </r>
  <r>
    <n v="5253"/>
    <x v="21"/>
    <x v="9"/>
    <n v="75.713086559999994"/>
    <n v="0"/>
    <n v="171.56092021399999"/>
    <n v="6.57697734048"/>
    <n v="37.710031432699999"/>
    <n v="298.15712579199999"/>
    <n v="263.37814004500001"/>
    <n v="72.666289199299996"/>
    <n v="36.333144599599997"/>
  </r>
  <r>
    <n v="5253"/>
    <x v="21"/>
    <x v="10"/>
    <n v="175.08651266999999"/>
    <n v="0"/>
    <n v="94.672286169000003"/>
    <n v="15.2742775617"/>
    <n v="20.903306988499999"/>
    <n v="209.74966957000001"/>
    <n v="274.57971290699999"/>
    <n v="48.501225060000003"/>
    <n v="24.250612530000001"/>
  </r>
  <r>
    <n v="5253"/>
    <x v="21"/>
    <x v="11"/>
    <n v="395.91634847"/>
    <n v="1.0138531151800001E-2"/>
    <n v="186.75480855000001"/>
    <n v="39.066527730499999"/>
    <n v="39.2320302563"/>
    <n v="271.06880622199998"/>
    <n v="372.48883080799999"/>
    <n v="71.173115055099998"/>
    <n v="35.586557527499998"/>
  </r>
  <r>
    <n v="5253"/>
    <x v="22"/>
    <x v="0"/>
    <n v="1413.31094912"/>
    <n v="2.00716997493"/>
    <n v="718.15115757299998"/>
    <n v="184.92289747999999"/>
    <n v="121.187876027"/>
    <n v="230.45965386500001"/>
    <n v="881.89623988899996"/>
    <n v="343.20214308200002"/>
    <n v="171.60107154100001"/>
  </r>
  <r>
    <n v="5253"/>
    <x v="22"/>
    <x v="1"/>
    <n v="324.93532981999999"/>
    <n v="0.14873574052499999"/>
    <n v="865.02483179900003"/>
    <n v="30.198901808199999"/>
    <n v="107.940594706"/>
    <n v="313.08042296999997"/>
    <n v="210.22384434700001"/>
    <n v="141.64707181099999"/>
    <n v="70.823535905400007"/>
  </r>
  <r>
    <n v="5253"/>
    <x v="22"/>
    <x v="2"/>
    <n v="44.165967160000001"/>
    <n v="0"/>
    <n v="373.73846970099999"/>
    <n v="2.4857519896700002"/>
    <n v="58.935875286600002"/>
    <n v="456.93349791100002"/>
    <n v="166.11689078200001"/>
    <n v="98.534118316700003"/>
    <n v="49.267059158400002"/>
  </r>
  <r>
    <n v="5253"/>
    <x v="22"/>
    <x v="3"/>
    <n v="0"/>
    <n v="0"/>
    <n v="181.94815337399999"/>
    <n v="1.96484548529E-4"/>
    <n v="36.584697789300002"/>
    <n v="362.63681551399998"/>
    <n v="186.53582096900001"/>
    <n v="71.219230058400001"/>
    <n v="35.6096150292"/>
  </r>
  <r>
    <n v="5253"/>
    <x v="22"/>
    <x v="4"/>
    <n v="194.01478431000001"/>
    <n v="0"/>
    <n v="150.171000359"/>
    <n v="14.7344930618"/>
    <n v="32.244357277799999"/>
    <n v="340.28236941"/>
    <n v="267.06459250299997"/>
    <n v="58.784290673599997"/>
    <n v="29.392145336799999"/>
  </r>
  <r>
    <n v="5253"/>
    <x v="22"/>
    <x v="5"/>
    <n v="0"/>
    <n v="0"/>
    <n v="125.73601082"/>
    <n v="3.59893436601E-4"/>
    <n v="27.270591711000002"/>
    <n v="281.98018876999998"/>
    <n v="224.00482196199999"/>
    <n v="55.768701332500001"/>
    <n v="27.8843506662"/>
  </r>
  <r>
    <n v="5253"/>
    <x v="22"/>
    <x v="6"/>
    <n v="22.082983580000001"/>
    <n v="0"/>
    <n v="130.06282501600001"/>
    <n v="1.47911565539"/>
    <n v="28.780906178999999"/>
    <n v="263.537923138"/>
    <n v="250.366624642"/>
    <n v="55.779825436800003"/>
    <n v="27.889912718400002"/>
  </r>
  <r>
    <n v="5253"/>
    <x v="22"/>
    <x v="7"/>
    <n v="0"/>
    <n v="0"/>
    <n v="122.13181614"/>
    <n v="1.4062943803199999E-4"/>
    <n v="27.107751576599998"/>
    <n v="226.528536347"/>
    <n v="258.83032277500001"/>
    <n v="53.840836983800003"/>
    <n v="26.920418491900001"/>
  </r>
  <r>
    <n v="5253"/>
    <x v="22"/>
    <x v="8"/>
    <n v="0"/>
    <n v="0"/>
    <n v="111.759526626"/>
    <n v="1.2993489099500001E-4"/>
    <n v="24.814113412000001"/>
    <n v="208.379377697"/>
    <n v="251.39707322300001"/>
    <n v="50.650619137200003"/>
    <n v="25.325309568600002"/>
  </r>
  <r>
    <n v="5253"/>
    <x v="22"/>
    <x v="9"/>
    <n v="14.196203730000001"/>
    <n v="0"/>
    <n v="145.83627271"/>
    <n v="2.7673129588799998E-4"/>
    <n v="32.376920650700001"/>
    <n v="232.019724242"/>
    <n v="301.628486495"/>
    <n v="67.727242613100003"/>
    <n v="33.863621306500001"/>
  </r>
  <r>
    <n v="5253"/>
    <x v="22"/>
    <x v="10"/>
    <n v="263.41844699000001"/>
    <n v="1.7895119299200001E-3"/>
    <n v="124.472848598"/>
    <n v="23.7746279614"/>
    <n v="27.5989370968"/>
    <n v="218.14801476100001"/>
    <n v="310.62071748699998"/>
    <n v="51.416008273400003"/>
    <n v="25.708004136700001"/>
  </r>
  <r>
    <n v="5253"/>
    <x v="22"/>
    <x v="11"/>
    <n v="411.68990817000002"/>
    <n v="5.2844830098300001E-3"/>
    <n v="169.407613056"/>
    <n v="39.385213405999998"/>
    <n v="35.733167756699999"/>
    <n v="220.56236972599999"/>
    <n v="380.166733217"/>
    <n v="73.0282164618"/>
    <n v="36.5141082309"/>
  </r>
  <r>
    <n v="5253"/>
    <x v="23"/>
    <x v="0"/>
    <n v="175.08651266999999"/>
    <n v="7.2036965252199998E-4"/>
    <n v="177.190144256"/>
    <n v="15.3113756198"/>
    <n v="37.632492028500003"/>
    <n v="331.14688804999997"/>
    <n v="259.35833438499998"/>
    <n v="79.952874603799998"/>
    <n v="39.976437301899999"/>
  </r>
  <r>
    <n v="5253"/>
    <x v="23"/>
    <x v="1"/>
    <n v="899.09290290000001"/>
    <n v="0.53949020780900003"/>
    <n v="560.18466120200003"/>
    <n v="94.319355526400003"/>
    <n v="99.386378672199996"/>
    <n v="219.28647756800001"/>
    <n v="654.90228505699997"/>
    <n v="207.92762743500001"/>
    <n v="103.96381371699999"/>
  </r>
  <r>
    <n v="5253"/>
    <x v="23"/>
    <x v="2"/>
    <n v="94.641358199999999"/>
    <n v="0"/>
    <n v="263.29205186799999"/>
    <n v="7.0634609201299998"/>
    <n v="45.038868336299998"/>
    <n v="365.80161357600002"/>
    <n v="149.12029116799999"/>
    <n v="82.711798180700001"/>
    <n v="41.355899090299999"/>
  </r>
  <r>
    <n v="5253"/>
    <x v="23"/>
    <x v="3"/>
    <n v="28.392407460000001"/>
    <n v="0"/>
    <n v="186.23218656500001"/>
    <n v="0.82194137674900003"/>
    <n v="38.872796738300003"/>
    <n v="355.95403133399998"/>
    <n v="173.609938701"/>
    <n v="71.856797674399999"/>
    <n v="35.9283988372"/>
  </r>
  <r>
    <n v="5253"/>
    <x v="23"/>
    <x v="4"/>
    <n v="0"/>
    <n v="0"/>
    <n v="127.17980036199999"/>
    <n v="1.09136977659E-4"/>
    <n v="27.810526408699999"/>
    <n v="285.23632880899999"/>
    <n v="200.11555083299999"/>
    <n v="53.460976453100002"/>
    <n v="26.730488226599999"/>
  </r>
  <r>
    <n v="5253"/>
    <x v="23"/>
    <x v="5"/>
    <n v="85.177222380000003"/>
    <n v="4.6112445484800002E-4"/>
    <n v="63.6845795419"/>
    <n v="3.45100209257"/>
    <n v="14.0674427365"/>
    <n v="215.040210245"/>
    <n v="121.253080904"/>
    <n v="26.0554021821"/>
    <n v="13.027701091100001"/>
  </r>
  <r>
    <n v="5253"/>
    <x v="23"/>
    <x v="6"/>
    <n v="4.7320679099999996"/>
    <n v="0"/>
    <n v="122.721402895"/>
    <n v="1.7778947507100001E-4"/>
    <n v="27.226137848400001"/>
    <n v="243.43004770499999"/>
    <n v="279.72754052200003"/>
    <n v="57.3086272372"/>
    <n v="28.6543136186"/>
  </r>
  <r>
    <n v="5253"/>
    <x v="23"/>
    <x v="7"/>
    <n v="45.74332313"/>
    <n v="0"/>
    <n v="133.79038995499999"/>
    <n v="3.1224974194900001"/>
    <n v="29.711593733699999"/>
    <n v="246.13007590199999"/>
    <n v="274.82919923499998"/>
    <n v="59.560866039700002"/>
    <n v="29.7804330198"/>
  </r>
  <r>
    <n v="5253"/>
    <x v="23"/>
    <x v="8"/>
    <n v="28.392407460000001"/>
    <n v="0"/>
    <n v="111.20100471400001"/>
    <n v="0.82192060350499996"/>
    <n v="24.6826704367"/>
    <n v="222.487343014"/>
    <n v="241.56855704"/>
    <n v="52.655785740600002"/>
    <n v="26.327892870300001"/>
  </r>
  <r>
    <n v="5253"/>
    <x v="23"/>
    <x v="9"/>
    <n v="212.94305595"/>
    <n v="0"/>
    <n v="169.91704512300001"/>
    <n v="19.266486245999999"/>
    <n v="37.557529577399997"/>
    <n v="263.49079552799998"/>
    <n v="353.36678511100001"/>
    <n v="74.061124727000006"/>
    <n v="37.030562363500003"/>
  </r>
  <r>
    <n v="5253"/>
    <x v="23"/>
    <x v="10"/>
    <n v="4.7320679099999996"/>
    <n v="0"/>
    <n v="122.851597067"/>
    <n v="1.3641815557300001E-4"/>
    <n v="27.2248304674"/>
    <n v="225.296796962"/>
    <n v="205.07304261499999"/>
    <n v="50.316011224199997"/>
    <n v="25.158005612099998"/>
  </r>
  <r>
    <n v="5253"/>
    <x v="23"/>
    <x v="11"/>
    <n v="600.97262456999999"/>
    <n v="6.3830538246099994E-2"/>
    <n v="235.24450292"/>
    <n v="58.537386663500001"/>
    <n v="48.1275549864"/>
    <n v="268.79902959999998"/>
    <n v="526.08300898699997"/>
    <n v="98.432446514999995"/>
    <n v="49.216223257499998"/>
  </r>
  <r>
    <n v="5253"/>
    <x v="24"/>
    <x v="0"/>
    <n v="831.26659618999997"/>
    <n v="0.48350698711700002"/>
    <n v="459.62832128000002"/>
    <n v="88.767271608200005"/>
    <n v="84.201884364700007"/>
    <n v="239.74776419299999"/>
    <n v="639.92276856599995"/>
    <n v="189.39359346500001"/>
    <n v="94.696796732500005"/>
  </r>
  <r>
    <n v="5253"/>
    <x v="24"/>
    <x v="1"/>
    <n v="859.65900365000005"/>
    <n v="1.14168431232"/>
    <n v="735.99890559899995"/>
    <n v="120.067557435"/>
    <n v="105.87683814899999"/>
    <n v="239.010044943"/>
    <n v="417.47840072299999"/>
    <n v="267.66439082300002"/>
    <n v="133.83219541099999"/>
  </r>
  <r>
    <n v="5253"/>
    <x v="24"/>
    <x v="2"/>
    <n v="127.76583357"/>
    <n v="0.116211050399"/>
    <n v="706.81718184700003"/>
    <n v="11.3871488193"/>
    <n v="94.764549449300006"/>
    <n v="418.23475091500001"/>
    <n v="168.66968195499999"/>
    <n v="133.73132883599999"/>
    <n v="66.865664418199998"/>
  </r>
  <r>
    <n v="5253"/>
    <x v="24"/>
    <x v="3"/>
    <n v="317.04854997000001"/>
    <n v="6.0009115516199999E-3"/>
    <n v="392.684163936"/>
    <n v="28.219129825"/>
    <n v="65.056934245500003"/>
    <n v="396.41004572899999"/>
    <n v="244.46505779"/>
    <n v="114.79674830800001"/>
    <n v="57.398374154199999"/>
  </r>
  <r>
    <n v="5253"/>
    <x v="24"/>
    <x v="4"/>
    <n v="9.4641358199999992"/>
    <n v="0"/>
    <n v="218.35298681399999"/>
    <n v="1.02521720886E-3"/>
    <n v="42.510960619599999"/>
    <n v="409.71108094200002"/>
    <n v="186.97011215699999"/>
    <n v="81.073199339400006"/>
    <n v="40.536599669700003"/>
  </r>
  <r>
    <n v="5253"/>
    <x v="24"/>
    <x v="5"/>
    <n v="4.7320679099999996"/>
    <n v="0"/>
    <n v="118.467375808"/>
    <n v="7.1947660296100004E-5"/>
    <n v="25.353776890399999"/>
    <n v="288.34090275099999"/>
    <n v="173.762669297"/>
    <n v="46.4999934939"/>
    <n v="23.249996746899999"/>
  </r>
  <r>
    <n v="5253"/>
    <x v="24"/>
    <x v="6"/>
    <n v="4.7320679099999996"/>
    <n v="0"/>
    <n v="99.766084061800001"/>
    <n v="7.7707883818600005E-5"/>
    <n v="21.975623910700001"/>
    <n v="250.49564335900001"/>
    <n v="215.96806819599999"/>
    <n v="43.403600380100002"/>
    <n v="21.70180019"/>
  </r>
  <r>
    <n v="5253"/>
    <x v="24"/>
    <x v="7"/>
    <n v="0"/>
    <n v="0"/>
    <n v="129.26251579500001"/>
    <n v="2.0283733326200001E-4"/>
    <n v="28.657554480200002"/>
    <n v="241.72869988799999"/>
    <n v="299.23194344699999"/>
    <n v="60.896913452600003"/>
    <n v="30.448456726300002"/>
  </r>
  <r>
    <n v="5253"/>
    <x v="24"/>
    <x v="8"/>
    <n v="4.7320679099999996"/>
    <n v="0"/>
    <n v="125.395951999"/>
    <n v="1.7989393854800001E-4"/>
    <n v="27.846478804899998"/>
    <n v="208.835739934"/>
    <n v="247.02667575999999"/>
    <n v="55.128978787800001"/>
    <n v="27.564489393900001"/>
  </r>
  <r>
    <n v="5253"/>
    <x v="24"/>
    <x v="9"/>
    <n v="424.30875593000002"/>
    <n v="0"/>
    <n v="124.802591378"/>
    <n v="33.315003804"/>
    <n v="27.349938057100001"/>
    <n v="253.814279398"/>
    <n v="334.22235346000002"/>
    <n v="54.533480432700003"/>
    <n v="27.266740216399999"/>
  </r>
  <r>
    <n v="5253"/>
    <x v="24"/>
    <x v="10"/>
    <n v="208.21098803999999"/>
    <n v="7.4097990052100001E-4"/>
    <n v="147.138218956"/>
    <n v="18.480824267599999"/>
    <n v="31.951097645499999"/>
    <n v="285.06557323499999"/>
    <n v="268.668273484"/>
    <n v="62.775939117599997"/>
    <n v="31.387969558799998"/>
  </r>
  <r>
    <n v="5253"/>
    <x v="24"/>
    <x v="11"/>
    <n v="2119.9664236799999"/>
    <n v="2.7234907741400001"/>
    <n v="1260.7818935299999"/>
    <n v="434.605387382"/>
    <n v="193.342244126"/>
    <n v="250.17695430800001"/>
    <n v="1185.6527753600001"/>
    <n v="518.13958364699999"/>
    <n v="259.06979182399999"/>
  </r>
  <r>
    <n v="5253"/>
    <x v="25"/>
    <x v="0"/>
    <n v="97.796070139999998"/>
    <n v="2.78896253757E-2"/>
    <n v="979.90521100599994"/>
    <n v="7.9252533842400004"/>
    <n v="111.24350048700001"/>
    <n v="414.16799025799997"/>
    <n v="164.72557968999999"/>
    <n v="115.824297094"/>
    <n v="57.912148547199997"/>
  </r>
  <r>
    <n v="5253"/>
    <x v="25"/>
    <x v="1"/>
    <n v="664.06686336999996"/>
    <n v="0.36040624466900001"/>
    <n v="555.34769389899998"/>
    <n v="73.877785727800003"/>
    <n v="85.696931113299996"/>
    <n v="304.28843198599998"/>
    <n v="432.47170703799998"/>
    <n v="214.876077702"/>
    <n v="107.438038851"/>
  </r>
  <r>
    <n v="5253"/>
    <x v="25"/>
    <x v="2"/>
    <n v="670.37628725000002"/>
    <n v="0.65951295939099996"/>
    <n v="941.36522848499999"/>
    <n v="69.497337928199997"/>
    <n v="126.924452335"/>
    <n v="352.62838860099998"/>
    <n v="382.899293618"/>
    <n v="243.079884609"/>
    <n v="121.539942305"/>
  </r>
  <r>
    <n v="5253"/>
    <x v="25"/>
    <x v="3"/>
    <n v="41.011255220000002"/>
    <n v="0"/>
    <n v="502.660374477"/>
    <n v="0.68981910707000005"/>
    <n v="62.196112155199998"/>
    <n v="397.98952165200001"/>
    <n v="121.58579061099999"/>
    <n v="79.063238908299994"/>
    <n v="39.531619454100003"/>
  </r>
  <r>
    <n v="5253"/>
    <x v="25"/>
    <x v="4"/>
    <n v="93.06400223"/>
    <n v="0"/>
    <n v="273.87230543700002"/>
    <n v="6.3604182508499996"/>
    <n v="52.125315184900003"/>
    <n v="444.53611847500002"/>
    <n v="202.62498125600001"/>
    <n v="95.708233196999998"/>
    <n v="47.854116598499999"/>
  </r>
  <r>
    <n v="5253"/>
    <x v="25"/>
    <x v="5"/>
    <n v="4.7320679099999996"/>
    <n v="0"/>
    <n v="165.963234769"/>
    <n v="2.0217319812300001E-4"/>
    <n v="35.370413533099999"/>
    <n v="360.01223305399998"/>
    <n v="231.265083844"/>
    <n v="71.206731544799993"/>
    <n v="35.603365772399997"/>
  </r>
  <r>
    <n v="5253"/>
    <x v="25"/>
    <x v="6"/>
    <n v="0"/>
    <n v="0"/>
    <n v="172.96888820199999"/>
    <n v="2.8206928649200002E-4"/>
    <n v="38.134731545599998"/>
    <n v="307.44482777399998"/>
    <n v="299.52792787499999"/>
    <n v="75.172805116800006"/>
    <n v="37.586402558400003"/>
  </r>
  <r>
    <n v="5253"/>
    <x v="25"/>
    <x v="7"/>
    <n v="0"/>
    <n v="0"/>
    <n v="160.46606424000001"/>
    <n v="2.37174985861E-4"/>
    <n v="35.582619239099998"/>
    <n v="259.79376113299998"/>
    <n v="290.76931572400002"/>
    <n v="71.343510144700005"/>
    <n v="35.671755072400003"/>
  </r>
  <r>
    <n v="5253"/>
    <x v="25"/>
    <x v="8"/>
    <n v="18.928271639999998"/>
    <n v="0"/>
    <n v="131.72831074199999"/>
    <n v="1.43545592925E-4"/>
    <n v="29.264536407800001"/>
    <n v="231.37708651"/>
    <n v="234.797489942"/>
    <n v="54.422324324000002"/>
    <n v="27.211162162000001"/>
  </r>
  <r>
    <n v="5253"/>
    <x v="25"/>
    <x v="9"/>
    <n v="225.56190371"/>
    <n v="7.3011993107400001E-4"/>
    <n v="122.685812496"/>
    <n v="19.551907137299999"/>
    <n v="26.997838933200001"/>
    <n v="269.11897584799999"/>
    <n v="301.92109320999998"/>
    <n v="53.431342672500001"/>
    <n v="26.7156713362"/>
  </r>
  <r>
    <n v="5253"/>
    <x v="25"/>
    <x v="10"/>
    <n v="241.33546340999999"/>
    <n v="0"/>
    <n v="89.166240203699999"/>
    <n v="16.338372057400001"/>
    <n v="19.666461247400001"/>
    <n v="277.78327020900002"/>
    <n v="207.67814331599999"/>
    <n v="38.532034584999998"/>
    <n v="19.266017292499999"/>
  </r>
  <r>
    <n v="5253"/>
    <x v="25"/>
    <x v="11"/>
    <n v="126.1884776"/>
    <n v="0"/>
    <n v="97.204405488000006"/>
    <n v="9.8945240331700006"/>
    <n v="21.434437943199999"/>
    <n v="248.69000996299999"/>
    <n v="208.02632851499999"/>
    <n v="43.704218250899999"/>
    <n v="21.852109125399998"/>
  </r>
  <r>
    <n v="5253"/>
    <x v="26"/>
    <x v="0"/>
    <n v="182.97329252"/>
    <n v="0"/>
    <n v="108.24234536100001"/>
    <n v="16.391707240399999"/>
    <n v="23.853511824000002"/>
    <n v="236.278173837"/>
    <n v="281.53520470900003"/>
    <n v="49.122458589099999"/>
    <n v="24.5612292946"/>
  </r>
  <r>
    <n v="5253"/>
    <x v="26"/>
    <x v="1"/>
    <n v="250.79959923000001"/>
    <n v="0"/>
    <n v="92.175701905099999"/>
    <n v="18.754365882399998"/>
    <n v="20.141189064300001"/>
    <n v="245.84120045"/>
    <n v="222.47962950100001"/>
    <n v="40.355575707699998"/>
    <n v="20.1777878539"/>
  </r>
  <r>
    <n v="5253"/>
    <x v="26"/>
    <x v="2"/>
    <n v="465.32001115000003"/>
    <n v="1.03220474342E-2"/>
    <n v="168.05889940899999"/>
    <n v="44.378464708099997"/>
    <n v="35.383543539900003"/>
    <n v="271.85290136399999"/>
    <n v="421.33383200999998"/>
    <n v="77.7830269934"/>
    <n v="38.8915134967"/>
  </r>
  <r>
    <n v="5253"/>
    <x v="26"/>
    <x v="3"/>
    <n v="440.08231562999998"/>
    <n v="5.2601451330100003E-2"/>
    <n v="234.68752428100001"/>
    <n v="40.3243868801"/>
    <n v="47.042546879"/>
    <n v="349.17285387099997"/>
    <n v="347.03737988900002"/>
    <n v="96.357979790300007"/>
    <n v="48.178989895199997"/>
  </r>
  <r>
    <n v="5253"/>
    <x v="26"/>
    <x v="4"/>
    <n v="0"/>
    <n v="0"/>
    <n v="0"/>
    <n v="0"/>
    <n v="0"/>
    <n v="0"/>
    <n v="0"/>
    <n v="0"/>
    <n v="0"/>
  </r>
  <r>
    <n v="5253"/>
    <x v="26"/>
    <x v="5"/>
    <n v="0"/>
    <n v="0"/>
    <n v="0"/>
    <n v="0"/>
    <n v="0"/>
    <n v="0"/>
    <n v="0"/>
    <n v="0"/>
    <n v="0"/>
  </r>
  <r>
    <n v="5253"/>
    <x v="26"/>
    <x v="6"/>
    <n v="0"/>
    <n v="0"/>
    <n v="0"/>
    <n v="0"/>
    <n v="0"/>
    <n v="0"/>
    <n v="0"/>
    <n v="0"/>
    <n v="0"/>
  </r>
  <r>
    <n v="5253"/>
    <x v="26"/>
    <x v="7"/>
    <n v="0"/>
    <n v="0"/>
    <n v="0"/>
    <n v="0"/>
    <n v="0"/>
    <n v="0"/>
    <n v="0"/>
    <n v="0"/>
    <n v="0"/>
  </r>
  <r>
    <n v="5253"/>
    <x v="26"/>
    <x v="8"/>
    <n v="0"/>
    <n v="0"/>
    <n v="0"/>
    <n v="0"/>
    <n v="0"/>
    <n v="0"/>
    <n v="0"/>
    <n v="0"/>
    <n v="0"/>
  </r>
  <r>
    <n v="5253"/>
    <x v="26"/>
    <x v="9"/>
    <n v="0"/>
    <n v="0"/>
    <n v="0"/>
    <n v="0"/>
    <n v="0"/>
    <n v="0"/>
    <n v="0"/>
    <n v="0"/>
    <n v="0"/>
  </r>
  <r>
    <n v="5253"/>
    <x v="26"/>
    <x v="10"/>
    <n v="0"/>
    <n v="0"/>
    <n v="0"/>
    <n v="0"/>
    <n v="0"/>
    <n v="0"/>
    <n v="0"/>
    <n v="0"/>
    <n v="0"/>
  </r>
  <r>
    <n v="5253"/>
    <x v="26"/>
    <x v="11"/>
    <n v="0"/>
    <n v="0"/>
    <n v="0"/>
    <n v="0"/>
    <n v="0"/>
    <n v="0"/>
    <n v="0"/>
    <n v="0"/>
    <n v="0"/>
  </r>
  <r>
    <n v="5254"/>
    <x v="0"/>
    <x v="0"/>
    <n v="455.72792399999997"/>
    <n v="1.7623562974400001E-2"/>
    <n v="5414.3079566799997"/>
    <n v="7.9120499227799996"/>
    <n v="244.15899517599999"/>
    <n v="415.43133885100002"/>
    <n v="265.55235358200002"/>
    <n v="160.53986735800001"/>
    <n v="80.269933678900003"/>
  </r>
  <r>
    <n v="5254"/>
    <x v="0"/>
    <x v="1"/>
    <n v="818.62238200000002"/>
    <n v="0.231766215512"/>
    <n v="4618.2934085200004"/>
    <n v="20.756179686300001"/>
    <n v="202.14251429000001"/>
    <n v="290.78735565400001"/>
    <n v="601.08667753199995"/>
    <n v="408.23089893899999"/>
    <n v="204.115449469"/>
  </r>
  <r>
    <n v="5254"/>
    <x v="0"/>
    <x v="2"/>
    <n v="1105.5621860000001"/>
    <n v="0.81007312518100005"/>
    <n v="6728.3793865600001"/>
    <n v="38.892263235400002"/>
    <n v="291.10329465699999"/>
    <n v="330.33301032100002"/>
    <n v="735.59896698299997"/>
    <n v="597.02578159999996"/>
    <n v="298.51289079999998"/>
  </r>
  <r>
    <n v="5254"/>
    <x v="0"/>
    <x v="3"/>
    <n v="69.203129200000006"/>
    <n v="2.0271621281999999E-4"/>
    <n v="3156.5687546700001"/>
    <n v="1.02799725393"/>
    <n v="134.132804956"/>
    <n v="362.87766441999997"/>
    <n v="31.9589626305"/>
    <n v="23.686472412200001"/>
    <n v="11.8432362061"/>
  </r>
  <r>
    <n v="5254"/>
    <x v="0"/>
    <x v="4"/>
    <n v="0"/>
    <n v="0"/>
    <n v="950.97262299199997"/>
    <n v="1.83940465189E-5"/>
    <n v="42.0026666288"/>
    <n v="413.17177665200001"/>
    <n v="11.1566340763"/>
    <n v="6.4415422938200004"/>
    <n v="3.2207711469100002"/>
  </r>
  <r>
    <n v="5254"/>
    <x v="0"/>
    <x v="5"/>
    <n v="0"/>
    <n v="0"/>
    <n v="268.76868533200002"/>
    <n v="4.6468321715799999E-6"/>
    <n v="13.109057513"/>
    <n v="434.900350006"/>
    <n v="13.935880041600001"/>
    <n v="4.8751065851200002"/>
    <n v="2.4375532925600001"/>
  </r>
  <r>
    <n v="5254"/>
    <x v="0"/>
    <x v="6"/>
    <n v="67.515248"/>
    <n v="0"/>
    <n v="86.997875523100006"/>
    <n v="0.96274574673699997"/>
    <n v="5.1427082936500002"/>
    <n v="336.37626494300002"/>
    <n v="28.196318555200001"/>
    <n v="3.9520797728399999"/>
    <n v="1.9760398864199999"/>
  </r>
  <r>
    <n v="5254"/>
    <x v="0"/>
    <x v="7"/>
    <n v="0"/>
    <n v="0"/>
    <n v="30.361165075999999"/>
    <n v="4.6665929838299999E-6"/>
    <n v="2.6348810555400002"/>
    <n v="142.16769798600001"/>
    <n v="20.809698817899999"/>
    <n v="3.42307641834"/>
    <n v="1.71153820917"/>
  </r>
  <r>
    <n v="5254"/>
    <x v="0"/>
    <x v="8"/>
    <n v="511.42800360000001"/>
    <n v="5.8757987033100003E-3"/>
    <n v="34.942716741799998"/>
    <n v="8.95546759532"/>
    <n v="3.2825821422399999"/>
    <n v="163.938946466"/>
    <n v="429.468625788"/>
    <n v="11.474525462400001"/>
    <n v="5.7372627312200004"/>
  </r>
  <r>
    <n v="5254"/>
    <x v="0"/>
    <x v="9"/>
    <n v="0"/>
    <n v="0"/>
    <n v="56.635210944699999"/>
    <n v="3.4570150271E-4"/>
    <n v="4.6535778041900002"/>
    <n v="237.87345433199999"/>
    <n v="17.890663843700001"/>
    <n v="5.1182562159699998"/>
    <n v="2.5591281079799999"/>
  </r>
  <r>
    <n v="5254"/>
    <x v="0"/>
    <x v="10"/>
    <n v="185.666932"/>
    <n v="0"/>
    <n v="29.176487310199999"/>
    <n v="3.0923428500400001"/>
    <n v="3.2666881392999998"/>
    <n v="191.41573741100001"/>
    <n v="135.50997588300001"/>
    <n v="6.3945319504300002"/>
    <n v="3.1972659752200001"/>
  </r>
  <r>
    <n v="5254"/>
    <x v="0"/>
    <x v="11"/>
    <n v="81.018297599999997"/>
    <n v="0"/>
    <n v="19.220922017199999"/>
    <n v="1.2216880238400001"/>
    <n v="2.1213895913399998"/>
    <n v="150.86294244300001"/>
    <n v="46.3855104919"/>
    <n v="3.2479212995800002"/>
    <n v="1.6239606497900001"/>
  </r>
  <r>
    <n v="5254"/>
    <x v="1"/>
    <x v="0"/>
    <n v="52.324317200000003"/>
    <n v="0"/>
    <n v="9.5186369051100002"/>
    <n v="0.54568183035700002"/>
    <n v="1.4570721533"/>
    <n v="123.11448456700001"/>
    <n v="15.464300766399999"/>
    <n v="2.61670917996"/>
    <n v="1.30835458998"/>
  </r>
  <r>
    <n v="5254"/>
    <x v="1"/>
    <x v="1"/>
    <n v="241.36701160000001"/>
    <n v="0"/>
    <n v="7.2049050725899999"/>
    <n v="4.0701381659600004"/>
    <n v="1.0959057718"/>
    <n v="95.118575335700001"/>
    <n v="177.76657545800001"/>
    <n v="2.75507592702"/>
    <n v="1.37753796351"/>
  </r>
  <r>
    <n v="5254"/>
    <x v="1"/>
    <x v="2"/>
    <n v="244.742774"/>
    <n v="2.5868308922600002E-4"/>
    <n v="16.0729647675"/>
    <n v="3.3025548071799999"/>
    <n v="1.6282962384499999"/>
    <n v="257.133038903"/>
    <n v="78.507255907900003"/>
    <n v="3.2471151944200001"/>
    <n v="1.62355759721"/>
  </r>
  <r>
    <n v="5254"/>
    <x v="1"/>
    <x v="3"/>
    <n v="1.6878812000000001"/>
    <n v="0"/>
    <n v="10.660383296099999"/>
    <n v="1.5358109669299999E-5"/>
    <n v="1.4714370633"/>
    <n v="132.15855297300001"/>
    <n v="11.328209280099999"/>
    <n v="2.4244053939499999"/>
    <n v="1.2122026969799999"/>
  </r>
  <r>
    <n v="5254"/>
    <x v="1"/>
    <x v="4"/>
    <n v="6.7515248000000003"/>
    <n v="0"/>
    <n v="5.5731147382100001"/>
    <n v="1.31367369802E-6"/>
    <n v="0.97598122634899998"/>
    <n v="67.853222350500005"/>
    <n v="10.981570426699999"/>
    <n v="1.7000749960299999"/>
    <n v="0.85003749801700001"/>
  </r>
  <r>
    <n v="5254"/>
    <x v="1"/>
    <x v="5"/>
    <n v="13.503049600000001"/>
    <n v="0"/>
    <n v="3.9723782598900002"/>
    <n v="8.6892663772899998E-7"/>
    <n v="0.81010586771799997"/>
    <n v="46.942136550900003"/>
    <n v="14.119776854099999"/>
    <n v="1.6276004889"/>
    <n v="0.81380024444800003"/>
  </r>
  <r>
    <n v="5254"/>
    <x v="1"/>
    <x v="6"/>
    <n v="3.3757624000000002"/>
    <n v="0"/>
    <n v="2.6276063889899999"/>
    <n v="5.6667289587400001E-8"/>
    <n v="0.56277207553700004"/>
    <n v="21.347003576599999"/>
    <n v="10.636760070399999"/>
    <n v="0.99916302186299999"/>
    <n v="0.49958151093100001"/>
  </r>
  <r>
    <n v="5254"/>
    <x v="1"/>
    <x v="7"/>
    <n v="0"/>
    <n v="0"/>
    <n v="4.02692005825"/>
    <n v="1.75607788399E-6"/>
    <n v="0.88779307268600005"/>
    <n v="16.612249911100001"/>
    <n v="20.553304850699998"/>
    <n v="1.9049891564799999"/>
    <n v="0.95249457823999994"/>
  </r>
  <r>
    <n v="5254"/>
    <x v="1"/>
    <x v="8"/>
    <n v="0"/>
    <n v="0"/>
    <n v="5.1575237915300001"/>
    <n v="2.9685311303100002E-6"/>
    <n v="1.14352681746"/>
    <n v="16.106833759899999"/>
    <n v="20.407013174900001"/>
    <n v="2.3602899156600001"/>
    <n v="1.1801449578300001"/>
  </r>
  <r>
    <n v="5254"/>
    <x v="1"/>
    <x v="9"/>
    <n v="816.93450080000002"/>
    <n v="5.4362401070000002E-3"/>
    <n v="36.4217167137"/>
    <n v="14.4081764148"/>
    <n v="3.7328371324099998"/>
    <n v="170.469720008"/>
    <n v="642.33164938100003"/>
    <n v="24.919884290199999"/>
    <n v="12.459942145099999"/>
  </r>
  <r>
    <n v="5254"/>
    <x v="1"/>
    <x v="10"/>
    <n v="173.8517636"/>
    <n v="9.4903258007000002E-3"/>
    <n v="218.352356552"/>
    <n v="3.0201375526900001"/>
    <n v="12.6843392836"/>
    <n v="352.88311201900001"/>
    <n v="107.779731704"/>
    <n v="15.3139496941"/>
    <n v="7.6569748470599999"/>
  </r>
  <r>
    <n v="5254"/>
    <x v="1"/>
    <x v="11"/>
    <n v="212.6730312"/>
    <n v="2.9978799143099999E-4"/>
    <n v="128.97952305300001"/>
    <n v="3.4259247499100001"/>
    <n v="7.6960303747500003"/>
    <n v="271.98204116300002"/>
    <n v="151.074149898"/>
    <n v="12.5474484323"/>
    <n v="6.2737242161399998"/>
  </r>
  <r>
    <n v="5254"/>
    <x v="2"/>
    <x v="0"/>
    <n v="536.74622160000001"/>
    <n v="4.5221511083299998E-3"/>
    <n v="146.08261538100001"/>
    <n v="9.2317271268799992"/>
    <n v="8.6069568812600004"/>
    <n v="301.16500199699999"/>
    <n v="377.49412007699999"/>
    <n v="26.792723270900002"/>
    <n v="13.3963616355"/>
  </r>
  <r>
    <n v="5254"/>
    <x v="2"/>
    <x v="1"/>
    <n v="249.8064176"/>
    <n v="2.7029540324700001E-4"/>
    <n v="172.115498059"/>
    <n v="4.2924573776799999"/>
    <n v="9.7227327921499995"/>
    <n v="282.28859868400002"/>
    <n v="194.13954005799999"/>
    <n v="16.9578899863"/>
    <n v="8.4789449931699998"/>
  </r>
  <r>
    <n v="5254"/>
    <x v="2"/>
    <x v="2"/>
    <n v="30.381861600000001"/>
    <n v="0"/>
    <n v="107.35207139800001"/>
    <n v="0.29943133535799998"/>
    <n v="6.4777174333399996"/>
    <n v="281.97370016999997"/>
    <n v="22.1032176943"/>
    <n v="4.7397667074200003"/>
    <n v="2.3698833537100001"/>
  </r>
  <r>
    <n v="5254"/>
    <x v="2"/>
    <x v="3"/>
    <n v="438.84911199999999"/>
    <n v="2.5392362226300002E-3"/>
    <n v="79.485095343300003"/>
    <n v="7.39682102053"/>
    <n v="5.4154928689800004"/>
    <n v="247.15392785700001"/>
    <n v="323.077310383"/>
    <n v="14.3763983376"/>
    <n v="7.1881991688099998"/>
  </r>
  <r>
    <n v="5254"/>
    <x v="2"/>
    <x v="4"/>
    <n v="0"/>
    <n v="0"/>
    <n v="67.160583951000007"/>
    <n v="1.8335617037499999E-4"/>
    <n v="4.4700305454000002"/>
    <n v="270.98303362299998"/>
    <n v="11.6195528691"/>
    <n v="3.9970501571599999"/>
    <n v="1.9985250785799999"/>
  </r>
  <r>
    <n v="5254"/>
    <x v="2"/>
    <x v="5"/>
    <n v="0"/>
    <n v="0"/>
    <n v="23.098644485800001"/>
    <n v="6.44732041856E-6"/>
    <n v="2.2919016324200001"/>
    <n v="140.64519761299999"/>
    <n v="14.238814830300001"/>
    <n v="3.1524491445899998"/>
    <n v="1.5762245722899999"/>
  </r>
  <r>
    <n v="5254"/>
    <x v="2"/>
    <x v="6"/>
    <n v="0"/>
    <n v="0"/>
    <n v="10.484085048500001"/>
    <n v="2.0903491954900001E-6"/>
    <n v="1.4901680068400001"/>
    <n v="63.281929228000003"/>
    <n v="16.641766805900001"/>
    <n v="2.52204545724"/>
    <n v="1.26102272862"/>
  </r>
  <r>
    <n v="5254"/>
    <x v="2"/>
    <x v="7"/>
    <n v="0"/>
    <n v="0"/>
    <n v="6.3340020196799998"/>
    <n v="1.85356211589E-6"/>
    <n v="1.1718346454599999"/>
    <n v="33.000852206700003"/>
    <n v="17.8342145716"/>
    <n v="2.2003320948399998"/>
    <n v="1.1001660474199999"/>
  </r>
  <r>
    <n v="5254"/>
    <x v="2"/>
    <x v="8"/>
    <n v="57.387960800000002"/>
    <n v="0"/>
    <n v="5.6297733058199997"/>
    <n v="0.63141610771800005"/>
    <n v="1.1852615825199999"/>
    <n v="76.023968384"/>
    <n v="18.459068065"/>
    <n v="2.3670369035899999"/>
    <n v="1.1835184517999999"/>
  </r>
  <r>
    <n v="5254"/>
    <x v="2"/>
    <x v="9"/>
    <n v="0"/>
    <n v="0"/>
    <n v="6.2732598077299997"/>
    <n v="3.7760571495400001E-6"/>
    <n v="1.37418743133"/>
    <n v="16.240185171699999"/>
    <n v="18.4074198964"/>
    <n v="2.6888143232799999"/>
    <n v="1.34440716164"/>
  </r>
  <r>
    <n v="5254"/>
    <x v="2"/>
    <x v="10"/>
    <n v="293.69132880000001"/>
    <n v="7.2158842129399996E-5"/>
    <n v="8.0892184092600008"/>
    <n v="4.6407016740299998"/>
    <n v="1.4158220934800001"/>
    <n v="170.39383796999999"/>
    <n v="172.67644099699999"/>
    <n v="3.2118655752800001"/>
    <n v="1.60593278764"/>
  </r>
  <r>
    <n v="5254"/>
    <x v="2"/>
    <x v="11"/>
    <n v="886.13762999999994"/>
    <n v="5.4649937135400001E-3"/>
    <n v="125.80438819699999"/>
    <n v="14.5662208206"/>
    <n v="8.7656121280600008"/>
    <n v="334.53129140700003"/>
    <n v="620.49341873200001"/>
    <n v="32.760257631599998"/>
    <n v="16.380128815799999"/>
  </r>
  <r>
    <n v="5254"/>
    <x v="3"/>
    <x v="0"/>
    <n v="141.7820208"/>
    <n v="1.2639893441799999E-3"/>
    <n v="195.39879506400001"/>
    <n v="1.9929363170800001"/>
    <n v="10.3666174704"/>
    <n v="308.41470410599999"/>
    <n v="70.967554349300002"/>
    <n v="11.8018223296"/>
    <n v="5.9009111648100001"/>
  </r>
  <r>
    <n v="5254"/>
    <x v="3"/>
    <x v="1"/>
    <n v="560.37655840000002"/>
    <n v="1.21869311444E-2"/>
    <n v="350.68863685899998"/>
    <n v="9.8751228750800006"/>
    <n v="17.869432293700001"/>
    <n v="221.40435717099999"/>
    <n v="402.73052464300002"/>
    <n v="49.421644112400003"/>
    <n v="24.710822056200001"/>
  </r>
  <r>
    <n v="5254"/>
    <x v="3"/>
    <x v="2"/>
    <n v="151.90930800000001"/>
    <n v="7.8122129625900002E-5"/>
    <n v="237.954664974"/>
    <n v="2.3163097543000002"/>
    <n v="12.323275157799999"/>
    <n v="306.914020575"/>
    <n v="95.018792213899999"/>
    <n v="14.896763269599999"/>
    <n v="7.4483816348099996"/>
  </r>
  <r>
    <n v="5254"/>
    <x v="3"/>
    <x v="3"/>
    <n v="3.3757624000000002"/>
    <n v="0"/>
    <n v="96.941740203199998"/>
    <n v="3.4347133277599997E-5"/>
    <n v="5.9387962998599999"/>
    <n v="304.87119993900001"/>
    <n v="11.093503203799999"/>
    <n v="4.4296448581699996"/>
    <n v="2.2148224290799998"/>
  </r>
  <r>
    <n v="5254"/>
    <x v="3"/>
    <x v="4"/>
    <n v="1.6878812000000001"/>
    <n v="0"/>
    <n v="31.622662416299999"/>
    <n v="2.2455307539899998E-6"/>
    <n v="2.4385705553300001"/>
    <n v="185.115911829"/>
    <n v="10.3625225941"/>
    <n v="2.6269979151"/>
    <n v="1.31349895755"/>
  </r>
  <r>
    <n v="5254"/>
    <x v="3"/>
    <x v="5"/>
    <n v="10.1272872"/>
    <n v="0"/>
    <n v="12.0666315842"/>
    <n v="1.5586636680299999E-6"/>
    <n v="1.4184385158599999"/>
    <n v="100.763366955"/>
    <n v="13.6460008903"/>
    <n v="2.2979790071299999"/>
    <n v="1.14898950356"/>
  </r>
  <r>
    <n v="5254"/>
    <x v="3"/>
    <x v="6"/>
    <n v="0"/>
    <n v="0"/>
    <n v="7.7700651793800004"/>
    <n v="2.2852626191099999E-6"/>
    <n v="1.3509882290199999"/>
    <n v="46.475938864900002"/>
    <n v="18.2653683634"/>
    <n v="2.4617207206499998"/>
    <n v="1.2308603603199999"/>
  </r>
  <r>
    <n v="5254"/>
    <x v="3"/>
    <x v="7"/>
    <n v="0"/>
    <n v="0"/>
    <n v="6.08366664408"/>
    <n v="2.5777670232500001E-6"/>
    <n v="1.2458496245499999"/>
    <n v="27.256439321799999"/>
    <n v="19.598474056899999"/>
    <n v="2.4076847084200002"/>
    <n v="1.2038423542100001"/>
  </r>
  <r>
    <n v="5254"/>
    <x v="3"/>
    <x v="8"/>
    <n v="59.075842000000002"/>
    <n v="0"/>
    <n v="5.9209175526499997"/>
    <n v="0.55298710254500005"/>
    <n v="1.2853245895200001"/>
    <n v="76.066004649000007"/>
    <n v="19.9866434393"/>
    <n v="2.6690896315899999"/>
    <n v="1.3345448158"/>
  </r>
  <r>
    <n v="5254"/>
    <x v="3"/>
    <x v="9"/>
    <n v="0"/>
    <n v="0"/>
    <n v="6.3306707432899998"/>
    <n v="3.37345202316E-6"/>
    <n v="1.39761440658"/>
    <n v="15.2898405394"/>
    <n v="18.2325841579"/>
    <n v="2.7383817096800001"/>
    <n v="1.36919085484"/>
  </r>
  <r>
    <n v="5254"/>
    <x v="3"/>
    <x v="10"/>
    <n v="21.942455599999999"/>
    <n v="0"/>
    <n v="6.3843753657600004"/>
    <n v="0.16616441327799999"/>
    <n v="1.41552886225"/>
    <n v="35.890280606600001"/>
    <n v="18.171579621700001"/>
    <n v="2.8470413181000001"/>
    <n v="1.42352065905"/>
  </r>
  <r>
    <n v="5254"/>
    <x v="3"/>
    <x v="11"/>
    <n v="0"/>
    <n v="0"/>
    <n v="6.4645109090300004"/>
    <n v="2.8803599511800001E-6"/>
    <n v="1.4353454888499999"/>
    <n v="14.4783814705"/>
    <n v="16.7120857902"/>
    <n v="2.8184554388700001"/>
    <n v="1.40922771944"/>
  </r>
  <r>
    <n v="5254"/>
    <x v="4"/>
    <x v="0"/>
    <n v="442.22487439999998"/>
    <n v="2.4246401693000001E-4"/>
    <n v="22.157117392699998"/>
    <n v="7.4321337510700003"/>
    <n v="2.6374716917500001"/>
    <n v="231.514150202"/>
    <n v="305.05638496300003"/>
    <n v="6.2921358521600004"/>
    <n v="3.1460679260800002"/>
  </r>
  <r>
    <n v="5254"/>
    <x v="4"/>
    <x v="1"/>
    <n v="403.40360679999998"/>
    <n v="2.25702414991E-3"/>
    <n v="49.608204523799998"/>
    <n v="7.3551854494200004"/>
    <n v="3.84132537199"/>
    <n v="192.34867989"/>
    <n v="313.16786224800001"/>
    <n v="11.8331754248"/>
    <n v="5.9165877124200001"/>
  </r>
  <r>
    <n v="5254"/>
    <x v="4"/>
    <x v="2"/>
    <n v="50.636436000000003"/>
    <n v="0"/>
    <n v="52.159062307799999"/>
    <n v="0.74303646180799998"/>
    <n v="3.60277169537"/>
    <n v="221.240496869"/>
    <n v="20.560215714800002"/>
    <n v="3.5273228108799999"/>
    <n v="1.7636614054399999"/>
  </r>
  <r>
    <n v="5254"/>
    <x v="4"/>
    <x v="3"/>
    <n v="99.5849908"/>
    <n v="0"/>
    <n v="16.917872001500001"/>
    <n v="0.86404592836299998"/>
    <n v="1.4839569932500001"/>
    <n v="207.570457562"/>
    <n v="6.7561006075799996"/>
    <n v="1.9291767855499999"/>
    <n v="0.96458839277499997"/>
  </r>
  <r>
    <n v="5254"/>
    <x v="4"/>
    <x v="4"/>
    <n v="264.99734840000002"/>
    <n v="2.0963408487700001E-4"/>
    <n v="13.239296619199999"/>
    <n v="4.5648300417499996"/>
    <n v="1.7654325786"/>
    <n v="150.77532210999999"/>
    <n v="203.82155409500001"/>
    <n v="4.6707457897899998"/>
    <n v="2.3353728948999999"/>
  </r>
  <r>
    <n v="5254"/>
    <x v="4"/>
    <x v="5"/>
    <n v="0"/>
    <n v="0"/>
    <n v="18.709974492299999"/>
    <n v="1.08552365736E-4"/>
    <n v="2.1638061175700001"/>
    <n v="169.904206071"/>
    <n v="15.1649189824"/>
    <n v="3.40338146146"/>
    <n v="1.70169073073"/>
  </r>
  <r>
    <n v="5254"/>
    <x v="4"/>
    <x v="6"/>
    <n v="0"/>
    <n v="0"/>
    <n v="11.0901600926"/>
    <n v="5.3496494094899996E-6"/>
    <n v="1.8846543980199999"/>
    <n v="77.795954620700002"/>
    <n v="19.651207924800001"/>
    <n v="3.2966051685000002"/>
    <n v="1.6483025842500001"/>
  </r>
  <r>
    <n v="5254"/>
    <x v="4"/>
    <x v="7"/>
    <n v="10.1272872"/>
    <n v="0"/>
    <n v="6.9260214981599999"/>
    <n v="2.7137662325699999E-6"/>
    <n v="1.3774395698499999"/>
    <n v="47.982898016299998"/>
    <n v="19.040319521000001"/>
    <n v="2.63675696522"/>
    <n v="1.31837848261"/>
  </r>
  <r>
    <n v="5254"/>
    <x v="4"/>
    <x v="8"/>
    <n v="0"/>
    <n v="0"/>
    <n v="7.52872127911"/>
    <n v="5.6834430881999998E-6"/>
    <n v="1.6276769183099999"/>
    <n v="24.658459302299999"/>
    <n v="22.514110743700002"/>
    <n v="3.2715210783900002"/>
    <n v="1.6357605392000001"/>
  </r>
  <r>
    <n v="5254"/>
    <x v="4"/>
    <x v="9"/>
    <n v="0"/>
    <n v="0"/>
    <n v="7.9194994487699999"/>
    <n v="5.5832167063899998E-6"/>
    <n v="1.7454474602100001"/>
    <n v="18.9467780007"/>
    <n v="21.8604116602"/>
    <n v="3.5609740675400001"/>
    <n v="1.7804870337700001"/>
  </r>
  <r>
    <n v="5254"/>
    <x v="4"/>
    <x v="10"/>
    <n v="52.324317200000003"/>
    <n v="0"/>
    <n v="6.9153922487899999"/>
    <n v="0.39878995837300002"/>
    <n v="1.53305125266"/>
    <n v="65.640162296599996"/>
    <n v="16.6668158803"/>
    <n v="2.9065078343200001"/>
    <n v="1.4532539171600001"/>
  </r>
  <r>
    <n v="5254"/>
    <x v="4"/>
    <x v="11"/>
    <n v="6.7515248000000003"/>
    <n v="0"/>
    <n v="4.83187064026"/>
    <n v="1.42290010169E-6"/>
    <n v="1.07267327349"/>
    <n v="18.259319291899999"/>
    <n v="12.086463474"/>
    <n v="2.0239591530399998"/>
    <n v="1.0119795765199999"/>
  </r>
  <r>
    <n v="5254"/>
    <x v="5"/>
    <x v="0"/>
    <n v="374.70962639999999"/>
    <n v="7.0486089361200001E-5"/>
    <n v="32.493827161799999"/>
    <n v="6.9309779430800003"/>
    <n v="3.2161019894099998"/>
    <n v="178.26371936999999"/>
    <n v="328.58539628"/>
    <n v="7.50811218631"/>
    <n v="3.75405609315"/>
  </r>
  <r>
    <n v="5254"/>
    <x v="5"/>
    <x v="1"/>
    <n v="1238.9048008"/>
    <n v="0.12907452963400001"/>
    <n v="100.703267188"/>
    <n v="26.579528704000001"/>
    <n v="6.3167269795200003"/>
    <n v="141.92514842599999"/>
    <n v="1066.2101085700001"/>
    <n v="142.404277519"/>
    <n v="71.202138759500002"/>
  </r>
  <r>
    <n v="5254"/>
    <x v="5"/>
    <x v="2"/>
    <n v="1245.6563255999999"/>
    <n v="0.41789534315299998"/>
    <n v="3063.5254194099998"/>
    <n v="31.3141945894"/>
    <n v="140.323508207"/>
    <n v="347.22514470200002"/>
    <n v="822.09105287600005"/>
    <n v="475.882115876"/>
    <n v="237.941057938"/>
  </r>
  <r>
    <n v="5254"/>
    <x v="5"/>
    <x v="3"/>
    <n v="0"/>
    <n v="0"/>
    <n v="2774.0788475300001"/>
    <n v="1.2924233880300001E-3"/>
    <n v="120.03956399899999"/>
    <n v="389.19830800800003"/>
    <n v="9.7640664665500001"/>
    <n v="6.9397846757800004"/>
    <n v="3.4698923378900002"/>
  </r>
  <r>
    <n v="5254"/>
    <x v="5"/>
    <x v="4"/>
    <n v="0"/>
    <n v="0"/>
    <n v="817.42339408500004"/>
    <n v="2.10197153352E-5"/>
    <n v="36.452511403000003"/>
    <n v="401.75536193599999"/>
    <n v="11.1147328529"/>
    <n v="6.0375726419599998"/>
    <n v="3.0187863209799999"/>
  </r>
  <r>
    <n v="5254"/>
    <x v="5"/>
    <x v="5"/>
    <n v="1.6878812000000001"/>
    <n v="0"/>
    <n v="229.85516714400001"/>
    <n v="3.57674369742E-6"/>
    <n v="11.257641691"/>
    <n v="376.080492569"/>
    <n v="12.5786614698"/>
    <n v="4.14783943684"/>
    <n v="2.07391971842"/>
  </r>
  <r>
    <n v="5254"/>
    <x v="5"/>
    <x v="6"/>
    <n v="3.3757624000000002"/>
    <n v="0"/>
    <n v="72.706218910299995"/>
    <n v="2.8322446133500001E-6"/>
    <n v="4.3337365984999998"/>
    <n v="237.42540479799999"/>
    <n v="15.969809276499999"/>
    <n v="3.23894159003"/>
    <n v="1.61947079502"/>
  </r>
  <r>
    <n v="5254"/>
    <x v="5"/>
    <x v="7"/>
    <n v="0"/>
    <n v="0"/>
    <n v="24.567054540099999"/>
    <n v="2.8117978666200002E-6"/>
    <n v="2.1349529416099999"/>
    <n v="100.68311783599999"/>
    <n v="18.467698651100001"/>
    <n v="2.7638428997900002"/>
    <n v="1.3819214499000001"/>
  </r>
  <r>
    <n v="5254"/>
    <x v="5"/>
    <x v="8"/>
    <n v="0"/>
    <n v="0"/>
    <n v="11.1943295862"/>
    <n v="3.5830541602599999E-6"/>
    <n v="1.5661930397399999"/>
    <n v="45.833086510400001"/>
    <n v="20.2176288462"/>
    <n v="2.7562836663499999"/>
    <n v="1.3781418331799999"/>
  </r>
  <r>
    <n v="5254"/>
    <x v="5"/>
    <x v="9"/>
    <n v="116.4638028"/>
    <n v="9.7658545659900001E-5"/>
    <n v="11.1109125321"/>
    <n v="1.7750357882400001"/>
    <n v="2.1658065999399998"/>
    <n v="90.097873815300005"/>
    <n v="80.234704921800002"/>
    <n v="4.32855553995"/>
    <n v="2.16427776997"/>
  </r>
  <r>
    <n v="5254"/>
    <x v="5"/>
    <x v="10"/>
    <n v="0"/>
    <n v="0"/>
    <n v="9.4352916958099993"/>
    <n v="1.4090377871999999E-5"/>
    <n v="1.9553210347500001"/>
    <n v="46.813265683700003"/>
    <n v="19.030432236500001"/>
    <n v="3.94269400094"/>
    <n v="1.97134700047"/>
  </r>
  <r>
    <n v="5254"/>
    <x v="5"/>
    <x v="11"/>
    <n v="651.52214319999996"/>
    <n v="1.7174970768899999E-3"/>
    <n v="17.450249526299999"/>
    <n v="10.652163574499999"/>
    <n v="2.5130444550700002"/>
    <n v="216.031502098"/>
    <n v="433.32388191299998"/>
    <n v="12.891254226199999"/>
    <n v="6.4456271130899996"/>
  </r>
  <r>
    <n v="5254"/>
    <x v="6"/>
    <x v="0"/>
    <n v="457.41580520000002"/>
    <n v="2.56102190425E-2"/>
    <n v="345.278599837"/>
    <n v="8.5302325187699992"/>
    <n v="19.377529325299999"/>
    <n v="353.74914933100001"/>
    <n v="390.924081602"/>
    <n v="43.775601033299999"/>
    <n v="21.8878005167"/>
  </r>
  <r>
    <n v="5254"/>
    <x v="6"/>
    <x v="1"/>
    <n v="1421.1959704000001"/>
    <n v="0.246192802031"/>
    <n v="2104.4771261400001"/>
    <n v="34.344678732799998"/>
    <n v="97.268765375399994"/>
    <n v="313.65117532599999"/>
    <n v="1088.09258443"/>
    <n v="333.56029528800002"/>
    <n v="166.78014764400001"/>
  </r>
  <r>
    <n v="5254"/>
    <x v="6"/>
    <x v="2"/>
    <n v="1161.2622656000001"/>
    <n v="0.530203812567"/>
    <n v="3756.0036399099999"/>
    <n v="40.171743200800002"/>
    <n v="165.27354660899999"/>
    <n v="244.949674227"/>
    <n v="753.38282440800003"/>
    <n v="511.14275612199998"/>
    <n v="255.57137806099999"/>
  </r>
  <r>
    <n v="5254"/>
    <x v="6"/>
    <x v="3"/>
    <n v="3.3757624000000002"/>
    <n v="0"/>
    <n v="2861.2513589099999"/>
    <n v="1.30711802779E-3"/>
    <n v="122.309983737"/>
    <n v="351.09637518699998"/>
    <n v="8.4093762604800002"/>
    <n v="8.4787240175300003"/>
    <n v="4.2393620087699997"/>
  </r>
  <r>
    <n v="5254"/>
    <x v="6"/>
    <x v="4"/>
    <n v="1.6878812000000001"/>
    <n v="0"/>
    <n v="848.55335536300004"/>
    <n v="3.3958023653400001E-5"/>
    <n v="37.731972473399999"/>
    <n v="346.722449966"/>
    <n v="9.1947680442900008"/>
    <n v="5.6952814300099996"/>
    <n v="2.8476407149999998"/>
  </r>
  <r>
    <n v="5254"/>
    <x v="6"/>
    <x v="5"/>
    <n v="0"/>
    <n v="0"/>
    <n v="241.32312919500001"/>
    <n v="7.58818552757E-6"/>
    <n v="12.170876961399999"/>
    <n v="433.97174841200001"/>
    <n v="14.3453687893"/>
    <n v="5.7683765936500002"/>
    <n v="2.8841882968200001"/>
  </r>
  <r>
    <n v="5254"/>
    <x v="6"/>
    <x v="6"/>
    <n v="13.503049600000001"/>
    <n v="0"/>
    <n v="76.858302926099995"/>
    <n v="1.6619700153499999E-2"/>
    <n v="4.7595401126199999"/>
    <n v="295.966761937"/>
    <n v="14.513749257600001"/>
    <n v="3.53844706335"/>
    <n v="1.76922353167"/>
  </r>
  <r>
    <n v="5254"/>
    <x v="6"/>
    <x v="7"/>
    <n v="0"/>
    <n v="0"/>
    <n v="26.864575414800001"/>
    <n v="4.6185588181399998E-6"/>
    <n v="2.5028544623200002"/>
    <n v="147.40938426700001"/>
    <n v="20.5537365902"/>
    <n v="3.5028255965500001"/>
    <n v="1.7514127982800001"/>
  </r>
  <r>
    <n v="5254"/>
    <x v="6"/>
    <x v="8"/>
    <n v="0"/>
    <n v="0"/>
    <n v="12.80068711"/>
    <n v="5.8880009261100003E-6"/>
    <n v="1.88299570058"/>
    <n v="62.009809228199998"/>
    <n v="21.748848793499999"/>
    <n v="3.4411498527300002"/>
    <n v="1.7205749263700001"/>
  </r>
  <r>
    <n v="5254"/>
    <x v="6"/>
    <x v="9"/>
    <n v="346.015646"/>
    <n v="1.1389568407100001E-3"/>
    <n v="14.625721545999999"/>
    <n v="5.8585148229200001"/>
    <n v="2.5962883567100001"/>
    <n v="114.68619954099999"/>
    <n v="267.44598261499999"/>
    <n v="6.5571241125800004"/>
    <n v="3.2785620562900002"/>
  </r>
  <r>
    <n v="5254"/>
    <x v="6"/>
    <x v="10"/>
    <n v="0"/>
    <n v="0"/>
    <n v="21.687075304"/>
    <n v="4.3786620943999998E-4"/>
    <n v="2.6980344807500001"/>
    <n v="147.24650537299999"/>
    <n v="15.4020763766"/>
    <n v="4.1609813283900001"/>
    <n v="2.0804906641900001"/>
  </r>
  <r>
    <n v="5254"/>
    <x v="6"/>
    <x v="11"/>
    <n v="1395.8777524"/>
    <n v="9.0060122616099997E-2"/>
    <n v="419.92940278499998"/>
    <n v="27.673442487799999"/>
    <n v="23.1596899888"/>
    <n v="360.12765430799999"/>
    <n v="1083.4515621099999"/>
    <n v="129.78453848999999"/>
    <n v="64.892269245199998"/>
  </r>
  <r>
    <n v="5254"/>
    <x v="7"/>
    <x v="0"/>
    <n v="2597.6491667999999"/>
    <n v="1.6929570067199999"/>
    <n v="8669.2349522299992"/>
    <n v="155.11102586199999"/>
    <n v="380.41344420399997"/>
    <n v="378.54064617300003"/>
    <n v="1705.0757864300001"/>
    <n v="1224.7377608899999"/>
    <n v="612.36888044499995"/>
  </r>
  <r>
    <n v="5254"/>
    <x v="7"/>
    <x v="1"/>
    <n v="1831.3511020000001"/>
    <n v="1.45648921871"/>
    <n v="9439.8330413099993"/>
    <n v="90.356805572900001"/>
    <n v="407.14890585199998"/>
    <n v="344.07616252299999"/>
    <n v="1137.2315315400001"/>
    <n v="1023.37595873"/>
    <n v="511.68797936599998"/>
  </r>
  <r>
    <n v="5254"/>
    <x v="7"/>
    <x v="2"/>
    <n v="295.37921"/>
    <n v="3.2655091210099997E-2"/>
    <n v="7013.8319006700003"/>
    <n v="5.7516741950599997"/>
    <n v="296.23930717500002"/>
    <n v="284.54952783800002"/>
    <n v="194.24539888300001"/>
    <n v="160.86391961699999"/>
    <n v="80.431959808499997"/>
  </r>
  <r>
    <n v="5254"/>
    <x v="7"/>
    <x v="3"/>
    <n v="0"/>
    <n v="0"/>
    <n v="2798.5172513299999"/>
    <n v="1.3763230752799999E-3"/>
    <n v="119.16680630499999"/>
    <n v="380.77825008500002"/>
    <n v="9.3930296271800007"/>
    <n v="7.4991558497700002"/>
    <n v="3.7495779248800001"/>
  </r>
  <r>
    <n v="5254"/>
    <x v="7"/>
    <x v="4"/>
    <n v="0"/>
    <n v="0"/>
    <n v="837.64352806700003"/>
    <n v="3.3521918539599999E-5"/>
    <n v="37.648295237500001"/>
    <n v="425.75318065499999"/>
    <n v="11.498270553499999"/>
    <n v="7.5236079051500004"/>
    <n v="3.7618039525800002"/>
  </r>
  <r>
    <n v="5254"/>
    <x v="7"/>
    <x v="5"/>
    <n v="221.11243719999999"/>
    <n v="7.7903512740999995E-4"/>
    <n v="629.17818403299998"/>
    <n v="3.76417548028"/>
    <n v="29.467737988500001"/>
    <n v="482.78147873500001"/>
    <n v="154.46259330000001"/>
    <n v="56.379764911599999"/>
    <n v="28.189882455799999"/>
  </r>
  <r>
    <n v="5254"/>
    <x v="7"/>
    <x v="6"/>
    <n v="0"/>
    <n v="0"/>
    <n v="216.45538413200001"/>
    <n v="9.1640690469899992E-6"/>
    <n v="10.8932305682"/>
    <n v="369.95880823800002"/>
    <n v="13.0488405122"/>
    <n v="4.0745467037200003"/>
    <n v="2.0372733518600001"/>
  </r>
  <r>
    <n v="5254"/>
    <x v="7"/>
    <x v="7"/>
    <n v="0"/>
    <n v="0"/>
    <n v="64.916964462199999"/>
    <n v="3.3459238812699999E-6"/>
    <n v="4.01793011002"/>
    <n v="212.827816738"/>
    <n v="16.994505804599999"/>
    <n v="3.3338089424700001"/>
    <n v="1.6669044712400001"/>
  </r>
  <r>
    <n v="5254"/>
    <x v="7"/>
    <x v="8"/>
    <n v="0"/>
    <n v="0"/>
    <n v="22.315931250199998"/>
    <n v="4.4203591335799998E-6"/>
    <n v="2.0828804699000001"/>
    <n v="89.172847496100005"/>
    <n v="19.618538481000002"/>
    <n v="3.0570202147200001"/>
    <n v="1.52851010736"/>
  </r>
  <r>
    <n v="5254"/>
    <x v="7"/>
    <x v="9"/>
    <n v="13.503049600000001"/>
    <n v="0"/>
    <n v="11.0589120914"/>
    <n v="4.0409128787200001E-6"/>
    <n v="1.60058446164"/>
    <n v="56.734883238499997"/>
    <n v="17.054370932000001"/>
    <n v="2.7188882116099999"/>
    <n v="1.3594441058"/>
  </r>
  <r>
    <n v="5254"/>
    <x v="7"/>
    <x v="10"/>
    <n v="128.2789712"/>
    <n v="0"/>
    <n v="7.7252905479600003"/>
    <n v="1.80486487696"/>
    <n v="1.4765920449900001"/>
    <n v="108.981068506"/>
    <n v="42.331433841600003"/>
    <n v="2.8216355156500001"/>
    <n v="1.4108177578200001"/>
  </r>
  <r>
    <n v="5254"/>
    <x v="7"/>
    <x v="11"/>
    <n v="264.99734840000002"/>
    <n v="0"/>
    <n v="11.490000009399999"/>
    <n v="3.9410384662000002"/>
    <n v="1.7578990504200001"/>
    <n v="194.81335180799999"/>
    <n v="153.70111417199999"/>
    <n v="3.71296130081"/>
    <n v="1.85648065041"/>
  </r>
  <r>
    <n v="5254"/>
    <x v="8"/>
    <x v="0"/>
    <n v="102.9607532"/>
    <n v="0"/>
    <n v="8.6606276338699999"/>
    <n v="1.34060581765"/>
    <n v="1.4057313226499999"/>
    <n v="137.32484804399999"/>
    <n v="42.2730167024"/>
    <n v="2.5373441685799998"/>
    <n v="1.2686720842899999"/>
  </r>
  <r>
    <n v="5254"/>
    <x v="8"/>
    <x v="1"/>
    <n v="523.24317199999996"/>
    <n v="6.5884390203900002E-4"/>
    <n v="35.919107405399998"/>
    <n v="8.5168118473700005"/>
    <n v="3.0485365848999999"/>
    <n v="248.74848419099999"/>
    <n v="340.45975274199998"/>
    <n v="9.1357667242500007"/>
    <n v="4.5678833621199999"/>
  </r>
  <r>
    <n v="5254"/>
    <x v="8"/>
    <x v="2"/>
    <n v="229.55184320000001"/>
    <n v="2.3318880973399999E-4"/>
    <n v="44.231542618900001"/>
    <n v="3.5699905896200002"/>
    <n v="3.2716627085600001"/>
    <n v="250.66164757799999"/>
    <n v="128.972046597"/>
    <n v="6.1988262111100001"/>
    <n v="3.09941310555"/>
  </r>
  <r>
    <n v="5254"/>
    <x v="8"/>
    <x v="3"/>
    <n v="295.37921"/>
    <n v="5.7621009809100002E-4"/>
    <n v="39.469994858"/>
    <n v="4.8068864367600002"/>
    <n v="3.1135010966399999"/>
    <n v="207.85072798600001"/>
    <n v="216.58228753"/>
    <n v="8.1500650287899994"/>
    <n v="4.0750325143900001"/>
  </r>
  <r>
    <n v="5254"/>
    <x v="8"/>
    <x v="4"/>
    <n v="1.6878812000000001"/>
    <n v="0"/>
    <n v="42.900175388400001"/>
    <n v="1.27867128212E-4"/>
    <n v="2.8431378220200001"/>
    <n v="188.73030879500001"/>
    <n v="6.3064501752100002"/>
    <n v="2.2593924939300001"/>
    <n v="1.12969624696"/>
  </r>
  <r>
    <n v="5254"/>
    <x v="8"/>
    <x v="5"/>
    <n v="0"/>
    <n v="0"/>
    <n v="18.421032629700001"/>
    <n v="2.4120343658300001E-5"/>
    <n v="2.2811243240699999"/>
    <n v="158.69707415100001"/>
    <n v="15.593832554"/>
    <n v="3.9352095721699998"/>
    <n v="1.9676047860799999"/>
  </r>
  <r>
    <n v="5254"/>
    <x v="8"/>
    <x v="6"/>
    <n v="0"/>
    <n v="0"/>
    <n v="9.6676719957900001"/>
    <n v="2.7607609767199998E-6"/>
    <n v="1.61532111521"/>
    <n v="70.713174680600005"/>
    <n v="15.553793327899999"/>
    <n v="2.6880962513500002"/>
    <n v="1.3440481256800001"/>
  </r>
  <r>
    <n v="5254"/>
    <x v="8"/>
    <x v="7"/>
    <n v="0"/>
    <n v="0"/>
    <n v="8.1679463133199999"/>
    <n v="4.8641804404900002E-6"/>
    <n v="1.66419221373"/>
    <n v="38.469246812199998"/>
    <n v="22.729644285799999"/>
    <n v="3.3991451383100002"/>
    <n v="1.6995725691600001"/>
  </r>
  <r>
    <n v="5254"/>
    <x v="8"/>
    <x v="8"/>
    <n v="0"/>
    <n v="0"/>
    <n v="7.7850745942200001"/>
    <n v="5.1990790052800002E-6"/>
    <n v="1.68814067348"/>
    <n v="23.938261959199998"/>
    <n v="21.0665677362"/>
    <n v="3.29722059808"/>
    <n v="1.64861029904"/>
  </r>
  <r>
    <n v="5254"/>
    <x v="8"/>
    <x v="9"/>
    <n v="128.2789712"/>
    <n v="0"/>
    <n v="8.8462021291300008"/>
    <n v="1.8441287905899999"/>
    <n v="1.90530935231"/>
    <n v="119.192099192"/>
    <n v="70.566310826199995"/>
    <n v="3.9635380837700001"/>
    <n v="1.98176904188"/>
  </r>
  <r>
    <n v="5254"/>
    <x v="8"/>
    <x v="10"/>
    <n v="111.4001592"/>
    <n v="0"/>
    <n v="11.0890058163"/>
    <n v="1.52074502934"/>
    <n v="2.4062886740999998"/>
    <n v="118.988884875"/>
    <n v="53.851458373"/>
    <n v="4.9300109242100003"/>
    <n v="2.4650054621100002"/>
  </r>
  <r>
    <n v="5254"/>
    <x v="8"/>
    <x v="11"/>
    <n v="217.7366748"/>
    <n v="0"/>
    <n v="12.151297033700001"/>
    <n v="3.5027068217499999"/>
    <n v="2.5313057231"/>
    <n v="145.27509076000001"/>
    <n v="129.51180704199999"/>
    <n v="5.2834799263800001"/>
    <n v="2.64173996319"/>
  </r>
  <r>
    <n v="5254"/>
    <x v="9"/>
    <x v="0"/>
    <n v="2614.5279787999998"/>
    <n v="0.68471873731999999"/>
    <n v="3930.79473302"/>
    <n v="119.60461709800001"/>
    <n v="177.347166152"/>
    <n v="380.88705386700002"/>
    <n v="1828.5146557800001"/>
    <n v="668.62436158399998"/>
    <n v="334.31218079199999"/>
  </r>
  <r>
    <n v="5254"/>
    <x v="9"/>
    <x v="1"/>
    <n v="410.1551316"/>
    <n v="0.10479466679"/>
    <n v="3567.8812474599999"/>
    <n v="8.8660425660400008"/>
    <n v="154.02759852400001"/>
    <n v="263.24753849400003"/>
    <n v="256.10412245399999"/>
    <n v="179.73816781599999"/>
    <n v="89.869083907999993"/>
  </r>
  <r>
    <n v="5254"/>
    <x v="9"/>
    <x v="2"/>
    <n v="1438.0747824"/>
    <n v="1.24144472478"/>
    <n v="7397.1171611099999"/>
    <n v="71.642465492900001"/>
    <n v="319.43102796800002"/>
    <n v="294.76207209900002"/>
    <n v="931.91446975899999"/>
    <n v="786.18690259100003"/>
    <n v="393.09345129500002"/>
  </r>
  <r>
    <n v="5254"/>
    <x v="9"/>
    <x v="3"/>
    <n v="327.44895279999997"/>
    <n v="9.99407436185E-2"/>
    <n v="3559.5310371999999"/>
    <n v="7.4887445894200004"/>
    <n v="152.106283507"/>
    <n v="362.14511570299999"/>
    <n v="180.330270396"/>
    <n v="135.92786534999999"/>
    <n v="67.963932674899993"/>
  </r>
  <r>
    <n v="5254"/>
    <x v="9"/>
    <x v="4"/>
    <n v="0"/>
    <n v="0"/>
    <n v="1446.6019277600001"/>
    <n v="1.8880807668100001E-4"/>
    <n v="62.291528763000002"/>
    <n v="301.65876895000002"/>
    <n v="7.5431370585100002"/>
    <n v="5.3734526412500001"/>
    <n v="2.6867263206200001"/>
  </r>
  <r>
    <n v="5254"/>
    <x v="9"/>
    <x v="5"/>
    <n v="0"/>
    <n v="0"/>
    <n v="407.63927243799998"/>
    <n v="2.05437169674E-5"/>
    <n v="19.4140601866"/>
    <n v="441.302490648"/>
    <n v="12.3825992032"/>
    <n v="6.7653343029700004"/>
    <n v="3.3826671514900002"/>
  </r>
  <r>
    <n v="5254"/>
    <x v="9"/>
    <x v="6"/>
    <n v="1.6878812000000001"/>
    <n v="0"/>
    <n v="129.040605766"/>
    <n v="6.1050019095499997E-6"/>
    <n v="7.5321618648499999"/>
    <n v="429.28024935500002"/>
    <n v="16.2095965225"/>
    <n v="5.1163130055100003"/>
    <n v="2.5581565027600002"/>
  </r>
  <r>
    <n v="5254"/>
    <x v="9"/>
    <x v="7"/>
    <n v="0"/>
    <n v="0"/>
    <n v="42.385444770699998"/>
    <n v="5.8302864139100002E-6"/>
    <n v="3.4721873797899998"/>
    <n v="229.25249685599999"/>
    <n v="20.434934085999998"/>
    <n v="4.1153733132600001"/>
    <n v="2.0576866566300001"/>
  </r>
  <r>
    <n v="5254"/>
    <x v="9"/>
    <x v="8"/>
    <n v="0"/>
    <n v="0"/>
    <n v="16.476640291300001"/>
    <n v="4.3105069555099998E-6"/>
    <n v="2.0138329238399999"/>
    <n v="93.252501920300006"/>
    <n v="19.4087087698"/>
    <n v="3.1797555182699999"/>
    <n v="1.58987775913"/>
  </r>
  <r>
    <n v="5254"/>
    <x v="9"/>
    <x v="9"/>
    <n v="0"/>
    <n v="0"/>
    <n v="9.6844575197699996"/>
    <n v="4.3876649213499996E-6"/>
    <n v="1.65960818799"/>
    <n v="47.062100206799997"/>
    <n v="19.242624400099999"/>
    <n v="3.1023993567499999"/>
    <n v="1.5511996783799999"/>
  </r>
  <r>
    <n v="5254"/>
    <x v="9"/>
    <x v="10"/>
    <n v="0"/>
    <n v="0"/>
    <n v="5.9659764259300001"/>
    <n v="1.9464727178199998E-6"/>
    <n v="1.1888540375000001"/>
    <n v="26.009740450399999"/>
    <n v="15.409176972299999"/>
    <n v="2.3087800217600001"/>
    <n v="1.15439001088"/>
  </r>
  <r>
    <n v="5254"/>
    <x v="9"/>
    <x v="11"/>
    <n v="200.85786279999999"/>
    <n v="0"/>
    <n v="5.8909712297899999"/>
    <n v="3.1272864380100001"/>
    <n v="1.16731268831"/>
    <n v="118.24707060199999"/>
    <n v="116.851436049"/>
    <n v="2.3930113133500002"/>
    <n v="1.1965056566700001"/>
  </r>
  <r>
    <n v="5254"/>
    <x v="10"/>
    <x v="0"/>
    <n v="551.93715239999995"/>
    <n v="6.9747422651800003E-3"/>
    <n v="10.952760702599999"/>
    <n v="9.6657960024600005"/>
    <n v="1.44353686997"/>
    <n v="141.05820545500001"/>
    <n v="419.16102303999998"/>
    <n v="11.3916565675"/>
    <n v="5.6958282837600001"/>
  </r>
  <r>
    <n v="5254"/>
    <x v="10"/>
    <x v="1"/>
    <n v="1441.4505448"/>
    <n v="0.26178755709200002"/>
    <n v="1286.0296533999999"/>
    <n v="35.811755068099998"/>
    <n v="62.705909759900003"/>
    <n v="201.73476526799999"/>
    <n v="1146.9514162999999"/>
    <n v="330.88570585000002"/>
    <n v="165.44285292500001"/>
  </r>
  <r>
    <n v="5254"/>
    <x v="10"/>
    <x v="2"/>
    <n v="619.45240039999999"/>
    <n v="0.23790358898799999"/>
    <n v="3609.5934690399999"/>
    <n v="14.1573286712"/>
    <n v="158.78126639999999"/>
    <n v="356.14530296200002"/>
    <n v="392.95192427799998"/>
    <n v="259.83275183900003"/>
    <n v="129.91637592000001"/>
  </r>
  <r>
    <n v="5254"/>
    <x v="10"/>
    <x v="3"/>
    <n v="94.521347199999994"/>
    <n v="1.03626515501E-4"/>
    <n v="1444.6188570899999"/>
    <n v="1.4068336536299999"/>
    <n v="63.337719358699999"/>
    <n v="438.23974098100001"/>
    <n v="44.836098339800003"/>
    <n v="24.523226971300002"/>
    <n v="12.2616134857"/>
  </r>
  <r>
    <n v="5254"/>
    <x v="10"/>
    <x v="4"/>
    <n v="0"/>
    <n v="0"/>
    <n v="480.009494012"/>
    <n v="1.8340835228200002E-5"/>
    <n v="22.643795590100002"/>
    <n v="416.57998921900003"/>
    <n v="12.534771148100001"/>
    <n v="6.0968321046099998"/>
    <n v="3.0484160522999999"/>
  </r>
  <r>
    <n v="5254"/>
    <x v="10"/>
    <x v="5"/>
    <n v="0"/>
    <n v="0"/>
    <n v="137.240806099"/>
    <n v="4.9586086704599996E-6"/>
    <n v="7.4262434041600001"/>
    <n v="350.92960997099999"/>
    <n v="16.161366622199999"/>
    <n v="4.4173638104600004"/>
    <n v="2.2086819052300002"/>
  </r>
  <r>
    <n v="5254"/>
    <x v="10"/>
    <x v="6"/>
    <n v="0"/>
    <n v="0"/>
    <n v="45.817601259299998"/>
    <n v="4.1959882888900004E-6"/>
    <n v="3.3280936097399998"/>
    <n v="169.18517407799999"/>
    <n v="18.704445855100001"/>
    <n v="3.3806299272899998"/>
    <n v="1.6903149636499999"/>
  </r>
  <r>
    <n v="5254"/>
    <x v="10"/>
    <x v="7"/>
    <n v="0"/>
    <n v="0"/>
    <n v="17.186942748300002"/>
    <n v="3.8917340626600001E-6"/>
    <n v="1.89095111724"/>
    <n v="73.199336606800003"/>
    <n v="20.822825727600001"/>
    <n v="2.9715597175899999"/>
    <n v="1.4857798588"/>
  </r>
  <r>
    <n v="5254"/>
    <x v="10"/>
    <x v="8"/>
    <n v="0"/>
    <n v="0"/>
    <n v="9.2974814843099995"/>
    <n v="3.5541258935200001E-6"/>
    <n v="1.53217119413"/>
    <n v="34.529466774699998"/>
    <n v="18.144604148599999"/>
    <n v="2.6741293802300001"/>
    <n v="1.3370646901100001"/>
  </r>
  <r>
    <n v="5254"/>
    <x v="10"/>
    <x v="9"/>
    <n v="229.55184320000001"/>
    <n v="7.9244704399000001E-5"/>
    <n v="8.4682541560800004"/>
    <n v="3.89783931925"/>
    <n v="1.63019742218"/>
    <n v="88.868317322699994"/>
    <n v="176.02415886899999"/>
    <n v="4.0088248319900002"/>
    <n v="2.0044124160000001"/>
  </r>
  <r>
    <n v="5254"/>
    <x v="10"/>
    <x v="10"/>
    <n v="551.93715239999995"/>
    <n v="1.2745954003499999E-2"/>
    <n v="61.226294875599997"/>
    <n v="9.5605219123499996"/>
    <n v="5.0970668801099999"/>
    <n v="259.03938892500003"/>
    <n v="437.978350573"/>
    <n v="17.2930162442"/>
    <n v="8.6465081221099993"/>
  </r>
  <r>
    <n v="5254"/>
    <x v="10"/>
    <x v="11"/>
    <n v="497.92495400000001"/>
    <n v="3.8374409134500002E-4"/>
    <n v="148.338724601"/>
    <n v="7.6933274849200002"/>
    <n v="9.4533368627600005"/>
    <n v="356.54582134499998"/>
    <n v="293.02920786999999"/>
    <n v="21.9707401412"/>
    <n v="10.9853700706"/>
  </r>
  <r>
    <n v="5254"/>
    <x v="11"/>
    <x v="0"/>
    <n v="1103.8743047999999"/>
    <n v="0.15371419121499999"/>
    <n v="757.23247238600004"/>
    <n v="23.9326285028"/>
    <n v="37.313845840100001"/>
    <n v="336.74223562600002"/>
    <n v="794.36454322999998"/>
    <n v="179.06125031799999"/>
    <n v="89.530625158899994"/>
  </r>
  <r>
    <n v="5254"/>
    <x v="11"/>
    <x v="1"/>
    <n v="32.0697428"/>
    <n v="1.3766566274600001E-4"/>
    <n v="945.27994289900005"/>
    <n v="0.17492009546699999"/>
    <n v="42.116567944000003"/>
    <n v="276.585203433"/>
    <n v="6.6819074797900004"/>
    <n v="4.3246351435000001"/>
    <n v="2.1623175717500001"/>
  </r>
  <r>
    <n v="5254"/>
    <x v="11"/>
    <x v="2"/>
    <n v="0"/>
    <n v="0"/>
    <n v="320.07978895399998"/>
    <n v="4.8935476816900001E-5"/>
    <n v="15.819325987399999"/>
    <n v="355.14913792900001"/>
    <n v="11.784596325200001"/>
    <n v="6.0184433232299996"/>
    <n v="3.0092216616099998"/>
  </r>
  <r>
    <n v="5254"/>
    <x v="11"/>
    <x v="3"/>
    <n v="0"/>
    <n v="0"/>
    <n v="91.596809691100006"/>
    <n v="3.34525062651E-6"/>
    <n v="5.1887888688899997"/>
    <n v="271.15177470399999"/>
    <n v="10.7390209662"/>
    <n v="3.48338347914"/>
    <n v="1.74169173957"/>
  </r>
  <r>
    <n v="5254"/>
    <x v="11"/>
    <x v="4"/>
    <n v="0"/>
    <n v="0"/>
    <n v="31.201271033699999"/>
    <n v="1.7469886751299999E-6"/>
    <n v="2.4317673396699999"/>
    <n v="179.00214607199999"/>
    <n v="12.4829664358"/>
    <n v="2.6656357501499999"/>
    <n v="1.3328178750699999"/>
  </r>
  <r>
    <n v="5254"/>
    <x v="11"/>
    <x v="5"/>
    <n v="8.439406"/>
    <n v="0"/>
    <n v="10.920227951299999"/>
    <n v="7.7907804842999995E-7"/>
    <n v="1.1819123977599999"/>
    <n v="86.453018378300001"/>
    <n v="11.509213722"/>
    <n v="1.69695001089"/>
    <n v="0.84847500544599996"/>
  </r>
  <r>
    <n v="5254"/>
    <x v="11"/>
    <x v="6"/>
    <n v="0"/>
    <n v="0"/>
    <n v="6.6663432241700002"/>
    <n v="1.6713100657300001E-6"/>
    <n v="1.10995535721"/>
    <n v="40.561629967899997"/>
    <n v="16.815931039700001"/>
    <n v="1.99605571451"/>
    <n v="0.99802785725599996"/>
  </r>
  <r>
    <n v="5254"/>
    <x v="11"/>
    <x v="7"/>
    <n v="0"/>
    <n v="0"/>
    <n v="5.3720458579999999"/>
    <n v="2.4633103741599998E-6"/>
    <n v="1.08813557312"/>
    <n v="25.3690562488"/>
    <n v="20.218635989599999"/>
    <n v="2.2386990992100002"/>
    <n v="1.1193495496000001"/>
  </r>
  <r>
    <n v="5254"/>
    <x v="11"/>
    <x v="8"/>
    <n v="146.8456644"/>
    <n v="0"/>
    <n v="6.6964773188800004"/>
    <n v="2.20014950818"/>
    <n v="1.43191456682"/>
    <n v="94.407428334200006"/>
    <n v="91.460603647799999"/>
    <n v="3.0827997820499999"/>
    <n v="1.54139989103"/>
  </r>
  <r>
    <n v="5254"/>
    <x v="11"/>
    <x v="9"/>
    <n v="0"/>
    <n v="0"/>
    <n v="8.5623237995399997"/>
    <n v="1.50279911006E-5"/>
    <n v="1.8225785558500001"/>
    <n v="55.201391297999997"/>
    <n v="20.012786880299998"/>
    <n v="3.6251177832599999"/>
    <n v="1.8125588916299999"/>
  </r>
  <r>
    <n v="5254"/>
    <x v="11"/>
    <x v="10"/>
    <n v="481.04614199999997"/>
    <n v="1.58594254087E-4"/>
    <n v="12.291569046599999"/>
    <n v="7.6181494213900001"/>
    <n v="2.16602736903"/>
    <n v="212.275582439"/>
    <n v="285.09480910500002"/>
    <n v="6.8024809205599999"/>
    <n v="3.4012404602799999"/>
  </r>
  <r>
    <n v="5254"/>
    <x v="11"/>
    <x v="11"/>
    <n v="373.0217452"/>
    <n v="6.6224268509299997E-4"/>
    <n v="72.340064946499993"/>
    <n v="5.9743773261799999"/>
    <n v="6.11964822843"/>
    <n v="336.41097465299998"/>
    <n v="243.28371528"/>
    <n v="13.0431415741"/>
    <n v="6.5215707870299999"/>
  </r>
  <r>
    <n v="5254"/>
    <x v="12"/>
    <x v="0"/>
    <n v="607.63723200000004"/>
    <n v="1.54000826586E-2"/>
    <n v="187.46315182800001"/>
    <n v="10.333427410300001"/>
    <n v="10.9854008292"/>
    <n v="285.99173084699999"/>
    <n v="395.708458802"/>
    <n v="29.354201822699999"/>
    <n v="14.6771009113"/>
  </r>
  <r>
    <n v="5254"/>
    <x v="12"/>
    <x v="1"/>
    <n v="2557.1400180000001"/>
    <n v="1.1552185478300001"/>
    <n v="4061.7258055399998"/>
    <n v="189.820579439"/>
    <n v="181.75343215699999"/>
    <n v="269.88948335600003"/>
    <n v="1619.93858024"/>
    <n v="909.79048079899997"/>
    <n v="454.89524039999998"/>
  </r>
  <r>
    <n v="5254"/>
    <x v="12"/>
    <x v="2"/>
    <n v="821.9981444"/>
    <n v="0.34966837952199997"/>
    <n v="5909.5229021799996"/>
    <n v="19.766450903799999"/>
    <n v="252.892563029"/>
    <n v="320.55551800299997"/>
    <n v="431.29819213299999"/>
    <n v="351.01051071699999"/>
    <n v="175.50525535899999"/>
  </r>
  <r>
    <n v="5254"/>
    <x v="12"/>
    <x v="3"/>
    <n v="153.5971892"/>
    <n v="4.2217741746000001E-2"/>
    <n v="3935.6851889099999"/>
    <n v="2.2695971514300002"/>
    <n v="168.954064515"/>
    <n v="327.91027839600002"/>
    <n v="71.761067920399995"/>
    <n v="71.662375539999999"/>
    <n v="35.83118777"/>
  </r>
  <r>
    <n v="5254"/>
    <x v="12"/>
    <x v="4"/>
    <n v="764.61018360000003"/>
    <n v="0.37744934784200002"/>
    <n v="3698.8258453200001"/>
    <n v="41.085066087500003"/>
    <n v="160.58919918699999"/>
    <n v="318.81072760400002"/>
    <n v="369.62396102899999"/>
    <n v="354.61035998900002"/>
    <n v="177.30517999400001"/>
  </r>
  <r>
    <n v="5254"/>
    <x v="12"/>
    <x v="5"/>
    <n v="30.381861600000001"/>
    <n v="1.2746664640299999E-4"/>
    <n v="1462.66321206"/>
    <n v="0.240485714485"/>
    <n v="63.246117868399999"/>
    <n v="371.26852644100001"/>
    <n v="9.03844355803"/>
    <n v="6.5197247162299998"/>
    <n v="3.2598623581099999"/>
  </r>
  <r>
    <n v="5254"/>
    <x v="12"/>
    <x v="6"/>
    <n v="0"/>
    <n v="0"/>
    <n v="446.37937618400002"/>
    <n v="2.4011318726799999E-5"/>
    <n v="21.926934419399998"/>
    <n v="550.83048915799998"/>
    <n v="16.613533246399999"/>
    <n v="8.5588432986700003"/>
    <n v="4.2794216493299997"/>
  </r>
  <r>
    <n v="5254"/>
    <x v="12"/>
    <x v="7"/>
    <n v="5.0636435999999998"/>
    <n v="0"/>
    <n v="133.67205001400001"/>
    <n v="1.14087459987E-5"/>
    <n v="8.0526762210600005"/>
    <n v="405.260342788"/>
    <n v="21.613303683000002"/>
    <n v="6.0872623147300002"/>
    <n v="3.0436311573600001"/>
  </r>
  <r>
    <n v="5254"/>
    <x v="12"/>
    <x v="8"/>
    <n v="8.439406"/>
    <n v="0"/>
    <n v="41.461236127799999"/>
    <n v="4.4439201685299998E-6"/>
    <n v="3.2283057372199999"/>
    <n v="179.53304793999999"/>
    <n v="15.7671914266"/>
    <n v="3.2813918143900001"/>
    <n v="1.6406959072"/>
  </r>
  <r>
    <n v="5254"/>
    <x v="12"/>
    <x v="9"/>
    <n v="0"/>
    <n v="0"/>
    <n v="16.6583454208"/>
    <n v="4.11705999993E-6"/>
    <n v="1.91585050439"/>
    <n v="87.145849543899999"/>
    <n v="17.895487883400001"/>
    <n v="3.06897922368"/>
    <n v="1.53448961184"/>
  </r>
  <r>
    <n v="5254"/>
    <x v="12"/>
    <x v="10"/>
    <n v="270.060992"/>
    <n v="2.5850416068000002E-4"/>
    <n v="9.3907100984900005"/>
    <n v="3.86636216554"/>
    <n v="1.4850804666899999"/>
    <n v="167.49792366599999"/>
    <n v="114.731955168"/>
    <n v="3.1832689241400001"/>
    <n v="1.59163446207"/>
  </r>
  <r>
    <n v="5254"/>
    <x v="12"/>
    <x v="11"/>
    <n v="59.075842000000002"/>
    <n v="0"/>
    <n v="8.9596478753900008"/>
    <n v="0.39879994511"/>
    <n v="1.43126963151"/>
    <n v="153.916604764"/>
    <n v="11.9294743798"/>
    <n v="2.4679165365400002"/>
    <n v="1.2339582682700001"/>
  </r>
  <r>
    <n v="5254"/>
    <x v="13"/>
    <x v="0"/>
    <n v="303.81861600000002"/>
    <n v="0"/>
    <n v="9.0040872642099998"/>
    <n v="4.495717892"/>
    <n v="1.5497999891500001"/>
    <n v="198.809329711"/>
    <n v="139.91593958999999"/>
    <n v="3.5964132225399998"/>
    <n v="1.7982066112699999"/>
  </r>
  <r>
    <n v="5254"/>
    <x v="13"/>
    <x v="1"/>
    <n v="167.1002388"/>
    <n v="1.8346561261600001E-4"/>
    <n v="17.787882997000001"/>
    <n v="2.7672726238199998"/>
    <n v="1.7393860805400001"/>
    <n v="157.02919170499999"/>
    <n v="117.191284481"/>
    <n v="3.4987330730999999"/>
    <n v="1.74936653655"/>
  </r>
  <r>
    <n v="5254"/>
    <x v="13"/>
    <x v="2"/>
    <n v="197.48210040000001"/>
    <n v="1.20695545965E-4"/>
    <n v="14.497869595999999"/>
    <n v="2.7042119427500002"/>
    <n v="1.6196985527100001"/>
    <n v="203.44050152200001"/>
    <n v="66.195702971800003"/>
    <n v="2.89597860145"/>
    <n v="1.44798930073"/>
  </r>
  <r>
    <n v="5254"/>
    <x v="13"/>
    <x v="3"/>
    <n v="366.27022040000003"/>
    <n v="8.3404675568400004E-4"/>
    <n v="48.287630730700002"/>
    <n v="6.0155715042800004"/>
    <n v="3.9717980978699998"/>
    <n v="259.50099071300002"/>
    <n v="251.23150699000001"/>
    <n v="9.6472176469199997"/>
    <n v="4.8236088234599999"/>
  </r>
  <r>
    <n v="5254"/>
    <x v="13"/>
    <x v="4"/>
    <n v="97.897109599999993"/>
    <n v="0"/>
    <n v="22.576698753399999"/>
    <n v="1.5892055597100001"/>
    <n v="1.88892586201"/>
    <n v="164.86069774000001"/>
    <n v="61.394864879099998"/>
    <n v="3.0397978186699999"/>
    <n v="1.5198989093299999"/>
  </r>
  <r>
    <n v="5254"/>
    <x v="13"/>
    <x v="5"/>
    <n v="108.02439680000001"/>
    <n v="5.3130866270699997E-5"/>
    <n v="25.1415628128"/>
    <n v="1.71081288274"/>
    <n v="2.55614399178"/>
    <n v="216.81666903600001"/>
    <n v="91.124677872500001"/>
    <n v="4.6061192545600003"/>
    <n v="2.3030596272800001"/>
  </r>
  <r>
    <n v="5254"/>
    <x v="13"/>
    <x v="6"/>
    <n v="1.6878812000000001"/>
    <n v="0"/>
    <n v="12.6482362685"/>
    <n v="5.9908425089299997E-6"/>
    <n v="1.90182046128"/>
    <n v="91.520279481800003"/>
    <n v="17.837001210299999"/>
    <n v="3.3040339018"/>
    <n v="1.6520169509"/>
  </r>
  <r>
    <n v="5254"/>
    <x v="13"/>
    <x v="7"/>
    <n v="0"/>
    <n v="0"/>
    <n v="8.4671341465599994"/>
    <n v="3.9814055763999999E-6"/>
    <n v="1.6280889082200001"/>
    <n v="44.441536054799997"/>
    <n v="20.761446876800001"/>
    <n v="3.1557794589800001"/>
    <n v="1.5778897294900001"/>
  </r>
  <r>
    <n v="5254"/>
    <x v="13"/>
    <x v="8"/>
    <n v="0"/>
    <n v="0"/>
    <n v="6.0521583189200001"/>
    <n v="2.4314348260800002E-6"/>
    <n v="1.27549802139"/>
    <n v="24.2172553222"/>
    <n v="16.7548915733"/>
    <n v="2.3501638907700002"/>
    <n v="1.1750819453800001"/>
  </r>
  <r>
    <n v="5254"/>
    <x v="13"/>
    <x v="9"/>
    <n v="0"/>
    <n v="0"/>
    <n v="10.3093321763"/>
    <n v="1.3251151349499999E-5"/>
    <n v="2.2672765189700002"/>
    <n v="21.5459465474"/>
    <n v="28.2832935767"/>
    <n v="4.9219780319800002"/>
    <n v="2.4609890159900001"/>
  </r>
  <r>
    <n v="5254"/>
    <x v="13"/>
    <x v="10"/>
    <n v="20.254574399999999"/>
    <n v="0"/>
    <n v="8.2139528394100001"/>
    <n v="5.5146199612100002E-6"/>
    <n v="1.81958473187"/>
    <n v="33.990754742"/>
    <n v="16.243425326400001"/>
    <n v="3.4386109790899999"/>
    <n v="1.71930548954"/>
  </r>
  <r>
    <n v="5254"/>
    <x v="13"/>
    <x v="11"/>
    <n v="47.260673599999997"/>
    <n v="0"/>
    <n v="7.5527494956599996"/>
    <n v="0.59818307787000002"/>
    <n v="1.6763603044499999"/>
    <n v="57.966586088299998"/>
    <n v="17.317291087000001"/>
    <n v="3.23684111668"/>
    <n v="1.61842055834"/>
  </r>
  <r>
    <n v="5254"/>
    <x v="14"/>
    <x v="0"/>
    <n v="182.29116959999999"/>
    <n v="0"/>
    <n v="5.1738275190799996"/>
    <n v="2.5792728324900001"/>
    <n v="1.12780286746"/>
    <n v="115.435156398"/>
    <n v="80.907414563499998"/>
    <n v="2.3443618682"/>
    <n v="1.1721809341"/>
  </r>
  <r>
    <n v="5254"/>
    <x v="14"/>
    <x v="1"/>
    <n v="1409.3808019999999"/>
    <n v="0.15151808729499999"/>
    <n v="480.25838995599997"/>
    <n v="30.511470208599999"/>
    <n v="25.304998919599999"/>
    <n v="173.76337489400001"/>
    <n v="1125.7415935199999"/>
    <n v="149.96241909700001"/>
    <n v="74.981209548699994"/>
  </r>
  <r>
    <n v="5254"/>
    <x v="14"/>
    <x v="2"/>
    <n v="452.35216159999999"/>
    <n v="8.1088601715E-2"/>
    <n v="2062.5653398999998"/>
    <n v="8.5739497390100006"/>
    <n v="92.932853495399996"/>
    <n v="350.11175867600002"/>
    <n v="334.34386188899998"/>
    <n v="163.403450209"/>
    <n v="81.701725104600001"/>
  </r>
  <r>
    <n v="5254"/>
    <x v="14"/>
    <x v="3"/>
    <n v="511.42800360000001"/>
    <n v="1.7026403310999999E-2"/>
    <n v="1374.77694896"/>
    <n v="9.2142664193599995"/>
    <n v="62.507111814200002"/>
    <n v="359.47772007700001"/>
    <n v="400.80333397999999"/>
    <n v="143.45067895899999"/>
    <n v="71.725339479300004"/>
  </r>
  <r>
    <n v="5254"/>
    <x v="14"/>
    <x v="4"/>
    <n v="50.636436000000003"/>
    <n v="0"/>
    <n v="840.73704444299995"/>
    <n v="0.58554356036999999"/>
    <n v="37.658449125600001"/>
    <n v="386.89336493799999"/>
    <n v="15.067698999599999"/>
    <n v="6.9734657897499996"/>
    <n v="3.4867328948699998"/>
  </r>
  <r>
    <n v="5254"/>
    <x v="14"/>
    <x v="5"/>
    <n v="0"/>
    <n v="0"/>
    <n v="242.58516075700001"/>
    <n v="1.7600311682100001E-5"/>
    <n v="12.4571980018"/>
    <n v="417.88284855900002"/>
    <n v="15.6401787676"/>
    <n v="5.8872254385499998"/>
    <n v="2.9436127192699999"/>
  </r>
  <r>
    <n v="5254"/>
    <x v="14"/>
    <x v="6"/>
    <n v="0"/>
    <n v="0"/>
    <n v="76.908700151100007"/>
    <n v="4.3789574701300001E-6"/>
    <n v="4.8216120932999997"/>
    <n v="223.63469531499999"/>
    <n v="17.804332749299999"/>
    <n v="3.8666322585500001"/>
    <n v="1.9333161292800001"/>
  </r>
  <r>
    <n v="5254"/>
    <x v="14"/>
    <x v="7"/>
    <n v="0"/>
    <n v="0"/>
    <n v="27.196504625700001"/>
    <n v="6.51996802778E-6"/>
    <n v="2.59982024897"/>
    <n v="96.555876066300002"/>
    <n v="21.3282646812"/>
    <n v="3.51504604961"/>
    <n v="1.75752302481"/>
  </r>
  <r>
    <n v="5254"/>
    <x v="14"/>
    <x v="8"/>
    <n v="33.757624"/>
    <n v="0"/>
    <n v="11.880453621099999"/>
    <n v="0.23262908620799999"/>
    <n v="1.68682668211"/>
    <n v="74.759514677799999"/>
    <n v="18.119784726599999"/>
    <n v="2.8604515627199998"/>
    <n v="1.4302257813599999"/>
  </r>
  <r>
    <n v="5254"/>
    <x v="14"/>
    <x v="9"/>
    <n v="219.424556"/>
    <n v="0"/>
    <n v="6.5402263499700002"/>
    <n v="3.2432205897399999"/>
    <n v="1.10732739297"/>
    <n v="135.50408632400001"/>
    <n v="113.107766919"/>
    <n v="2.34677678655"/>
    <n v="1.17338839327"/>
  </r>
  <r>
    <n v="5254"/>
    <x v="14"/>
    <x v="10"/>
    <n v="0"/>
    <n v="0"/>
    <n v="7.4808173087299998"/>
    <n v="2.6287021524600002E-5"/>
    <n v="1.3197625829899999"/>
    <n v="67.795723775100001"/>
    <n v="13.8403425604"/>
    <n v="2.4198284222800002"/>
    <n v="1.2099142111400001"/>
  </r>
  <r>
    <n v="5254"/>
    <x v="14"/>
    <x v="11"/>
    <n v="0"/>
    <n v="0"/>
    <n v="5.4254232891700003"/>
    <n v="2.0629472977800002E-6"/>
    <n v="1.1048643928599999"/>
    <n v="38.465724877200003"/>
    <n v="14.437139398799999"/>
    <n v="2.2288562187299998"/>
    <n v="1.1144281093699999"/>
  </r>
  <r>
    <n v="5254"/>
    <x v="15"/>
    <x v="0"/>
    <n v="735.91620320000004"/>
    <n v="2.2153746745700001E-3"/>
    <n v="111.98767127399999"/>
    <n v="12.9153892854"/>
    <n v="7.4844039965300002"/>
    <n v="230.92451703699999"/>
    <n v="584.92294020700001"/>
    <n v="21.934060031600001"/>
    <n v="10.967030015800001"/>
  </r>
  <r>
    <n v="5254"/>
    <x v="15"/>
    <x v="1"/>
    <n v="1223.71387"/>
    <n v="9.4627383830600001E-2"/>
    <n v="665.91612999699998"/>
    <n v="21.984998353999998"/>
    <n v="33.582636109699997"/>
    <n v="257.87487346"/>
    <n v="950.25748948199998"/>
    <n v="226.77489629900001"/>
    <n v="113.38744814899999"/>
  </r>
  <r>
    <n v="5254"/>
    <x v="15"/>
    <x v="2"/>
    <n v="189.04269439999999"/>
    <n v="1.3522402773900001E-2"/>
    <n v="1844.99364113"/>
    <n v="2.9241901458099999"/>
    <n v="82.162758007400001"/>
    <n v="227.715778008"/>
    <n v="112.019094297"/>
    <n v="60.844202532600001"/>
    <n v="30.4221012663"/>
  </r>
  <r>
    <n v="5254"/>
    <x v="15"/>
    <x v="3"/>
    <n v="307.19437840000001"/>
    <n v="3.5631943241100001E-3"/>
    <n v="946.554458501"/>
    <n v="4.7899086018699997"/>
    <n v="42.303774085900002"/>
    <n v="321.15886099400001"/>
    <n v="167.12440457400001"/>
    <n v="72.465559504200002"/>
    <n v="36.232779752100001"/>
  </r>
  <r>
    <n v="5254"/>
    <x v="15"/>
    <x v="4"/>
    <n v="0"/>
    <n v="0"/>
    <n v="451.96836141300003"/>
    <n v="1.6015751551900001E-4"/>
    <n v="21.291831500099999"/>
    <n v="350.34378429100002"/>
    <n v="9.6984599528800004"/>
    <n v="5.7686133782700004"/>
    <n v="2.8843066891400002"/>
  </r>
  <r>
    <n v="5254"/>
    <x v="15"/>
    <x v="5"/>
    <n v="0"/>
    <n v="0"/>
    <n v="131.997615236"/>
    <n v="1.2197184457899999E-5"/>
    <n v="7.68474582144"/>
    <n v="376.44877367100003"/>
    <n v="15.3599742424"/>
    <n v="5.7824144324900004"/>
    <n v="2.8912072162400002"/>
  </r>
  <r>
    <n v="5254"/>
    <x v="15"/>
    <x v="6"/>
    <n v="8.439406"/>
    <n v="0"/>
    <n v="44.703093728500001"/>
    <n v="4.0247650820200003E-6"/>
    <n v="3.5184391796400001"/>
    <n v="221.96706107399999"/>
    <n v="16.027231698800001"/>
    <n v="3.6431503887400001"/>
    <n v="1.82157519437"/>
  </r>
  <r>
    <n v="5254"/>
    <x v="15"/>
    <x v="7"/>
    <n v="0"/>
    <n v="0"/>
    <n v="16.7011777998"/>
    <n v="3.0232856352199999E-6"/>
    <n v="1.9083350159700001"/>
    <n v="94.999330051900003"/>
    <n v="18.516335895899999"/>
    <n v="2.9604300278900002"/>
    <n v="1.4802150139500001"/>
  </r>
  <r>
    <n v="5254"/>
    <x v="15"/>
    <x v="8"/>
    <n v="0"/>
    <n v="0"/>
    <n v="8.6623599348399996"/>
    <n v="3.3612436078799999E-6"/>
    <n v="1.4247896116200001"/>
    <n v="42.824703737299998"/>
    <n v="19.840429723300002"/>
    <n v="2.7325559296200002"/>
    <n v="1.3662779648100001"/>
  </r>
  <r>
    <n v="5254"/>
    <x v="15"/>
    <x v="9"/>
    <n v="0"/>
    <n v="0"/>
    <n v="7.4148994807799999"/>
    <n v="3.5466337239899999E-6"/>
    <n v="1.4990633742599999"/>
    <n v="25.103014019900002"/>
    <n v="17.7605281367"/>
    <n v="2.7263887070099999"/>
    <n v="1.3631943535"/>
  </r>
  <r>
    <n v="5254"/>
    <x v="15"/>
    <x v="10"/>
    <n v="386.5247948"/>
    <n v="6.1347631061899998E-4"/>
    <n v="11.4264429468"/>
    <n v="6.4577592749299999"/>
    <n v="1.6668794309299999"/>
    <n v="151.67350020699999"/>
    <n v="280.23614636399998"/>
    <n v="4.7770835203799997"/>
    <n v="2.3885417601899999"/>
  </r>
  <r>
    <n v="5254"/>
    <x v="15"/>
    <x v="11"/>
    <n v="227.86396199999999"/>
    <n v="7.3042218533700003E-5"/>
    <n v="23.3673778703"/>
    <n v="3.25493888392"/>
    <n v="2.33402189211"/>
    <n v="240.44486916899999"/>
    <n v="110.614632861"/>
    <n v="4.3992393425199996"/>
    <n v="2.1996196712599998"/>
  </r>
  <r>
    <n v="5254"/>
    <x v="16"/>
    <x v="0"/>
    <n v="273.43675439999998"/>
    <n v="5.3222865764099998E-5"/>
    <n v="22.071939885900001"/>
    <n v="4.5126511862600003"/>
    <n v="2.2051053989199998"/>
    <n v="185.36186911300001"/>
    <n v="206.408504698"/>
    <n v="6.22660762776"/>
    <n v="3.11330381388"/>
  </r>
  <r>
    <n v="5254"/>
    <x v="16"/>
    <x v="1"/>
    <n v="65.827366799999993"/>
    <n v="0"/>
    <n v="29.9533813454"/>
    <n v="1.1090830734599999"/>
    <n v="2.5180622063300002"/>
    <n v="176.77369117399999"/>
    <n v="39.139944023399998"/>
    <n v="3.2411654580599998"/>
    <n v="1.6205827290299999"/>
  </r>
  <r>
    <n v="5254"/>
    <x v="16"/>
    <x v="2"/>
    <n v="135.030496"/>
    <n v="0"/>
    <n v="18.018728043300001"/>
    <n v="1.90897003974"/>
    <n v="1.9132619910799999"/>
    <n v="198.26465018299999"/>
    <n v="51.686563008"/>
    <n v="3.0647584515799999"/>
    <n v="1.53237922579"/>
  </r>
  <r>
    <n v="5254"/>
    <x v="16"/>
    <x v="3"/>
    <n v="15.1909308"/>
    <n v="0"/>
    <n v="7.7251541178199998"/>
    <n v="3.3234839020199997E-2"/>
    <n v="0.92539149008599997"/>
    <n v="105.875551312"/>
    <n v="6.8789313529499996"/>
    <n v="1.4515708062699999"/>
    <n v="0.72578540313399997"/>
  </r>
  <r>
    <n v="5254"/>
    <x v="16"/>
    <x v="4"/>
    <n v="70.891010399999999"/>
    <n v="0"/>
    <n v="5.2582822269099996"/>
    <n v="1.04084222702"/>
    <n v="0.90264410257100003"/>
    <n v="97.0500094179"/>
    <n v="35.923847623199997"/>
    <n v="1.7575630593"/>
    <n v="0.87878152964800005"/>
  </r>
  <r>
    <n v="5254"/>
    <x v="16"/>
    <x v="5"/>
    <n v="0"/>
    <n v="0"/>
    <n v="4.3872390883900003"/>
    <n v="1.8545593169E-6"/>
    <n v="0.87566876797299997"/>
    <n v="44.224385262799998"/>
    <n v="13.062670028199999"/>
    <n v="1.71761244148"/>
    <n v="0.85880622073799995"/>
  </r>
  <r>
    <n v="5254"/>
    <x v="16"/>
    <x v="6"/>
    <n v="0"/>
    <n v="0"/>
    <n v="4.2563006290800001"/>
    <n v="1.2866172566099999E-6"/>
    <n v="0.91616257833900006"/>
    <n v="26.460798950200001"/>
    <n v="16.971174362300001"/>
    <n v="1.82941405552"/>
    <n v="0.91470702775900004"/>
  </r>
  <r>
    <n v="5254"/>
    <x v="16"/>
    <x v="7"/>
    <n v="0"/>
    <n v="0"/>
    <n v="4.38677422571"/>
    <n v="1.71954499842E-6"/>
    <n v="0.96621588892400001"/>
    <n v="18.080540689700001"/>
    <n v="18.255433265400001"/>
    <n v="1.91921720954"/>
    <n v="0.95960860477200005"/>
  </r>
  <r>
    <n v="5254"/>
    <x v="16"/>
    <x v="8"/>
    <n v="5.0636435999999998"/>
    <n v="0"/>
    <n v="5.4470675639600001"/>
    <n v="3.2105313504900001E-6"/>
    <n v="1.2073651598599999"/>
    <n v="15.9581054166"/>
    <n v="20.382846105999999"/>
    <n v="2.4612303143699998"/>
    <n v="1.2306151571899999"/>
  </r>
  <r>
    <n v="5254"/>
    <x v="16"/>
    <x v="9"/>
    <n v="6.7515248000000003"/>
    <n v="0"/>
    <n v="4.1260098146799997"/>
    <n v="1.3479535781000001E-6"/>
    <n v="0.91648390727700002"/>
    <n v="23.347451240800002"/>
    <n v="12.4441630695"/>
    <n v="1.6744208144899999"/>
    <n v="0.83721040724700002"/>
  </r>
  <r>
    <n v="5254"/>
    <x v="16"/>
    <x v="10"/>
    <n v="688.65552960000002"/>
    <n v="1.5812275086699999E-3"/>
    <n v="67.120804633700004"/>
    <n v="12.3022721519"/>
    <n v="5.0750229173200001"/>
    <n v="254.122731716"/>
    <n v="543.17942751299995"/>
    <n v="15.9787163558"/>
    <n v="7.9893581778999998"/>
  </r>
  <r>
    <n v="5254"/>
    <x v="16"/>
    <x v="11"/>
    <n v="442.22487439999998"/>
    <n v="8.3842469831999996E-4"/>
    <n v="147.098047546"/>
    <n v="7.63210747823"/>
    <n v="9.3253451625999997"/>
    <n v="293.74911945600002"/>
    <n v="336.93170826400001"/>
    <n v="23.173453170599998"/>
    <n v="11.586726585299999"/>
  </r>
  <r>
    <n v="5254"/>
    <x v="17"/>
    <x v="0"/>
    <n v="0"/>
    <n v="0"/>
    <n v="95.184631187500003"/>
    <n v="8.5088546277099994E-5"/>
    <n v="5.74922515051"/>
    <n v="253.561585608"/>
    <n v="11.301444332899999"/>
    <n v="4.3232061649100002"/>
    <n v="2.1616030824500001"/>
  </r>
  <r>
    <n v="5254"/>
    <x v="17"/>
    <x v="1"/>
    <n v="1093.7470175999999"/>
    <n v="6.5286227899800001E-2"/>
    <n v="543.49566204799999"/>
    <n v="22.659980427499999"/>
    <n v="28.045988154700002"/>
    <n v="191.525675033"/>
    <n v="881.29349666099995"/>
    <n v="124.52089751299999"/>
    <n v="62.260448756499997"/>
  </r>
  <r>
    <n v="5254"/>
    <x v="17"/>
    <x v="2"/>
    <n v="651.52214319999996"/>
    <n v="0.156474986683"/>
    <n v="1814.35191141"/>
    <n v="15.674032367600001"/>
    <n v="82.191979208800007"/>
    <n v="314.65473250299999"/>
    <n v="502.07074108"/>
    <n v="219.992396676"/>
    <n v="109.996198338"/>
  </r>
  <r>
    <n v="5254"/>
    <x v="17"/>
    <x v="3"/>
    <n v="329.13683400000002"/>
    <n v="1.94284646642E-2"/>
    <n v="1554.41570443"/>
    <n v="5.94279607021"/>
    <n v="68.691733422499993"/>
    <n v="323.36706541000001"/>
    <n v="202.74855733499999"/>
    <n v="82.447983520299999"/>
    <n v="41.223991760099999"/>
  </r>
  <r>
    <n v="5254"/>
    <x v="17"/>
    <x v="4"/>
    <n v="237.9912492"/>
    <n v="3.6478089650499999E-2"/>
    <n v="1101.1773643900001"/>
    <n v="4.3175378280299999"/>
    <n v="48.973057299399997"/>
    <n v="354.07917929000001"/>
    <n v="142.729623906"/>
    <n v="63.509351558799999"/>
    <n v="31.754675779399999"/>
  </r>
  <r>
    <n v="5254"/>
    <x v="17"/>
    <x v="5"/>
    <n v="16.878812"/>
    <n v="0"/>
    <n v="329.36076808600001"/>
    <n v="1.2669275704099999E-2"/>
    <n v="15.704836176000001"/>
    <n v="351.10826346200002"/>
    <n v="9.4131771597099991"/>
    <n v="4.9200673659099996"/>
    <n v="2.4600336829599998"/>
  </r>
  <r>
    <n v="5254"/>
    <x v="17"/>
    <x v="6"/>
    <n v="10.1272872"/>
    <n v="0"/>
    <n v="105.500131012"/>
    <n v="7.8758246282899995E-6"/>
    <n v="6.4435215642100001"/>
    <n v="351.95057747800001"/>
    <n v="15.165572471600001"/>
    <n v="4.84754177671"/>
    <n v="2.42377088836"/>
  </r>
  <r>
    <n v="5254"/>
    <x v="17"/>
    <x v="7"/>
    <n v="20.254574399999999"/>
    <n v="0"/>
    <n v="35.998162585400003"/>
    <n v="0.13360005744100001"/>
    <n v="3.2289582015599998"/>
    <n v="191.054677914"/>
    <n v="21.2392829114"/>
    <n v="4.3417190262899998"/>
    <n v="2.1708595131399999"/>
  </r>
  <r>
    <n v="5254"/>
    <x v="17"/>
    <x v="8"/>
    <n v="0"/>
    <n v="0"/>
    <n v="14.7934043981"/>
    <n v="4.3949527318999996E-6"/>
    <n v="1.9675248386299999"/>
    <n v="71.073044271900002"/>
    <n v="19.097742715799999"/>
    <n v="3.2458534032999999"/>
    <n v="1.62292670165"/>
  </r>
  <r>
    <n v="5254"/>
    <x v="17"/>
    <x v="9"/>
    <n v="79.330416400000004"/>
    <n v="0"/>
    <n v="9.1765261236899995"/>
    <n v="1.2296384514200001"/>
    <n v="1.6422212836600001"/>
    <n v="45.941997030700001"/>
    <n v="57.792207049399998"/>
    <n v="3.6690798568399998"/>
    <n v="1.8345399284199999"/>
  </r>
  <r>
    <n v="5254"/>
    <x v="17"/>
    <x v="10"/>
    <n v="106.3365156"/>
    <n v="0"/>
    <n v="8.9318989060899998"/>
    <n v="1.4762721243100001"/>
    <n v="1.6976128372199999"/>
    <n v="138.844082464"/>
    <n v="60.189745054600003"/>
    <n v="2.8927704614500001"/>
    <n v="1.44638523072"/>
  </r>
  <r>
    <n v="5254"/>
    <x v="17"/>
    <x v="11"/>
    <n v="381.46115120000002"/>
    <n v="8.9318295531000001E-4"/>
    <n v="15.890638849"/>
    <n v="6.2782374157899996"/>
    <n v="2.1522671953299999"/>
    <n v="160.680159127"/>
    <n v="280.44913176"/>
    <n v="6.4555205422200004"/>
    <n v="3.2277602711100002"/>
  </r>
  <r>
    <n v="5254"/>
    <x v="18"/>
    <x v="0"/>
    <n v="70.891010399999999"/>
    <n v="0"/>
    <n v="30.0997300736"/>
    <n v="1.0945104354199999"/>
    <n v="2.7529336847799999"/>
    <n v="182.53128799699999"/>
    <n v="39.4726557161"/>
    <n v="3.8482835035499998"/>
    <n v="1.9241417517699999"/>
  </r>
  <r>
    <n v="5254"/>
    <x v="18"/>
    <x v="1"/>
    <n v="1014.4166011999999"/>
    <n v="5.1427865868200001E-2"/>
    <n v="149.75675150999999"/>
    <n v="21.226532575499999"/>
    <n v="9.2940809570299994"/>
    <n v="220.86488692899999"/>
    <n v="819.83543921"/>
    <n v="70.833652840300005"/>
    <n v="35.416826420100001"/>
  </r>
  <r>
    <n v="5254"/>
    <x v="18"/>
    <x v="2"/>
    <n v="194.10633799999999"/>
    <n v="1.3043321287599999E-2"/>
    <n v="752.95103325900004"/>
    <n v="3.6593210087100001"/>
    <n v="35.690770462899998"/>
    <n v="347.08573113199998"/>
    <n v="153.139574702"/>
    <n v="42.653395041499998"/>
    <n v="21.3266975208"/>
  </r>
  <r>
    <n v="5254"/>
    <x v="18"/>
    <x v="3"/>
    <n v="131.65473359999999"/>
    <n v="2.4876528377099999E-4"/>
    <n v="256.90936096399997"/>
    <n v="1.8503928835900001"/>
    <n v="12.741738743799999"/>
    <n v="300.117116571"/>
    <n v="51.904625485799997"/>
    <n v="10.023226405400001"/>
    <n v="5.0116132027100004"/>
  </r>
  <r>
    <n v="5254"/>
    <x v="18"/>
    <x v="4"/>
    <n v="1.6878812000000001"/>
    <n v="0"/>
    <n v="83.440370261300004"/>
    <n v="1.5751472585999998E-5"/>
    <n v="5.4113133613500004"/>
    <n v="300.23984058399998"/>
    <n v="13.2804335325"/>
    <n v="4.3350464953200003"/>
    <n v="2.1675232476600002"/>
  </r>
  <r>
    <n v="5254"/>
    <x v="18"/>
    <x v="5"/>
    <n v="0"/>
    <n v="0"/>
    <n v="25.639865907600001"/>
    <n v="1.8651733078E-6"/>
    <n v="2.0851829626099998"/>
    <n v="152.85924031100001"/>
    <n v="12.9079769925"/>
    <n v="2.62454026683"/>
    <n v="1.31227013341"/>
  </r>
  <r>
    <n v="5254"/>
    <x v="18"/>
    <x v="6"/>
    <n v="0"/>
    <n v="0"/>
    <n v="11.456980101699999"/>
    <n v="2.0961646841100001E-6"/>
    <n v="1.4716336278"/>
    <n v="70.309028773799994"/>
    <n v="17.052439467999999"/>
    <n v="2.4429086559800002"/>
    <n v="1.2214543279900001"/>
  </r>
  <r>
    <n v="5254"/>
    <x v="18"/>
    <x v="7"/>
    <n v="0"/>
    <n v="0"/>
    <n v="6.9091583433699997"/>
    <n v="2.0819459567299999E-6"/>
    <n v="1.2329749842"/>
    <n v="35.626199423800003"/>
    <n v="17.880827403200001"/>
    <n v="2.25993284699"/>
    <n v="1.12996642349"/>
  </r>
  <r>
    <n v="5254"/>
    <x v="18"/>
    <x v="8"/>
    <n v="1.6878812000000001"/>
    <n v="0"/>
    <n v="6.3737562560000001"/>
    <n v="3.9887696251600004E-6"/>
    <n v="1.3316673027999999"/>
    <n v="24.0381069713"/>
    <n v="20.4540595697"/>
    <n v="2.6991824973399998"/>
    <n v="1.3495912486699999"/>
  </r>
  <r>
    <n v="5254"/>
    <x v="18"/>
    <x v="9"/>
    <n v="1304.7321675999999"/>
    <n v="7.6013321254399996E-2"/>
    <n v="291.52345803999998"/>
    <n v="23.9112653573"/>
    <n v="16.676959956200001"/>
    <n v="224.827807103"/>
    <n v="1059.27649092"/>
    <n v="102.910515911"/>
    <n v="51.455257955500002"/>
  </r>
  <r>
    <n v="5254"/>
    <x v="18"/>
    <x v="10"/>
    <n v="175.53964479999999"/>
    <n v="0"/>
    <n v="638.73042230500005"/>
    <n v="2.7099832002199999"/>
    <n v="30.143133666400001"/>
    <n v="334.82088480800002"/>
    <n v="91.531703746700003"/>
    <n v="19.459962729099999"/>
    <n v="9.7299813645600004"/>
  </r>
  <r>
    <n v="5254"/>
    <x v="18"/>
    <x v="11"/>
    <n v="1161.2622656000001"/>
    <n v="0.200477744954"/>
    <n v="542.50296427399996"/>
    <n v="25.533867609200001"/>
    <n v="26.917380406700001"/>
    <n v="368.403689751"/>
    <n v="869.64469312100005"/>
    <n v="253.167634201"/>
    <n v="126.58381710099999"/>
  </r>
  <r>
    <n v="5254"/>
    <x v="19"/>
    <x v="0"/>
    <n v="2217.8758968000002"/>
    <n v="1.87937447632"/>
    <n v="10491.584448600001"/>
    <n v="109.407206058"/>
    <n v="458.764614876"/>
    <n v="409.024130034"/>
    <n v="1575.0163314599999"/>
    <n v="1195.78818312"/>
    <n v="597.89409156099998"/>
  </r>
  <r>
    <n v="5254"/>
    <x v="19"/>
    <x v="1"/>
    <n v="2130.1060744000001"/>
    <n v="1.6747458465"/>
    <n v="9248.8876396600008"/>
    <n v="102.47909771"/>
    <n v="399.87369957300001"/>
    <n v="278.48350923700002"/>
    <n v="1458.73616126"/>
    <n v="1277.6398787000001"/>
    <n v="638.81993934900004"/>
  </r>
  <r>
    <n v="5254"/>
    <x v="19"/>
    <x v="2"/>
    <n v="394.96420080000001"/>
    <n v="0.142063580587"/>
    <n v="9390.25919841"/>
    <n v="8.1155230856100005"/>
    <n v="396.83867948300002"/>
    <n v="266.39031787599998"/>
    <n v="194.018985499"/>
    <n v="176.02667975599999"/>
    <n v="88.013339877999996"/>
  </r>
  <r>
    <n v="5254"/>
    <x v="19"/>
    <x v="3"/>
    <n v="180.6032884"/>
    <n v="2.7788889562900001E-3"/>
    <n v="3265.0396964699999"/>
    <n v="3.3533582108400002"/>
    <n v="139.02388160000001"/>
    <n v="391.99199562299998"/>
    <n v="112.407881089"/>
    <n v="86.601524980799994"/>
    <n v="43.300762490399997"/>
  </r>
  <r>
    <n v="5254"/>
    <x v="19"/>
    <x v="4"/>
    <n v="79.330416400000004"/>
    <n v="3.4505490448700002E-4"/>
    <n v="1611.8583523699999"/>
    <n v="0.82655829445700002"/>
    <n v="69.659206767200004"/>
    <n v="368.27870709299998"/>
    <n v="21.764561167"/>
    <n v="16.581598440299999"/>
    <n v="8.2907992201499994"/>
  </r>
  <r>
    <n v="5254"/>
    <x v="19"/>
    <x v="5"/>
    <n v="0"/>
    <n v="0"/>
    <n v="460.72289964100003"/>
    <n v="3.6395159791999998E-5"/>
    <n v="21.830313501199999"/>
    <n v="433.24411735400002"/>
    <n v="12.0338350853"/>
    <n v="7.2084892909200002"/>
    <n v="3.6042446454600001"/>
  </r>
  <r>
    <n v="5254"/>
    <x v="19"/>
    <x v="6"/>
    <n v="30.381861600000001"/>
    <n v="0"/>
    <n v="146.79328523000001"/>
    <n v="0.36622967546099999"/>
    <n v="8.6999018324699993"/>
    <n v="498.737986186"/>
    <n v="16.704124690899999"/>
    <n v="6.0669507842300003"/>
    <n v="3.0334753921100002"/>
  </r>
  <r>
    <n v="5254"/>
    <x v="19"/>
    <x v="7"/>
    <n v="0"/>
    <n v="0"/>
    <n v="47.046561395399998"/>
    <n v="6.16098919478E-6"/>
    <n v="3.7282031663400002"/>
    <n v="290.007657693"/>
    <n v="19.561753254399999"/>
    <n v="4.2780690339799996"/>
    <n v="2.1390345169899998"/>
  </r>
  <r>
    <n v="5254"/>
    <x v="19"/>
    <x v="8"/>
    <n v="43.884911199999998"/>
    <n v="0"/>
    <n v="18.953469140999999"/>
    <n v="0.58223693137300003"/>
    <n v="2.33230746"/>
    <n v="154.61729917900001"/>
    <n v="24.210398080800001"/>
    <n v="3.7573083007600001"/>
    <n v="1.8786541503800001"/>
  </r>
  <r>
    <n v="5254"/>
    <x v="19"/>
    <x v="9"/>
    <n v="295.37921"/>
    <n v="3.1288777107399998E-4"/>
    <n v="23.068940899499999"/>
    <n v="4.90852596621"/>
    <n v="2.9090211681899998"/>
    <n v="170.08990084300001"/>
    <n v="224.305928497"/>
    <n v="6.3816234530599996"/>
    <n v="3.1908117265299998"/>
  </r>
  <r>
    <n v="5254"/>
    <x v="19"/>
    <x v="10"/>
    <n v="20.254574399999999"/>
    <n v="1.12891588387E-4"/>
    <n v="16.8812459699"/>
    <n v="3.6849401564E-3"/>
    <n v="2.1635801809499999"/>
    <n v="135.70578089"/>
    <n v="15.5048664322"/>
    <n v="3.8294627595200001"/>
    <n v="1.9147313797600001"/>
  </r>
  <r>
    <n v="5254"/>
    <x v="19"/>
    <x v="11"/>
    <n v="204.23362520000001"/>
    <n v="9.3253344554300005E-5"/>
    <n v="8.7860362377999994"/>
    <n v="3.18414771596"/>
    <n v="1.4636585014600001"/>
    <n v="99.774407647999993"/>
    <n v="134.68736280100001"/>
    <n v="3.6028791151699999"/>
    <n v="1.80143955759"/>
  </r>
  <r>
    <n v="5254"/>
    <x v="20"/>
    <x v="0"/>
    <n v="330.82471520000001"/>
    <n v="3.1460552176099999E-3"/>
    <n v="75.110032967099997"/>
    <n v="5.7594854707499996"/>
    <n v="5.4043686729899996"/>
    <n v="245.528300073"/>
    <n v="280.29476160500002"/>
    <n v="11.719282417700001"/>
    <n v="5.8596412088400003"/>
  </r>
  <r>
    <n v="5254"/>
    <x v="20"/>
    <x v="1"/>
    <n v="545.18562759999998"/>
    <n v="8.4618829521899992E-3"/>
    <n v="33.582982691799998"/>
    <n v="9.8317822407000008"/>
    <n v="2.7340966251199998"/>
    <n v="188.93766458600001"/>
    <n v="432.56311822200001"/>
    <n v="22.199406633100001"/>
    <n v="11.099703316499999"/>
  </r>
  <r>
    <n v="5254"/>
    <x v="20"/>
    <x v="2"/>
    <n v="676.84036119999996"/>
    <n v="1.9013210186199999E-2"/>
    <n v="374.62895915500002"/>
    <n v="11.1038511838"/>
    <n v="20.117259131899999"/>
    <n v="242.37053714499999"/>
    <n v="449.28398182400002"/>
    <n v="82.412547969399995"/>
    <n v="41.206273984699997"/>
  </r>
  <r>
    <n v="5254"/>
    <x v="20"/>
    <x v="3"/>
    <n v="526.61893439999994"/>
    <n v="4.2573500785600002E-2"/>
    <n v="1613.58864421"/>
    <n v="9.6111330911399993"/>
    <n v="73.814113852800006"/>
    <n v="218.834348248"/>
    <n v="389.22480173899999"/>
    <n v="157.307581373"/>
    <n v="78.653790686500002"/>
  </r>
  <r>
    <n v="5254"/>
    <x v="20"/>
    <x v="4"/>
    <n v="119.8395652"/>
    <n v="0"/>
    <n v="703.63175479799997"/>
    <n v="1.9298929595500001"/>
    <n v="31.683690478500001"/>
    <n v="309.88522018899999"/>
    <n v="76.005630152500004"/>
    <n v="25.319166516100001"/>
    <n v="12.6595832581"/>
  </r>
  <r>
    <n v="5254"/>
    <x v="20"/>
    <x v="5"/>
    <n v="0"/>
    <n v="0"/>
    <n v="291.17627303"/>
    <n v="6.5463602836800003E-5"/>
    <n v="15.0336960579"/>
    <n v="429.73016045600002"/>
    <n v="14.198908104799999"/>
    <n v="7.23278903842"/>
    <n v="3.61639451921"/>
  </r>
  <r>
    <n v="5254"/>
    <x v="20"/>
    <x v="6"/>
    <n v="1.6878812000000001"/>
    <n v="0"/>
    <n v="94.234290792699994"/>
    <n v="9.6906635953799997E-6"/>
    <n v="6.3244517758900001"/>
    <n v="309.89369947599999"/>
    <n v="18.975936515899999"/>
    <n v="5.4911195180499996"/>
    <n v="2.7455597590199998"/>
  </r>
  <r>
    <n v="5254"/>
    <x v="20"/>
    <x v="7"/>
    <n v="0"/>
    <n v="0"/>
    <n v="30.277512979099999"/>
    <n v="4.2134247596500003E-6"/>
    <n v="2.6378800612000002"/>
    <n v="132.50620380199999"/>
    <n v="18.519157160700001"/>
    <n v="3.4611509385399999"/>
    <n v="1.7305754692699999"/>
  </r>
  <r>
    <n v="5254"/>
    <x v="20"/>
    <x v="8"/>
    <n v="0"/>
    <n v="0"/>
    <n v="14.2773394338"/>
    <n v="5.5449257189799997E-6"/>
    <n v="2.0422126008700001"/>
    <n v="57.516242909900001"/>
    <n v="20.987899816199999"/>
    <n v="3.55027875139"/>
    <n v="1.77513937569"/>
  </r>
  <r>
    <n v="5254"/>
    <x v="20"/>
    <x v="9"/>
    <n v="18.5666932"/>
    <n v="0"/>
    <n v="8.7196434689599993"/>
    <n v="0.199396217609"/>
    <n v="1.6006739991300001"/>
    <n v="49.4024064551"/>
    <n v="17.953165848800001"/>
    <n v="2.95057279716"/>
    <n v="1.47528639858"/>
  </r>
  <r>
    <n v="5254"/>
    <x v="20"/>
    <x v="10"/>
    <n v="27.006099200000001"/>
    <n v="0"/>
    <n v="6.1271854826099998"/>
    <n v="0.26685718361900002"/>
    <n v="1.26838781359"/>
    <n v="44.781640674499997"/>
    <n v="15.2248181342"/>
    <n v="2.3364622557399999"/>
    <n v="1.1682311278699999"/>
  </r>
  <r>
    <n v="5254"/>
    <x v="20"/>
    <x v="11"/>
    <n v="168.78811999999999"/>
    <n v="0"/>
    <n v="6.2267631881399996"/>
    <n v="2.31967730033"/>
    <n v="1.30247860113"/>
    <n v="141.207950052"/>
    <n v="67.700592682999996"/>
    <n v="2.6363248239799999"/>
    <n v="1.3181624119899999"/>
  </r>
  <r>
    <n v="5254"/>
    <x v="21"/>
    <x v="0"/>
    <n v="222.80031840000001"/>
    <n v="0"/>
    <n v="7.3351997472999999"/>
    <n v="3.3168836078699999"/>
    <n v="1.34176609962"/>
    <n v="153.380140622"/>
    <n v="113.933057448"/>
    <n v="2.9045293765200002"/>
    <n v="1.4522646882600001"/>
  </r>
  <r>
    <n v="5254"/>
    <x v="21"/>
    <x v="1"/>
    <n v="680.21612359999995"/>
    <n v="1.2718153962600001E-2"/>
    <n v="44.668343738700003"/>
    <n v="12.533819896600001"/>
    <n v="3.8282021250899998"/>
    <n v="172.57776478100001"/>
    <n v="533.01287908200004"/>
    <n v="20.683714117200001"/>
    <n v="10.3418570586"/>
  </r>
  <r>
    <n v="5254"/>
    <x v="21"/>
    <x v="2"/>
    <n v="70.891010399999999"/>
    <n v="0"/>
    <n v="122.747742923"/>
    <n v="1.10131443855"/>
    <n v="8.0293788128799992"/>
    <n v="336.112057515"/>
    <n v="43.561601746699999"/>
    <n v="7.10446000483"/>
    <n v="3.55223000241"/>
  </r>
  <r>
    <n v="5254"/>
    <x v="21"/>
    <x v="3"/>
    <n v="263.30946719999997"/>
    <n v="2.4350215450199999E-4"/>
    <n v="57.843466054799997"/>
    <n v="4.1953100558900003"/>
    <n v="4.3218139171100001"/>
    <n v="256.89143973"/>
    <n v="164.79554394600001"/>
    <n v="7.9880854228600002"/>
    <n v="3.9940427114300001"/>
  </r>
  <r>
    <n v="5254"/>
    <x v="21"/>
    <x v="4"/>
    <n v="15.1909308"/>
    <n v="0"/>
    <n v="40.677618955"/>
    <n v="2.0030613019900001E-2"/>
    <n v="3.9308919212200002"/>
    <n v="218.96836569800001"/>
    <n v="18.517115026999999"/>
    <n v="5.4591984060799996"/>
    <n v="2.7295992030399998"/>
  </r>
  <r>
    <n v="5254"/>
    <x v="21"/>
    <x v="5"/>
    <n v="0"/>
    <n v="0"/>
    <n v="17.028854599999999"/>
    <n v="6.4193509094300001E-6"/>
    <n v="2.3922294872099998"/>
    <n v="100.64693765299999"/>
    <n v="19.887962953599999"/>
    <n v="4.1932792813599997"/>
    <n v="2.0966396406799999"/>
  </r>
  <r>
    <n v="5254"/>
    <x v="21"/>
    <x v="6"/>
    <n v="10.1272872"/>
    <n v="0"/>
    <n v="12.042494624"/>
    <n v="1.9947100668200001E-2"/>
    <n v="2.2639407868400001"/>
    <n v="65.577960411899994"/>
    <n v="22.713265084700001"/>
    <n v="4.28835845502"/>
    <n v="2.14417922751"/>
  </r>
  <r>
    <n v="5254"/>
    <x v="21"/>
    <x v="7"/>
    <n v="0"/>
    <n v="0"/>
    <n v="12.4767259254"/>
    <n v="1.5171098533200001E-5"/>
    <n v="2.6552289708100001"/>
    <n v="36.249786814499998"/>
    <n v="27.083084263700002"/>
    <n v="5.3992991103400003"/>
    <n v="2.6996495551700002"/>
  </r>
  <r>
    <n v="5254"/>
    <x v="21"/>
    <x v="8"/>
    <n v="303.81861600000002"/>
    <n v="6.5492924505200002E-4"/>
    <n v="20.669514634999999"/>
    <n v="5.3603447799400001"/>
    <n v="3.7156204852300001"/>
    <n v="122.175104813"/>
    <n v="260.93455990500001"/>
    <n v="8.6022947517899997"/>
    <n v="4.3011473759000003"/>
  </r>
  <r>
    <n v="5254"/>
    <x v="21"/>
    <x v="9"/>
    <n v="81.018297599999997"/>
    <n v="0"/>
    <n v="25.381027288599999"/>
    <n v="1.32961931283"/>
    <n v="3.8182731385299999"/>
    <n v="178.24002544999999"/>
    <n v="62.475298112399997"/>
    <n v="6.8789623222099996"/>
    <n v="3.4394811610999998"/>
  </r>
  <r>
    <n v="5254"/>
    <x v="21"/>
    <x v="10"/>
    <n v="187.3548132"/>
    <n v="0"/>
    <n v="11.969620261299999"/>
    <n v="3.08798399956"/>
    <n v="2.0168537050799999"/>
    <n v="101.05860806600001"/>
    <n v="144.061649262"/>
    <n v="4.99732226275"/>
    <n v="2.49866113138"/>
  </r>
  <r>
    <n v="5254"/>
    <x v="21"/>
    <x v="11"/>
    <n v="423.6581812"/>
    <n v="8.7140311293400002E-4"/>
    <n v="64.440045232599999"/>
    <n v="7.8928700372099998"/>
    <n v="5.5652672274099997"/>
    <n v="257.72482753399999"/>
    <n v="348.39748744600001"/>
    <n v="13.7745112943"/>
    <n v="6.8872556471499999"/>
  </r>
  <r>
    <n v="5254"/>
    <x v="22"/>
    <x v="0"/>
    <n v="1512.3415551999999"/>
    <n v="0.225487284915"/>
    <n v="977.17461941700003"/>
    <n v="33.941626304700002"/>
    <n v="48.851844115399999"/>
    <n v="237.26788313200001"/>
    <n v="1279.45318215"/>
    <n v="308.89623149200003"/>
    <n v="154.44811574600001"/>
  </r>
  <r>
    <n v="5254"/>
    <x v="22"/>
    <x v="1"/>
    <n v="347.7035272"/>
    <n v="1.9643962045400001E-2"/>
    <n v="2357.35469444"/>
    <n v="6.1627373052000003"/>
    <n v="104.632547135"/>
    <n v="354.12592395799999"/>
    <n v="197.77010380600001"/>
    <n v="108.46066218999999"/>
    <n v="54.230331095099999"/>
  </r>
  <r>
    <n v="5254"/>
    <x v="22"/>
    <x v="2"/>
    <n v="47.260673599999997"/>
    <n v="0"/>
    <n v="1011.45055856"/>
    <n v="0.50219260938099997"/>
    <n v="45.884165621699999"/>
    <n v="505.17647468500002"/>
    <n v="15.420655457500001"/>
    <n v="9.1090508769399996"/>
    <n v="4.5545254384699998"/>
  </r>
  <r>
    <n v="5254"/>
    <x v="22"/>
    <x v="3"/>
    <n v="0"/>
    <n v="0"/>
    <n v="284.39612264499999"/>
    <n v="1.5381201963000002E-5"/>
    <n v="14.363852036999999"/>
    <n v="362.45211150300003"/>
    <n v="17.379319969800001"/>
    <n v="6.4976847129899999"/>
    <n v="3.24884235649"/>
  </r>
  <r>
    <n v="5254"/>
    <x v="22"/>
    <x v="4"/>
    <n v="207.60938759999999"/>
    <n v="0"/>
    <n v="101.365777325"/>
    <n v="2.9785784292000002"/>
    <n v="6.5278670269900001"/>
    <n v="302.22865862899999"/>
    <n v="136.29230202400001"/>
    <n v="7.5858706949499997"/>
    <n v="3.7929353474699998"/>
  </r>
  <r>
    <n v="5254"/>
    <x v="22"/>
    <x v="5"/>
    <n v="0"/>
    <n v="0"/>
    <n v="46.692826592599999"/>
    <n v="2.86780317943E-5"/>
    <n v="3.9128004450199998"/>
    <n v="177.297003547"/>
    <n v="20.869996208100002"/>
    <n v="5.0101540343300002"/>
    <n v="2.5050770171700001"/>
  </r>
  <r>
    <n v="5254"/>
    <x v="22"/>
    <x v="6"/>
    <n v="23.630336799999998"/>
    <n v="0"/>
    <n v="22.108632820099999"/>
    <n v="0.299100961198"/>
    <n v="3.0042161588999998"/>
    <n v="114.680725935"/>
    <n v="23.2881195547"/>
    <n v="4.9821432163499999"/>
    <n v="2.49107160818"/>
  </r>
  <r>
    <n v="5254"/>
    <x v="22"/>
    <x v="7"/>
    <n v="0"/>
    <n v="0"/>
    <n v="13.7939387468"/>
    <n v="9.7389978346999997E-6"/>
    <n v="2.5293491388499998"/>
    <n v="51.278569346200001"/>
    <n v="24.115792322600001"/>
    <n v="4.7814608192000003"/>
    <n v="2.3907304096000002"/>
  </r>
  <r>
    <n v="5254"/>
    <x v="22"/>
    <x v="8"/>
    <n v="0"/>
    <n v="0"/>
    <n v="10.7236398375"/>
    <n v="8.9109587994899993E-6"/>
    <n v="2.2335722787500001"/>
    <n v="32.070495196800003"/>
    <n v="23.4234941064"/>
    <n v="4.4895676842899999"/>
    <n v="2.2447838421399999"/>
  </r>
  <r>
    <n v="5254"/>
    <x v="22"/>
    <x v="9"/>
    <n v="15.1909308"/>
    <n v="0"/>
    <n v="13.1773238064"/>
    <n v="1.9101724325499999E-5"/>
    <n v="2.8814668829199999"/>
    <n v="41.082897211800002"/>
    <n v="28.0990525343"/>
    <n v="6.0141483360599999"/>
    <n v="3.0070741680299999"/>
  </r>
  <r>
    <n v="5254"/>
    <x v="22"/>
    <x v="10"/>
    <n v="281.8761604"/>
    <n v="1.5461986351000001E-4"/>
    <n v="12.4081891684"/>
    <n v="4.8065253295700003"/>
    <n v="2.5255078759599998"/>
    <n v="108.248549681"/>
    <n v="190.07148400299999"/>
    <n v="5.17206026681"/>
    <n v="2.58603013341"/>
  </r>
  <r>
    <n v="5254"/>
    <x v="22"/>
    <x v="11"/>
    <n v="440.53699319999998"/>
    <n v="4.3483797672999998E-4"/>
    <n v="53.4680637855"/>
    <n v="7.9547852767"/>
    <n v="4.8550622355000002"/>
    <n v="188.92410473300001"/>
    <n v="351.83374796599998"/>
    <n v="13.6793548975"/>
    <n v="6.8396774487399998"/>
  </r>
  <r>
    <n v="5254"/>
    <x v="23"/>
    <x v="0"/>
    <n v="187.3548132"/>
    <n v="1.4568058299E-4"/>
    <n v="60.1181595328"/>
    <n v="3.0950019390499999"/>
    <n v="5.2651278683199996"/>
    <n v="298.28700178399998"/>
    <n v="119.69685277400001"/>
    <n v="9.44890756701"/>
    <n v="4.7244537835099996"/>
  </r>
  <r>
    <n v="5254"/>
    <x v="23"/>
    <x v="1"/>
    <n v="962.09228399999995"/>
    <n v="5.1851761178900002E-2"/>
    <n v="648.73883828199996"/>
    <n v="18.538470816099998"/>
    <n v="33.982548034399997"/>
    <n v="220.247095035"/>
    <n v="819.49664108399998"/>
    <n v="118.45622868"/>
    <n v="59.228114339800001"/>
  </r>
  <r>
    <n v="5254"/>
    <x v="23"/>
    <x v="2"/>
    <n v="101.27287200000001"/>
    <n v="0"/>
    <n v="490.10306541"/>
    <n v="1.42697344542"/>
    <n v="23.480517298999999"/>
    <n v="397.303507271"/>
    <n v="28.8866221639"/>
    <n v="9.9123518432199997"/>
    <n v="4.9561759216099999"/>
  </r>
  <r>
    <n v="5254"/>
    <x v="23"/>
    <x v="3"/>
    <n v="30.381861600000001"/>
    <n v="0"/>
    <n v="154.91357429000001"/>
    <n v="0.16618542396200001"/>
    <n v="9.2462468822599995"/>
    <n v="344.95899274999999"/>
    <n v="16.165003399500002"/>
    <n v="6.5643856265"/>
    <n v="3.28219281325"/>
  </r>
  <r>
    <n v="5254"/>
    <x v="23"/>
    <x v="4"/>
    <n v="0"/>
    <n v="0"/>
    <n v="52.303910352000003"/>
    <n v="8.1030033701599998E-6"/>
    <n v="4.1865329647599996"/>
    <n v="198.86286980700001"/>
    <n v="18.643067449299998"/>
    <n v="4.8160633222099998"/>
    <n v="2.4080316610999999"/>
  </r>
  <r>
    <n v="5254"/>
    <x v="23"/>
    <x v="5"/>
    <n v="91.145584799999995"/>
    <n v="9.3253344554300005E-5"/>
    <n v="17.149925670799998"/>
    <n v="0.69788386550699999"/>
    <n v="1.72814537193"/>
    <n v="162.20542896000001"/>
    <n v="14.248055024499999"/>
    <n v="2.3492104250799999"/>
    <n v="1.1746052125399999"/>
  </r>
  <r>
    <n v="5254"/>
    <x v="23"/>
    <x v="6"/>
    <n v="5.0636435999999998"/>
    <n v="0"/>
    <n v="14.3217958421"/>
    <n v="1.2402468485900001E-5"/>
    <n v="2.5586209101500001"/>
    <n v="69.810323458599996"/>
    <n v="26.060808919500001"/>
    <n v="5.0879527063400003"/>
    <n v="2.5439763531700001"/>
  </r>
  <r>
    <n v="5254"/>
    <x v="23"/>
    <x v="7"/>
    <n v="48.948554799999997"/>
    <n v="0"/>
    <n v="12.8507425313"/>
    <n v="0.63142987090900005"/>
    <n v="2.6793296479499999"/>
    <n v="69.977862983500003"/>
    <n v="25.527138324799999"/>
    <n v="5.2957238733300001"/>
    <n v="2.64786193667"/>
  </r>
  <r>
    <n v="5254"/>
    <x v="23"/>
    <x v="8"/>
    <n v="30.381861600000001"/>
    <n v="0"/>
    <n v="10.106233357300001"/>
    <n v="0.16618029031500001"/>
    <n v="2.19488908185"/>
    <n v="71.026606452300001"/>
    <n v="22.4830907919"/>
    <n v="4.65633137862"/>
    <n v="2.32816568931"/>
  </r>
  <r>
    <n v="5254"/>
    <x v="23"/>
    <x v="9"/>
    <n v="227.86396199999999"/>
    <n v="0"/>
    <n v="19.111637979000001"/>
    <n v="3.8954379604499998"/>
    <n v="3.53815969498"/>
    <n v="130.463322264"/>
    <n v="188.444496466"/>
    <n v="7.2722396818000004"/>
    <n v="3.6361198409000002"/>
  </r>
  <r>
    <n v="5254"/>
    <x v="23"/>
    <x v="10"/>
    <n v="5.0636435999999998"/>
    <n v="0"/>
    <n v="13.435546109100001"/>
    <n v="1.00944604996E-5"/>
    <n v="2.5384231479600001"/>
    <n v="85.616626353599997"/>
    <n v="19.102338722700001"/>
    <n v="4.4964160066499996"/>
    <n v="2.2482080033199998"/>
  </r>
  <r>
    <n v="5254"/>
    <x v="23"/>
    <x v="11"/>
    <n v="643.0827372"/>
    <n v="5.6806341975299997E-3"/>
    <n v="109.381938159"/>
    <n v="11.8112949891"/>
    <n v="8.0709620087400005"/>
    <n v="255.384609418"/>
    <n v="538.92633846599995"/>
    <n v="22.163232943299999"/>
    <n v="11.0816164717"/>
  </r>
  <r>
    <n v="5254"/>
    <x v="24"/>
    <x v="0"/>
    <n v="889.51339240000004"/>
    <n v="4.6175376740299999E-2"/>
    <n v="464.54629877999997"/>
    <n v="17.447656536299998"/>
    <n v="25.286464240699999"/>
    <n v="228.94910288700001"/>
    <n v="761.40663042799997"/>
    <n v="101.533745966"/>
    <n v="50.766872982800002"/>
  </r>
  <r>
    <n v="5254"/>
    <x v="24"/>
    <x v="1"/>
    <n v="919.89525400000002"/>
    <n v="0.159992660615"/>
    <n v="1553.29675843"/>
    <n v="21.970099657799999"/>
    <n v="71.354937081499997"/>
    <n v="269.56126609400002"/>
    <n v="630.09136078799997"/>
    <n v="269.45019731600001"/>
    <n v="134.72509865800001"/>
  </r>
  <r>
    <n v="5254"/>
    <x v="24"/>
    <x v="2"/>
    <n v="136.71837719999999"/>
    <n v="1.8527329160200001E-2"/>
    <n v="1868.19599806"/>
    <n v="2.27042966464"/>
    <n v="83.637990165100007"/>
    <n v="470.67185409299998"/>
    <n v="75.523562159400001"/>
    <n v="46.383677925999997"/>
    <n v="23.191838962999999"/>
  </r>
  <r>
    <n v="5254"/>
    <x v="24"/>
    <x v="3"/>
    <n v="339.26412119999998"/>
    <n v="5.4339382069299997E-4"/>
    <n v="854.22692161999998"/>
    <n v="5.7059146197799997"/>
    <n v="39.838968129999998"/>
    <n v="437.92137604800001"/>
    <n v="191.13534679899999"/>
    <n v="53.5741375988"/>
    <n v="26.7870687994"/>
  </r>
  <r>
    <n v="5254"/>
    <x v="24"/>
    <x v="4"/>
    <n v="10.1272872"/>
    <n v="0"/>
    <n v="335.13745312399999"/>
    <n v="8.7816678177600002E-5"/>
    <n v="16.899622171400001"/>
    <n v="419.86796245800002"/>
    <n v="17.413171824199999"/>
    <n v="7.4193548509099996"/>
    <n v="3.7096774254499998"/>
  </r>
  <r>
    <n v="5254"/>
    <x v="24"/>
    <x v="5"/>
    <n v="5.0636435999999998"/>
    <n v="0"/>
    <n v="97.328139685500005"/>
    <n v="5.3617321910299996E-6"/>
    <n v="5.8471533780699998"/>
    <n v="237.289631622"/>
    <n v="16.183554796900001"/>
    <n v="4.18866217311"/>
    <n v="2.09433108656"/>
  </r>
  <r>
    <n v="5254"/>
    <x v="24"/>
    <x v="6"/>
    <n v="5.0636435999999998"/>
    <n v="0"/>
    <n v="34.657008028200003"/>
    <n v="5.4488665031600001E-6"/>
    <n v="3.0165689683000001"/>
    <n v="127.83544769"/>
    <n v="20.1166849572"/>
    <n v="3.8679042573600002"/>
    <n v="1.9339521286800001"/>
  </r>
  <r>
    <n v="5254"/>
    <x v="24"/>
    <x v="7"/>
    <n v="0"/>
    <n v="0"/>
    <n v="18.708578210100001"/>
    <n v="1.3907249570099999E-5"/>
    <n v="2.8380245106199999"/>
    <n v="65.420880838399995"/>
    <n v="27.8827772663"/>
    <n v="5.4000039274800002"/>
    <n v="2.7000019637400001"/>
  </r>
  <r>
    <n v="5254"/>
    <x v="24"/>
    <x v="8"/>
    <n v="5.0636435999999998"/>
    <n v="0"/>
    <n v="13.142565535199999"/>
    <n v="1.24809972728E-5"/>
    <n v="2.5548979138600001"/>
    <n v="41.9389542893"/>
    <n v="23.0148388277"/>
    <n v="4.8950229892400001"/>
    <n v="2.4475114946200001"/>
  </r>
  <r>
    <n v="5254"/>
    <x v="24"/>
    <x v="9"/>
    <n v="454.04004279999998"/>
    <n v="0"/>
    <n v="18.898865390299999"/>
    <n v="6.7366593242799997"/>
    <n v="2.7872587377800002"/>
    <n v="219.725831777"/>
    <n v="270.82197292000001"/>
    <n v="6.6324932299599997"/>
    <n v="3.3162466149799998"/>
  </r>
  <r>
    <n v="5254"/>
    <x v="24"/>
    <x v="10"/>
    <n v="222.80031840000001"/>
    <n v="6.6383893090400005E-5"/>
    <n v="30.056813961300001"/>
    <n v="3.7362268119299999"/>
    <n v="3.5951048264000001"/>
    <n v="220.07257172499999"/>
    <n v="155.96160486599999"/>
    <n v="7.4259152082400002"/>
    <n v="3.7129576041200001"/>
  </r>
  <r>
    <n v="5254"/>
    <x v="24"/>
    <x v="11"/>
    <n v="2268.5123328"/>
    <n v="0.65501273033600005"/>
    <n v="2433.02572285"/>
    <n v="77.781234185599999"/>
    <n v="113.56945435900001"/>
    <n v="248.649247718"/>
    <n v="1769.8022736800001"/>
    <n v="629.27887504099999"/>
    <n v="314.63943752"/>
  </r>
  <r>
    <n v="5254"/>
    <x v="25"/>
    <x v="0"/>
    <n v="104.64863440000001"/>
    <n v="8.2667299062400001E-3"/>
    <n v="3685.6003052699998"/>
    <n v="1.6168764014599999"/>
    <n v="159.408632649"/>
    <n v="480.83909329199997"/>
    <n v="46.152987487399997"/>
    <n v="32.569654695499999"/>
    <n v="16.2848273478"/>
  </r>
  <r>
    <n v="5254"/>
    <x v="25"/>
    <x v="1"/>
    <n v="710.59798520000004"/>
    <n v="4.3253950285200002E-2"/>
    <n v="1589.17037895"/>
    <n v="14.3373646177"/>
    <n v="71.305155021199994"/>
    <n v="351.38849009"/>
    <n v="523.70251718500003"/>
    <n v="224.26247749300001"/>
    <n v="112.13123874599999"/>
  </r>
  <r>
    <n v="5254"/>
    <x v="25"/>
    <x v="2"/>
    <n v="717.34951000000001"/>
    <n v="8.2127011389200005E-2"/>
    <n v="2721.7460754399999"/>
    <n v="13.654357196199999"/>
    <n v="120.75257547299999"/>
    <n v="391.91318974900003"/>
    <n v="492.35497026199999"/>
    <n v="254.464051998"/>
    <n v="127.232025999"/>
  </r>
  <r>
    <n v="5254"/>
    <x v="25"/>
    <x v="3"/>
    <n v="43.884911199999998"/>
    <n v="0"/>
    <n v="1818.83737124"/>
    <n v="0.13768198206599999"/>
    <n v="79.2264403155"/>
    <n v="444.39991634400002"/>
    <n v="11.319353936700001"/>
    <n v="7.3258196235100002"/>
    <n v="3.6629098117600001"/>
  </r>
  <r>
    <n v="5254"/>
    <x v="25"/>
    <x v="4"/>
    <n v="99.5849908"/>
    <n v="0"/>
    <n v="553.15795329699995"/>
    <n v="1.2861622500200001"/>
    <n v="26.546627847100002"/>
    <n v="482.814738557"/>
    <n v="23.265691872600001"/>
    <n v="9.5898062055800004"/>
    <n v="4.7949031027900002"/>
  </r>
  <r>
    <n v="5254"/>
    <x v="25"/>
    <x v="5"/>
    <n v="5.0636435999999998"/>
    <n v="0"/>
    <n v="161.599996291"/>
    <n v="1.5309641446899999E-5"/>
    <n v="9.2268462790299992"/>
    <n v="317.189229055"/>
    <n v="21.544045582700001"/>
    <n v="6.4558930050400001"/>
    <n v="3.22794650252"/>
  </r>
  <r>
    <n v="5254"/>
    <x v="25"/>
    <x v="6"/>
    <n v="0"/>
    <n v="0"/>
    <n v="59.139671420299997"/>
    <n v="2.03556674723E-5"/>
    <n v="5.2146320438"/>
    <n v="167.84219388599999"/>
    <n v="27.910444289400001"/>
    <n v="6.7526170350700001"/>
    <n v="3.3763085175300001"/>
  </r>
  <r>
    <n v="5254"/>
    <x v="25"/>
    <x v="7"/>
    <n v="0"/>
    <n v="0"/>
    <n v="26.640046541099998"/>
    <n v="1.68549367354E-5"/>
    <n v="3.68933321016"/>
    <n v="83.437998568699996"/>
    <n v="27.0939710229"/>
    <n v="6.3867201283600004"/>
    <n v="3.1933600641800002"/>
  </r>
  <r>
    <n v="5254"/>
    <x v="25"/>
    <x v="8"/>
    <n v="20.254574399999999"/>
    <n v="0"/>
    <n v="15.1518492059"/>
    <n v="1.0055035116099999E-5"/>
    <n v="2.7499996947100001"/>
    <n v="64.505075371700002"/>
    <n v="21.863527617900001"/>
    <n v="4.85092551321"/>
    <n v="2.4254627566"/>
  </r>
  <r>
    <n v="5254"/>
    <x v="25"/>
    <x v="9"/>
    <n v="241.36701160000001"/>
    <n v="6.1166363722700006E-5"/>
    <n v="17.393460832399999"/>
    <n v="3.95253024293"/>
    <n v="2.69668483925"/>
    <n v="172.63236509999999"/>
    <n v="186.12358827"/>
    <n v="5.4830420153799997"/>
    <n v="2.7415210076899998"/>
  </r>
  <r>
    <n v="5254"/>
    <x v="25"/>
    <x v="10"/>
    <n v="258.24582359999999"/>
    <n v="0"/>
    <n v="11.8899786983"/>
    <n v="3.3036382551900001"/>
    <n v="1.9255783087"/>
    <n v="235.244932027"/>
    <n v="94.012793007799999"/>
    <n v="3.8083166247100002"/>
    <n v="1.9041583123600001"/>
  </r>
  <r>
    <n v="5254"/>
    <x v="25"/>
    <x v="11"/>
    <n v="135.030496"/>
    <n v="0"/>
    <n v="12.6664594289"/>
    <n v="2.0007455300600001"/>
    <n v="2.08372734776"/>
    <n v="170.42029134399999"/>
    <n v="65.187109674799999"/>
    <n v="4.1434465431699996"/>
    <n v="2.0717232715799998"/>
  </r>
  <r>
    <n v="5254"/>
    <x v="26"/>
    <x v="0"/>
    <n v="195.79421919999999"/>
    <n v="0"/>
    <n v="13.9291252198"/>
    <n v="3.3139587564999999"/>
    <n v="2.3135918923199998"/>
    <n v="136.41181302800001"/>
    <n v="150.03332363600001"/>
    <n v="5.1029785041200002"/>
    <n v="2.5514892520600001"/>
  </r>
  <r>
    <n v="5254"/>
    <x v="26"/>
    <x v="1"/>
    <n v="268.37311080000001"/>
    <n v="0"/>
    <n v="15.950815349799999"/>
    <n v="3.7921883537299999"/>
    <n v="2.1301095875199998"/>
    <n v="213.189639599"/>
    <n v="137.82089215600001"/>
    <n v="4.6508347049200003"/>
    <n v="2.3254173524600001"/>
  </r>
  <r>
    <n v="5254"/>
    <x v="26"/>
    <x v="2"/>
    <n v="497.92495400000001"/>
    <n v="9.0957205273800004E-4"/>
    <n v="54.799898885300003"/>
    <n v="8.9649155312000008"/>
    <n v="4.8613260434400001"/>
    <n v="231.11708644199999"/>
    <n v="378.381934828"/>
    <n v="15.3652401302"/>
    <n v="7.6826200650800001"/>
  </r>
  <r>
    <n v="5254"/>
    <x v="26"/>
    <x v="3"/>
    <n v="470.91885480000002"/>
    <n v="4.8065747961400004E-3"/>
    <n v="141.78374406899999"/>
    <n v="8.1314931165799997"/>
    <n v="9.3192028432900003"/>
    <n v="342.69447435000001"/>
    <n v="327.26772478300001"/>
    <n v="25.0202889539"/>
    <n v="12.510144477000001"/>
  </r>
  <r>
    <n v="5254"/>
    <x v="26"/>
    <x v="4"/>
    <n v="0"/>
    <n v="0"/>
    <n v="0"/>
    <n v="0"/>
    <n v="0"/>
    <n v="0"/>
    <n v="0"/>
    <n v="0"/>
    <n v="0"/>
  </r>
  <r>
    <n v="5254"/>
    <x v="26"/>
    <x v="5"/>
    <n v="0"/>
    <n v="0"/>
    <n v="0"/>
    <n v="0"/>
    <n v="0"/>
    <n v="0"/>
    <n v="0"/>
    <n v="0"/>
    <n v="0"/>
  </r>
  <r>
    <n v="5254"/>
    <x v="26"/>
    <x v="6"/>
    <n v="0"/>
    <n v="0"/>
    <n v="0"/>
    <n v="0"/>
    <n v="0"/>
    <n v="0"/>
    <n v="0"/>
    <n v="0"/>
    <n v="0"/>
  </r>
  <r>
    <n v="5254"/>
    <x v="26"/>
    <x v="7"/>
    <n v="0"/>
    <n v="0"/>
    <n v="0"/>
    <n v="0"/>
    <n v="0"/>
    <n v="0"/>
    <n v="0"/>
    <n v="0"/>
    <n v="0"/>
  </r>
  <r>
    <n v="5254"/>
    <x v="26"/>
    <x v="8"/>
    <n v="0"/>
    <n v="0"/>
    <n v="0"/>
    <n v="0"/>
    <n v="0"/>
    <n v="0"/>
    <n v="0"/>
    <n v="0"/>
    <n v="0"/>
  </r>
  <r>
    <n v="5254"/>
    <x v="26"/>
    <x v="9"/>
    <n v="0"/>
    <n v="0"/>
    <n v="0"/>
    <n v="0"/>
    <n v="0"/>
    <n v="0"/>
    <n v="0"/>
    <n v="0"/>
    <n v="0"/>
  </r>
  <r>
    <n v="5254"/>
    <x v="26"/>
    <x v="10"/>
    <n v="0"/>
    <n v="0"/>
    <n v="0"/>
    <n v="0"/>
    <n v="0"/>
    <n v="0"/>
    <n v="0"/>
    <n v="0"/>
    <n v="0"/>
  </r>
  <r>
    <n v="5254"/>
    <x v="26"/>
    <x v="11"/>
    <n v="0"/>
    <n v="0"/>
    <n v="0"/>
    <n v="0"/>
    <n v="0"/>
    <n v="0"/>
    <n v="0"/>
    <n v="0"/>
    <n v="0"/>
  </r>
  <r>
    <n v="5255"/>
    <x v="0"/>
    <x v="0"/>
    <n v="1793.1176038399999"/>
    <n v="0.48360945632899999"/>
    <n v="4013.8850241999999"/>
    <n v="765.37876044200004"/>
    <n v="849.30856499100003"/>
    <n v="1189.57292117"/>
    <n v="704.41439126600005"/>
    <n v="444.80297346100002"/>
    <n v="222.40148672999999"/>
  </r>
  <r>
    <n v="5255"/>
    <x v="0"/>
    <x v="1"/>
    <n v="3509.1871856399998"/>
    <n v="4.6279638538099999"/>
    <n v="1964.5210580200001"/>
    <n v="1806.82378361"/>
    <n v="410.386873202"/>
    <n v="977.24542237599996"/>
    <n v="958.21914603699997"/>
    <n v="743.32022443300002"/>
    <n v="371.66011221600002"/>
  </r>
  <r>
    <n v="5255"/>
    <x v="0"/>
    <x v="2"/>
    <n v="4286.6717716800003"/>
    <n v="5.0515089602299996"/>
    <n v="2444.1025399199998"/>
    <n v="2206.8989519800002"/>
    <n v="512.53524767700003"/>
    <n v="1373.9726443899999"/>
    <n v="1151.70463675"/>
    <n v="1017.71969947"/>
    <n v="508.859849736"/>
  </r>
  <r>
    <n v="5255"/>
    <x v="0"/>
    <x v="3"/>
    <n v="553.34488555999997"/>
    <n v="4.7622346334200002E-3"/>
    <n v="941.27427579200003"/>
    <n v="209.834070371"/>
    <n v="198.72547436100001"/>
    <n v="1285.6499523299999"/>
    <n v="627.90666470400004"/>
    <n v="382.796608252"/>
    <n v="191.398304126"/>
  </r>
  <r>
    <n v="5255"/>
    <x v="0"/>
    <x v="4"/>
    <n v="0"/>
    <n v="0"/>
    <n v="710.12085682099996"/>
    <n v="7.7302977136699995E-4"/>
    <n v="156.11116491600001"/>
    <n v="1287.9628749599999"/>
    <n v="789.77099562000001"/>
    <n v="283.30503486999999"/>
    <n v="141.65251743499999"/>
  </r>
  <r>
    <n v="5255"/>
    <x v="0"/>
    <x v="5"/>
    <n v="0"/>
    <n v="0"/>
    <n v="490.06017427099999"/>
    <n v="5.8148095992800004E-4"/>
    <n v="108.597104078"/>
    <n v="1058.8062677999999"/>
    <n v="965.48219174300004"/>
    <n v="216.343888515"/>
    <n v="108.171944258"/>
  </r>
  <r>
    <n v="5255"/>
    <x v="0"/>
    <x v="6"/>
    <n v="14.008731279999999"/>
    <n v="0"/>
    <n v="539.21769695299997"/>
    <n v="8.6820842259900004E-4"/>
    <n v="119.72688544899999"/>
    <n v="985.56708388799996"/>
    <n v="1134.30173704"/>
    <n v="239.094336309"/>
    <n v="119.54716815499999"/>
  </r>
  <r>
    <n v="5255"/>
    <x v="0"/>
    <x v="7"/>
    <n v="0"/>
    <n v="0"/>
    <n v="652.34646868000004"/>
    <n v="1.39090527972E-3"/>
    <n v="144.83895693100001"/>
    <n v="942.36854453199999"/>
    <n v="1267.51937673"/>
    <n v="299.92984004900001"/>
    <n v="149.964920025"/>
  </r>
  <r>
    <n v="5255"/>
    <x v="0"/>
    <x v="8"/>
    <n v="1849.1525289599999"/>
    <n v="7.46804081865E-2"/>
    <n v="721.42284456499999"/>
    <n v="824.313542439"/>
    <n v="160.159981829"/>
    <n v="1050.7322254999999"/>
    <n v="1361.8407746"/>
    <n v="331.69699235500002"/>
    <n v="165.848496178"/>
  </r>
  <r>
    <n v="5255"/>
    <x v="0"/>
    <x v="9"/>
    <n v="7.0043656399999996"/>
    <n v="0"/>
    <n v="700.673686127"/>
    <n v="3.4757496223"/>
    <n v="155.70367184099999"/>
    <n v="1007.90616499"/>
    <n v="854.45428026000002"/>
    <n v="287.02487661399999"/>
    <n v="143.512438307"/>
  </r>
  <r>
    <n v="5255"/>
    <x v="0"/>
    <x v="10"/>
    <n v="931.58063012000002"/>
    <n v="1.01745484006E-2"/>
    <n v="637.150357816"/>
    <n v="409.85370409799998"/>
    <n v="141.39311021699999"/>
    <n v="956.66841846800003"/>
    <n v="1148.0075784799999"/>
    <n v="294.135671656"/>
    <n v="147.067835828"/>
  </r>
  <r>
    <n v="5255"/>
    <x v="0"/>
    <x v="11"/>
    <n v="343.21391635999998"/>
    <n v="1.2583117601200001E-2"/>
    <n v="387.688510984"/>
    <n v="128.23105104499999"/>
    <n v="86.143958752900005"/>
    <n v="688.94826909999995"/>
    <n v="536.04174011800001"/>
    <n v="149.71929548899999"/>
    <n v="74.859647744300005"/>
  </r>
  <r>
    <n v="5255"/>
    <x v="1"/>
    <x v="0"/>
    <n v="2178.3577140399998"/>
    <n v="0.48837223810800001"/>
    <n v="681.36811202499996"/>
    <n v="953.35948934199996"/>
    <n v="150.617013657"/>
    <n v="1149.3763415000001"/>
    <n v="1169.6819253399999"/>
    <n v="312.392784087"/>
    <n v="156.19639204399999"/>
  </r>
  <r>
    <n v="5255"/>
    <x v="1"/>
    <x v="1"/>
    <n v="1449.9036874799999"/>
    <n v="2.38859815292E-2"/>
    <n v="394.57525739099998"/>
    <n v="584.21181381600002"/>
    <n v="87.356342634399994"/>
    <n v="796.24951748299998"/>
    <n v="711.22372494199999"/>
    <n v="166.649102279"/>
    <n v="83.324551139500002"/>
  </r>
  <r>
    <n v="5255"/>
    <x v="1"/>
    <x v="2"/>
    <n v="868.54133936000005"/>
    <n v="1.3551428953100001E-2"/>
    <n v="396.93490102599998"/>
    <n v="326.88830278799998"/>
    <n v="87.747409880099994"/>
    <n v="1044.2149911500001"/>
    <n v="649.05059120800001"/>
    <n v="185.160724292"/>
    <n v="92.580362145999999"/>
  </r>
  <r>
    <n v="5255"/>
    <x v="1"/>
    <x v="3"/>
    <n v="28.017462559999998"/>
    <n v="0"/>
    <n v="401.49775568000001"/>
    <n v="4.78102963649E-4"/>
    <n v="89.133634088600004"/>
    <n v="872.210188217"/>
    <n v="720.50490903299999"/>
    <n v="170.841992312"/>
    <n v="85.420996155899999"/>
  </r>
  <r>
    <n v="5255"/>
    <x v="1"/>
    <x v="4"/>
    <n v="35.021828200000002"/>
    <n v="0"/>
    <n v="344.01182840400003"/>
    <n v="2.5571513827600003E-4"/>
    <n v="76.418312111000006"/>
    <n v="819.46376866499998"/>
    <n v="783.01797711699999"/>
    <n v="148.03047676"/>
    <n v="74.015238380100001"/>
  </r>
  <r>
    <n v="5255"/>
    <x v="1"/>
    <x v="5"/>
    <n v="70.043656400000003"/>
    <n v="0"/>
    <n v="359.45976983999998"/>
    <n v="17.323521170500001"/>
    <n v="79.797284423999997"/>
    <n v="863.81709449499999"/>
    <n v="986.60169980900002"/>
    <n v="168.31244014399999"/>
    <n v="84.156220071800007"/>
  </r>
  <r>
    <n v="5255"/>
    <x v="1"/>
    <x v="6"/>
    <n v="21.013096919999999"/>
    <n v="0"/>
    <n v="295.43842719700001"/>
    <n v="1.7182334563899999E-4"/>
    <n v="65.675810747100002"/>
    <n v="715.99322780600005"/>
    <n v="716.17883733400004"/>
    <n v="119.154909043"/>
    <n v="59.577454521699998"/>
  </r>
  <r>
    <n v="5255"/>
    <x v="1"/>
    <x v="7"/>
    <n v="0"/>
    <n v="0"/>
    <n v="503.73446170800003"/>
    <n v="9.9474800839899997E-4"/>
    <n v="111.789198175"/>
    <n v="855.67587200699995"/>
    <n v="1250.5113650400001"/>
    <n v="244.091891944"/>
    <n v="122.045945972"/>
  </r>
  <r>
    <n v="5255"/>
    <x v="1"/>
    <x v="8"/>
    <n v="0"/>
    <n v="0"/>
    <n v="651.11366437900006"/>
    <n v="1.36376326376E-3"/>
    <n v="144.59984297700001"/>
    <n v="822.17028063600003"/>
    <n v="1158.42892942"/>
    <n v="293.22339423099999"/>
    <n v="146.611697115"/>
  </r>
  <r>
    <n v="5255"/>
    <x v="1"/>
    <x v="9"/>
    <n v="3950.4622209600002"/>
    <n v="0.94729712657300003"/>
    <n v="984.37266535399999"/>
    <n v="1751.1134729099999"/>
    <n v="217.69431252300001"/>
    <n v="1078.5595118799999"/>
    <n v="2026.155209"/>
    <n v="530.84923182199998"/>
    <n v="265.42461591099999"/>
  </r>
  <r>
    <n v="5255"/>
    <x v="1"/>
    <x v="10"/>
    <n v="917.57189884000002"/>
    <n v="0.36676381366799998"/>
    <n v="946.57049897399997"/>
    <n v="355.89645689499997"/>
    <n v="208.34292440999999"/>
    <n v="1161.80178153"/>
    <n v="611.28809161699996"/>
    <n v="325.29887920200002"/>
    <n v="162.64943960100001"/>
  </r>
  <r>
    <n v="5255"/>
    <x v="1"/>
    <x v="11"/>
    <n v="1807.12633512"/>
    <n v="3.2257823125699997E-2"/>
    <n v="700.39557366999998"/>
    <n v="747.798553191"/>
    <n v="154.16187436000001"/>
    <n v="997.31205739799998"/>
    <n v="807.51050420700005"/>
    <n v="297.30957102000002"/>
    <n v="148.65478551000001"/>
  </r>
  <r>
    <n v="5255"/>
    <x v="2"/>
    <x v="0"/>
    <n v="2255.4057360800002"/>
    <n v="0.44079053502299997"/>
    <n v="773.43147027600003"/>
    <n v="985.16956837700002"/>
    <n v="170.078905367"/>
    <n v="1130.08129042"/>
    <n v="983.34905528900003"/>
    <n v="381.83192364600001"/>
    <n v="190.915961823"/>
  </r>
  <r>
    <n v="5255"/>
    <x v="2"/>
    <x v="1"/>
    <n v="1295.8076434"/>
    <n v="1.53125324495E-2"/>
    <n v="651.46863815100005"/>
    <n v="572.86802532299998"/>
    <n v="143.46201053799999"/>
    <n v="912.44487381399995"/>
    <n v="881.16857172000005"/>
    <n v="299.08370569099998"/>
    <n v="149.54185284499999"/>
  </r>
  <r>
    <n v="5255"/>
    <x v="2"/>
    <x v="2"/>
    <n v="14.008731279999999"/>
    <n v="0"/>
    <n v="655.38214081299998"/>
    <n v="6.9434529973899997"/>
    <n v="144.770183425"/>
    <n v="1054.53311755"/>
    <n v="643.73606267100001"/>
    <n v="244.58634815799999"/>
    <n v="122.293174079"/>
  </r>
  <r>
    <n v="5255"/>
    <x v="2"/>
    <x v="3"/>
    <n v="2752.7156965200002"/>
    <n v="6.31197277768E-2"/>
    <n v="814.59793942199997"/>
    <n v="1180.4372966999999"/>
    <n v="179.882554446"/>
    <n v="1254.9834775500001"/>
    <n v="1425.7387808599999"/>
    <n v="361.766468299"/>
    <n v="180.883234149"/>
  </r>
  <r>
    <n v="5255"/>
    <x v="2"/>
    <x v="4"/>
    <n v="0"/>
    <n v="0"/>
    <n v="648.53276818799998"/>
    <n v="5.7220675675599998E-3"/>
    <n v="143.37993062300001"/>
    <n v="1167.4280068400001"/>
    <n v="816.85018025900001"/>
    <n v="276.097042687"/>
    <n v="138.048521343"/>
  </r>
  <r>
    <n v="5255"/>
    <x v="2"/>
    <x v="5"/>
    <n v="0"/>
    <n v="0"/>
    <n v="508.69622915799999"/>
    <n v="6.5414478354299996E-4"/>
    <n v="112.890426742"/>
    <n v="975.975818334"/>
    <n v="975.39227876899997"/>
    <n v="224.047014961"/>
    <n v="112.023507481"/>
  </r>
  <r>
    <n v="5255"/>
    <x v="2"/>
    <x v="6"/>
    <n v="0"/>
    <n v="0"/>
    <n v="515.25582732500004"/>
    <n v="7.97074076198E-4"/>
    <n v="114.423584128"/>
    <n v="920.62909032599998"/>
    <n v="1109.0200440900001"/>
    <n v="229.53417021499999"/>
    <n v="114.767085108"/>
  </r>
  <r>
    <n v="5255"/>
    <x v="2"/>
    <x v="7"/>
    <n v="0"/>
    <n v="0"/>
    <n v="497.43861653200003"/>
    <n v="6.9736201118300004E-4"/>
    <n v="110.48119914500001"/>
    <n v="830.688954728"/>
    <n v="1036.1449583399999"/>
    <n v="221.43488263200001"/>
    <n v="110.71744131600001"/>
  </r>
  <r>
    <n v="5255"/>
    <x v="2"/>
    <x v="8"/>
    <n v="84.052387679999995"/>
    <n v="0"/>
    <n v="549.96513694600003"/>
    <n v="10.394940776"/>
    <n v="122.170134678"/>
    <n v="812.11546819499995"/>
    <n v="975.67705577900006"/>
    <n v="240.43819600200001"/>
    <n v="120.21909800100001"/>
  </r>
  <r>
    <n v="5255"/>
    <x v="2"/>
    <x v="9"/>
    <n v="0"/>
    <n v="0"/>
    <n v="491.45054599899998"/>
    <n v="6.79978551258E-4"/>
    <n v="109.20233246799999"/>
    <n v="667.02048616599996"/>
    <n v="857.26481076599998"/>
    <n v="208.33394920800001"/>
    <n v="104.166974604"/>
  </r>
  <r>
    <n v="5255"/>
    <x v="2"/>
    <x v="10"/>
    <n v="1064.66357728"/>
    <n v="0"/>
    <n v="347.90515887399999"/>
    <n v="449.03403683699997"/>
    <n v="77.252281906199997"/>
    <n v="736.29347925499997"/>
    <n v="820.95279958399999"/>
    <n v="155.79953447299999"/>
    <n v="77.899767236599999"/>
  </r>
  <r>
    <n v="5255"/>
    <x v="2"/>
    <x v="11"/>
    <n v="3621.2570358799999"/>
    <n v="0.52483931602"/>
    <n v="987.90884429300002"/>
    <n v="1521.3831039199999"/>
    <n v="218.29720019300001"/>
    <n v="1359.47733801"/>
    <n v="1717.83773681"/>
    <n v="467.68757697199999"/>
    <n v="233.84378848599999"/>
  </r>
  <r>
    <n v="5255"/>
    <x v="3"/>
    <x v="0"/>
    <n v="623.38854196"/>
    <n v="7.0168333819999998E-2"/>
    <n v="665.94731325099997"/>
    <n v="252.48805301100001"/>
    <n v="146.58653006200001"/>
    <n v="943.99952911100002"/>
    <n v="602.35607088400002"/>
    <n v="284.44919127200001"/>
    <n v="142.224595636"/>
  </r>
  <r>
    <n v="5255"/>
    <x v="3"/>
    <x v="1"/>
    <n v="2115.3184232799999"/>
    <n v="0.101039953897"/>
    <n v="646.25973503"/>
    <n v="903.28003404799995"/>
    <n v="141.853965101"/>
    <n v="781.982891408"/>
    <n v="828.90297314099996"/>
    <n v="299.54358267399999"/>
    <n v="149.771791337"/>
  </r>
  <r>
    <n v="5255"/>
    <x v="3"/>
    <x v="2"/>
    <n v="707.44092964000004"/>
    <n v="1.8911707038500002E-2"/>
    <n v="626.57911446100002"/>
    <n v="282.00052108"/>
    <n v="138.50590453300001"/>
    <n v="1080.96922976"/>
    <n v="653.01894437500005"/>
    <n v="250.08514263199999"/>
    <n v="125.04257131599999"/>
  </r>
  <r>
    <n v="5255"/>
    <x v="3"/>
    <x v="3"/>
    <n v="35.021828200000002"/>
    <n v="0"/>
    <n v="500.35934594999998"/>
    <n v="3.1404751114799999E-3"/>
    <n v="110.909408571"/>
    <n v="952.21256098799995"/>
    <n v="671.95392816799995"/>
    <n v="214.023942656"/>
    <n v="107.011971328"/>
  </r>
  <r>
    <n v="5255"/>
    <x v="3"/>
    <x v="4"/>
    <n v="14.008731279999999"/>
    <n v="0"/>
    <n v="363.51352695399999"/>
    <n v="4.1423603158300001E-4"/>
    <n v="80.704109411199994"/>
    <n v="792.40394335999997"/>
    <n v="720.91523671499999"/>
    <n v="160.19790917"/>
    <n v="80.098954584799998"/>
  </r>
  <r>
    <n v="5255"/>
    <x v="3"/>
    <x v="5"/>
    <n v="7.0043656399999996"/>
    <n v="0"/>
    <n v="346.48548063200002"/>
    <n v="4.6839090935200001E-4"/>
    <n v="76.908138785000006"/>
    <n v="793.12851675499996"/>
    <n v="919.40793840399999"/>
    <n v="163.22796361100001"/>
    <n v="81.613981805500003"/>
  </r>
  <r>
    <n v="5255"/>
    <x v="3"/>
    <x v="6"/>
    <n v="0"/>
    <n v="0"/>
    <n v="536.00668265199999"/>
    <n v="9.2036384205600001E-4"/>
    <n v="119.027314883"/>
    <n v="904.91071166799998"/>
    <n v="1169.7933478099999"/>
    <n v="243.21160553999999"/>
    <n v="121.60580277"/>
  </r>
  <r>
    <n v="5255"/>
    <x v="3"/>
    <x v="7"/>
    <n v="0"/>
    <n v="0"/>
    <n v="602.56441603899998"/>
    <n v="1.0194318117999999E-3"/>
    <n v="133.860167064"/>
    <n v="867.82485608000002"/>
    <n v="1113.2742381200001"/>
    <n v="262.299654438"/>
    <n v="131.149827219"/>
  </r>
  <r>
    <n v="5255"/>
    <x v="3"/>
    <x v="8"/>
    <n v="301.18772252000002"/>
    <n v="0"/>
    <n v="627.05945554699997"/>
    <n v="114.26708177099999"/>
    <n v="139.21288551399999"/>
    <n v="917.37055164200001"/>
    <n v="1173.6899546100001"/>
    <n v="291.98875198899998"/>
    <n v="145.99437599399999"/>
  </r>
  <r>
    <n v="5255"/>
    <x v="3"/>
    <x v="9"/>
    <n v="273.17025996000001"/>
    <n v="0"/>
    <n v="577.96037544000001"/>
    <n v="100.47690142099999"/>
    <n v="128.43032180899999"/>
    <n v="817.14350328099999"/>
    <n v="933.96546822100004"/>
    <n v="243.87592036699999"/>
    <n v="121.937960184"/>
  </r>
  <r>
    <n v="5255"/>
    <x v="3"/>
    <x v="10"/>
    <n v="392.24447584000001"/>
    <n v="0"/>
    <n v="547.86545269700002"/>
    <n v="153.97281656000001"/>
    <n v="121.669586245"/>
    <n v="772.73501461900003"/>
    <n v="965.77566234400001"/>
    <n v="246.61125461099999"/>
    <n v="123.305627305"/>
  </r>
  <r>
    <n v="5255"/>
    <x v="3"/>
    <x v="11"/>
    <n v="7.0043656399999996"/>
    <n v="0"/>
    <n v="487.797983999"/>
    <n v="8.5346489213499995E-4"/>
    <n v="108.406203222"/>
    <n v="670.654850635"/>
    <n v="731.14205079800001"/>
    <n v="202.957945604"/>
    <n v="101.478972802"/>
  </r>
  <r>
    <n v="5255"/>
    <x v="4"/>
    <x v="0"/>
    <n v="1905.18745408"/>
    <n v="0"/>
    <n v="459.57647393600001"/>
    <n v="792.23021116999996"/>
    <n v="101.959045914"/>
    <n v="946.65518349299998"/>
    <n v="964.10246420399994"/>
    <n v="205.90577056000001"/>
    <n v="102.95288528"/>
  </r>
  <r>
    <n v="5255"/>
    <x v="4"/>
    <x v="1"/>
    <n v="2815.75498728"/>
    <n v="1.2361026402899999"/>
    <n v="664.30479074000004"/>
    <n v="1354.7149170800001"/>
    <n v="146.31291174500001"/>
    <n v="727.21916517199998"/>
    <n v="1155.78638267"/>
    <n v="309.324688176"/>
    <n v="154.662344088"/>
  </r>
  <r>
    <n v="5255"/>
    <x v="4"/>
    <x v="2"/>
    <n v="210.13096920000001"/>
    <n v="0"/>
    <n v="504.73147984000002"/>
    <n v="62.373243074000001"/>
    <n v="111.390048581"/>
    <n v="952.73367560300005"/>
    <n v="495.14235834700003"/>
    <n v="205.2523376"/>
    <n v="102.6261688"/>
  </r>
  <r>
    <n v="5255"/>
    <x v="4"/>
    <x v="3"/>
    <n v="770.48022040000001"/>
    <n v="1.40988185109E-2"/>
    <n v="322.89378890400002"/>
    <n v="244.569924246"/>
    <n v="71.584486123100007"/>
    <n v="1023.21049376"/>
    <n v="542.32097848800004"/>
    <n v="140.906583316"/>
    <n v="70.453291657999998"/>
  </r>
  <r>
    <n v="5255"/>
    <x v="4"/>
    <x v="4"/>
    <n v="889.55443628"/>
    <n v="3.1711151869700002E-3"/>
    <n v="394.16760496900002"/>
    <n v="368.38159001899999"/>
    <n v="87.471458534700005"/>
    <n v="1017.55751462"/>
    <n v="966.70595834599999"/>
    <n v="179.004863801"/>
    <n v="89.502431900700003"/>
  </r>
  <r>
    <n v="5255"/>
    <x v="4"/>
    <x v="5"/>
    <n v="0"/>
    <n v="0"/>
    <n v="453.92605323800001"/>
    <n v="4.3917053829300003E-3"/>
    <n v="100.65868787399999"/>
    <n v="1006.20237838"/>
    <n v="1047.17089736"/>
    <n v="223.17102324699999"/>
    <n v="111.585511623"/>
  </r>
  <r>
    <n v="5255"/>
    <x v="4"/>
    <x v="6"/>
    <n v="0"/>
    <n v="0"/>
    <n v="728.88572839200003"/>
    <n v="1.6894484716399999E-3"/>
    <n v="161.88210497200001"/>
    <n v="1019.57701008"/>
    <n v="1312.4851256100001"/>
    <n v="323.88597795099997"/>
    <n v="161.94298897600001"/>
  </r>
  <r>
    <n v="5255"/>
    <x v="4"/>
    <x v="7"/>
    <n v="28.017462559999998"/>
    <n v="0"/>
    <n v="685.87739885899998"/>
    <n v="1.2271851279E-3"/>
    <n v="152.353266421"/>
    <n v="945.53320568000004"/>
    <n v="1172.9629653500001"/>
    <n v="301.49255975800003"/>
    <n v="150.74627987900001"/>
  </r>
  <r>
    <n v="5255"/>
    <x v="4"/>
    <x v="8"/>
    <n v="0"/>
    <n v="0"/>
    <n v="815.37184560499998"/>
    <n v="2.2122199539499998E-3"/>
    <n v="181.090657136"/>
    <n v="873.5584192"/>
    <n v="1276.4174049200001"/>
    <n v="364.53479838999999"/>
    <n v="182.267399195"/>
  </r>
  <r>
    <n v="5255"/>
    <x v="4"/>
    <x v="9"/>
    <n v="0"/>
    <n v="0"/>
    <n v="702.90508877499997"/>
    <n v="1.1515084317000001E-3"/>
    <n v="156.143842992"/>
    <n v="797.13083447500003"/>
    <n v="1070.33055328"/>
    <n v="307.52342820799998"/>
    <n v="153.76171410399999"/>
  </r>
  <r>
    <n v="5255"/>
    <x v="4"/>
    <x v="10"/>
    <n v="196.12223792"/>
    <n v="0"/>
    <n v="532.19305719500005"/>
    <n v="62.363811704699998"/>
    <n v="118.277362658"/>
    <n v="750.88044792799997"/>
    <n v="814.684060821"/>
    <n v="220.93327814200001"/>
    <n v="110.466639071"/>
  </r>
  <r>
    <n v="5255"/>
    <x v="4"/>
    <x v="11"/>
    <n v="28.017462559999998"/>
    <n v="0"/>
    <n v="318.20143658199999"/>
    <n v="1.7435041168E-4"/>
    <n v="70.733094286599993"/>
    <n v="521.65769808499999"/>
    <n v="533.52452439299998"/>
    <n v="129.02611673999999"/>
    <n v="64.513058370099998"/>
  </r>
  <r>
    <n v="5255"/>
    <x v="5"/>
    <x v="0"/>
    <n v="2339.45812376"/>
    <n v="4.8801866093899998E-2"/>
    <n v="649.82868280100001"/>
    <n v="1050.6726712100001"/>
    <n v="143.762107982"/>
    <n v="902.45615855200003"/>
    <n v="1286.88927638"/>
    <n v="300.42996696199998"/>
    <n v="150.21498348099999"/>
  </r>
  <r>
    <n v="5255"/>
    <x v="5"/>
    <x v="1"/>
    <n v="4889.0472167199996"/>
    <n v="3.9346165183499999"/>
    <n v="575.73914822400002"/>
    <n v="2434.57474155"/>
    <n v="125.730439738"/>
    <n v="764.47345888300003"/>
    <n v="1847.2835586199999"/>
    <n v="561.97629670699996"/>
    <n v="280.98814835299999"/>
  </r>
  <r>
    <n v="5255"/>
    <x v="5"/>
    <x v="2"/>
    <n v="4307.6848686000003"/>
    <n v="3.4716646131500002"/>
    <n v="2329.1579218500001"/>
    <n v="1978.03682835"/>
    <n v="502.89135008800002"/>
    <n v="1490.4485845700001"/>
    <n v="1219.89656543"/>
    <n v="786.49457926699995"/>
    <n v="393.24728963299998"/>
  </r>
  <r>
    <n v="5255"/>
    <x v="5"/>
    <x v="3"/>
    <n v="0"/>
    <n v="0"/>
    <n v="1013.44267949"/>
    <n v="3.4615107832400002E-2"/>
    <n v="215.81887729100001"/>
    <n v="1289.7751066400001"/>
    <n v="613.10608167099997"/>
    <n v="367.29325905100001"/>
    <n v="183.64662952500001"/>
  </r>
  <r>
    <n v="5255"/>
    <x v="5"/>
    <x v="4"/>
    <n v="49.030559480000001"/>
    <n v="0"/>
    <n v="644.204099068"/>
    <n v="6.12589039748E-4"/>
    <n v="141.68153593299999"/>
    <n v="1242.69632669"/>
    <n v="772.98044416000005"/>
    <n v="259.51244437899999"/>
    <n v="129.756222189"/>
  </r>
  <r>
    <n v="5255"/>
    <x v="5"/>
    <x v="5"/>
    <n v="28.017462559999998"/>
    <n v="0"/>
    <n v="428.52759647900001"/>
    <n v="4.0091719607599998E-4"/>
    <n v="94.984861651299994"/>
    <n v="987.65049893800006"/>
    <n v="867.73365347399999"/>
    <n v="184.656758379"/>
    <n v="92.328379189499998"/>
  </r>
  <r>
    <n v="5255"/>
    <x v="5"/>
    <x v="6"/>
    <n v="7.0043656399999996"/>
    <n v="0"/>
    <n v="458.11716326599998"/>
    <n v="6.2941879134899997E-4"/>
    <n v="101.687051569"/>
    <n v="923.20379068099999"/>
    <n v="1076.16163626"/>
    <n v="209.93574887700001"/>
    <n v="104.967874438"/>
  </r>
  <r>
    <n v="5255"/>
    <x v="5"/>
    <x v="7"/>
    <n v="0"/>
    <n v="0"/>
    <n v="525.75617699899999"/>
    <n v="8.8994969214400001E-4"/>
    <n v="116.732401661"/>
    <n v="859.87627375600005"/>
    <n v="1126.46273032"/>
    <n v="241.65325594500001"/>
    <n v="120.826627972"/>
  </r>
  <r>
    <n v="5255"/>
    <x v="5"/>
    <x v="8"/>
    <n v="0"/>
    <n v="0"/>
    <n v="630.62270472099999"/>
    <n v="1.2203155492E-3"/>
    <n v="140.03688006199999"/>
    <n v="823.69835576100002"/>
    <n v="1149.1216033200001"/>
    <n v="286.473233671"/>
    <n v="143.23661683500001"/>
  </r>
  <r>
    <n v="5255"/>
    <x v="5"/>
    <x v="9"/>
    <n v="462.28813223999998"/>
    <n v="0"/>
    <n v="769.86879650499998"/>
    <n v="208.794623441"/>
    <n v="171.02389372299999"/>
    <n v="847.88439401799997"/>
    <n v="1226.5038789600001"/>
    <n v="335.42336141099997"/>
    <n v="167.71168070600001"/>
  </r>
  <r>
    <n v="5255"/>
    <x v="5"/>
    <x v="10"/>
    <n v="28.017462559999998"/>
    <n v="0"/>
    <n v="512.77506550099997"/>
    <n v="1.64492477369E-3"/>
    <n v="113.81320074"/>
    <n v="717.61752346799994"/>
    <n v="854.78106548999995"/>
    <n v="243.929025435"/>
    <n v="121.96451271700001"/>
  </r>
  <r>
    <n v="5255"/>
    <x v="5"/>
    <x v="11"/>
    <n v="2024.2616699600001"/>
    <n v="0.211342260384"/>
    <n v="642.65368503299999"/>
    <n v="863.14430687900006"/>
    <n v="142.53112319100001"/>
    <n v="928.09365744000002"/>
    <n v="1252.87739078"/>
    <n v="315.550061642"/>
    <n v="157.775030821"/>
  </r>
  <r>
    <n v="5255"/>
    <x v="6"/>
    <x v="0"/>
    <n v="1933.20491664"/>
    <n v="0.95900721767999997"/>
    <n v="1067.1746040999999"/>
    <n v="880.57600914199998"/>
    <n v="235.41057932300001"/>
    <n v="1044.4614677"/>
    <n v="1051.03211855"/>
    <n v="429.254443385"/>
    <n v="214.627221693"/>
  </r>
  <r>
    <n v="5255"/>
    <x v="6"/>
    <x v="1"/>
    <n v="5659.5274371200003"/>
    <n v="4.2838892992100002"/>
    <n v="1851.97891482"/>
    <n v="2803.0163192999999"/>
    <n v="400.17953853500001"/>
    <n v="1072.90304515"/>
    <n v="1853.50306761"/>
    <n v="855.24575652600004"/>
    <n v="427.62287826300002"/>
  </r>
  <r>
    <n v="5255"/>
    <x v="6"/>
    <x v="2"/>
    <n v="4048.5233399200001"/>
    <n v="4.0558287744100001"/>
    <n v="1797.8597581199999"/>
    <n v="1828.09278642"/>
    <n v="382.93569117800001"/>
    <n v="1187.9257375699999"/>
    <n v="1160.5057554299999"/>
    <n v="782.35613688399997"/>
    <n v="391.17806844199998"/>
  </r>
  <r>
    <n v="5255"/>
    <x v="6"/>
    <x v="3"/>
    <n v="0"/>
    <n v="0"/>
    <n v="1057.79644044"/>
    <n v="4.96447604673E-2"/>
    <n v="226.06642029299999"/>
    <n v="1342.0101932800001"/>
    <n v="677.64994187900004"/>
    <n v="413.69572167500002"/>
    <n v="206.84786083700001"/>
  </r>
  <r>
    <n v="5255"/>
    <x v="6"/>
    <x v="4"/>
    <n v="28.017462559999998"/>
    <n v="0"/>
    <n v="654.75743818700005"/>
    <n v="5.2119915069600003E-4"/>
    <n v="144.22397661599999"/>
    <n v="1142.37126638"/>
    <n v="670.42787499099995"/>
    <n v="239.330799144"/>
    <n v="119.665399572"/>
  </r>
  <r>
    <n v="5255"/>
    <x v="6"/>
    <x v="5"/>
    <n v="28.017462559999998"/>
    <n v="0"/>
    <n v="442.17620985899998"/>
    <n v="5.4991479164400001E-4"/>
    <n v="97.961706861799996"/>
    <n v="1024.2006691300001"/>
    <n v="940.78924257699998"/>
    <n v="204.978211851"/>
    <n v="102.48910592599999"/>
  </r>
  <r>
    <n v="5255"/>
    <x v="6"/>
    <x v="6"/>
    <n v="420.26193840000002"/>
    <n v="0"/>
    <n v="487.00456081499999"/>
    <n v="162.80714954699999"/>
    <n v="108.14154132500001"/>
    <n v="1041.4284316200001"/>
    <n v="1031.8702897600001"/>
    <n v="213.24818801999999"/>
    <n v="106.62409400999999"/>
  </r>
  <r>
    <n v="5255"/>
    <x v="6"/>
    <x v="7"/>
    <n v="0"/>
    <n v="0"/>
    <n v="683.10147837"/>
    <n v="1.7405513586000001E-3"/>
    <n v="151.63235335900001"/>
    <n v="961.31427539200001"/>
    <n v="1331.66944263"/>
    <n v="321.30093611000001"/>
    <n v="160.650468055"/>
  </r>
  <r>
    <n v="5255"/>
    <x v="6"/>
    <x v="8"/>
    <n v="0"/>
    <n v="0"/>
    <n v="722.94492532799995"/>
    <n v="1.8796383090599999E-3"/>
    <n v="160.48996517"/>
    <n v="860.73853686699999"/>
    <n v="1235.0258692699999"/>
    <n v="338.66178968000003"/>
    <n v="169.33089484000001"/>
  </r>
  <r>
    <n v="5255"/>
    <x v="6"/>
    <x v="9"/>
    <n v="1169.72906188"/>
    <n v="0.211206224631"/>
    <n v="811.11434973099995"/>
    <n v="527.91899338200005"/>
    <n v="180.300242306"/>
    <n v="862.55923679399996"/>
    <n v="1173.3072544700001"/>
    <n v="327.60130242600002"/>
    <n v="163.80065121300001"/>
  </r>
  <r>
    <n v="5255"/>
    <x v="6"/>
    <x v="10"/>
    <n v="0"/>
    <n v="0"/>
    <n v="523.61718435299997"/>
    <n v="3.1072404778199999E-2"/>
    <n v="116.306256404"/>
    <n v="821.72663432499996"/>
    <n v="705.45114165200005"/>
    <n v="224.567284887"/>
    <n v="112.28364244300001"/>
  </r>
  <r>
    <n v="5255"/>
    <x v="6"/>
    <x v="11"/>
    <n v="4384.7328906399998"/>
    <n v="1.08164707172"/>
    <n v="974.41003379999995"/>
    <n v="1994.55019367"/>
    <n v="214.87269404599999"/>
    <n v="1232.19044437"/>
    <n v="1699.5157710599999"/>
    <n v="491.38465416399998"/>
    <n v="245.69232708199999"/>
  </r>
  <r>
    <n v="5255"/>
    <x v="7"/>
    <x v="0"/>
    <n v="10338.443684600001"/>
    <n v="14.2894093925"/>
    <n v="4130.9826817499998"/>
    <n v="5668.2355584400002"/>
    <n v="878.99520840900004"/>
    <n v="1616.5278450000001"/>
    <n v="2558.6100661199998"/>
    <n v="1756.5394652699999"/>
    <n v="878.26973263599996"/>
  </r>
  <r>
    <n v="5255"/>
    <x v="7"/>
    <x v="1"/>
    <n v="6745.2041113200003"/>
    <n v="8.8603827963900006"/>
    <n v="3275.9264899499999"/>
    <n v="3257.79614846"/>
    <n v="687.05356049099998"/>
    <n v="1382.8959416299999"/>
    <n v="1636.0018098200001"/>
    <n v="1427.4482851299999"/>
    <n v="713.72414256699994"/>
  </r>
  <r>
    <n v="5255"/>
    <x v="7"/>
    <x v="2"/>
    <n v="1106.6897711199999"/>
    <n v="0.114212919494"/>
    <n v="1329.58771503"/>
    <n v="474.51993389400002"/>
    <n v="272.74565985999999"/>
    <n v="1251.3021784499999"/>
    <n v="668.27860287999999"/>
    <n v="468.42048799700001"/>
    <n v="234.21024399800001"/>
  </r>
  <r>
    <n v="5255"/>
    <x v="7"/>
    <x v="3"/>
    <n v="0"/>
    <n v="0"/>
    <n v="873.73358055699998"/>
    <n v="1.8869710877400001E-2"/>
    <n v="188.71545903200001"/>
    <n v="1285.55357104"/>
    <n v="634.32569739799999"/>
    <n v="365.15243801899999"/>
    <n v="182.576219009"/>
  </r>
  <r>
    <n v="5255"/>
    <x v="7"/>
    <x v="4"/>
    <n v="0"/>
    <n v="0"/>
    <n v="620.10198083600005"/>
    <n v="6.1584239108599997E-4"/>
    <n v="136.97620728499999"/>
    <n v="1182.9847931199999"/>
    <n v="776.91152904600006"/>
    <n v="252.38495411400001"/>
    <n v="126.192477057"/>
  </r>
  <r>
    <n v="5255"/>
    <x v="7"/>
    <x v="5"/>
    <n v="959.59809268000004"/>
    <n v="9.3385893879699994E-3"/>
    <n v="606.61484292700004"/>
    <n v="411.80440841400002"/>
    <n v="134.250329744"/>
    <n v="1296.6644219699999"/>
    <n v="1218.34023088"/>
    <n v="281.96653043399999"/>
    <n v="140.983265217"/>
  </r>
  <r>
    <n v="5255"/>
    <x v="7"/>
    <x v="6"/>
    <n v="0"/>
    <n v="0"/>
    <n v="514.26379448399996"/>
    <n v="5.97442373971E-4"/>
    <n v="114.23225707899999"/>
    <n v="935.70625367900004"/>
    <n v="931.083471014"/>
    <n v="209.44478517300001"/>
    <n v="104.722392586"/>
  </r>
  <r>
    <n v="5255"/>
    <x v="7"/>
    <x v="7"/>
    <n v="0"/>
    <n v="0"/>
    <n v="515.92641425700003"/>
    <n v="8.7461717654399996E-4"/>
    <n v="114.52939107100001"/>
    <n v="889.16171968599997"/>
    <n v="1148.8634415399999"/>
    <n v="240.118353695"/>
    <n v="120.059176847"/>
  </r>
  <r>
    <n v="5255"/>
    <x v="7"/>
    <x v="8"/>
    <n v="0"/>
    <n v="0"/>
    <n v="625.49967935999996"/>
    <n v="1.54404594927E-3"/>
    <n v="138.841469813"/>
    <n v="823.478199163"/>
    <n v="1178.3927743700001"/>
    <n v="296.31471613100001"/>
    <n v="148.15735806500001"/>
  </r>
  <r>
    <n v="5255"/>
    <x v="7"/>
    <x v="9"/>
    <n v="70.043656400000003"/>
    <n v="0"/>
    <n v="598.18608569100002"/>
    <n v="3.4658944381499999"/>
    <n v="132.890010133"/>
    <n v="772.54866288200003"/>
    <n v="951.24239002599995"/>
    <n v="259.83263858200002"/>
    <n v="129.91631929100001"/>
  </r>
  <r>
    <n v="5255"/>
    <x v="7"/>
    <x v="10"/>
    <n v="539.33615427999996"/>
    <n v="0"/>
    <n v="564.451451249"/>
    <n v="202.75213236299999"/>
    <n v="125.44936225399999"/>
    <n v="776.16595633099996"/>
    <n v="859.72351229799995"/>
    <n v="233.67581417100001"/>
    <n v="116.837907086"/>
  </r>
  <r>
    <n v="5255"/>
    <x v="7"/>
    <x v="11"/>
    <n v="1106.6897711199999"/>
    <n v="2.34323827313E-3"/>
    <n v="405.63830096599997"/>
    <n v="437.02498595700001"/>
    <n v="90.074996088800006"/>
    <n v="840.56089399699999"/>
    <n v="751.53179343600004"/>
    <n v="176.29411885299999"/>
    <n v="88.147059426699997"/>
  </r>
  <r>
    <n v="5255"/>
    <x v="8"/>
    <x v="0"/>
    <n v="476.29686351999999"/>
    <n v="2.95914780537E-2"/>
    <n v="351.49744879000002"/>
    <n v="174.20452519700001"/>
    <n v="78.101385428300006"/>
    <n v="739.40835367600005"/>
    <n v="602.85240457600003"/>
    <n v="145.00268212500001"/>
    <n v="72.501341062700007"/>
  </r>
  <r>
    <n v="5255"/>
    <x v="8"/>
    <x v="1"/>
    <n v="2633.6414806399998"/>
    <n v="0.28603193554400003"/>
    <n v="539.44208929199999"/>
    <n v="1179.08078604"/>
    <n v="119.248864196"/>
    <n v="818.44208911600003"/>
    <n v="1083.9337691000001"/>
    <n v="249.200517459"/>
    <n v="124.600258729"/>
  </r>
  <r>
    <n v="5255"/>
    <x v="8"/>
    <x v="2"/>
    <n v="1954.2180135599999"/>
    <n v="0.13139747878300001"/>
    <n v="662.69792679700004"/>
    <n v="820.57747095599996"/>
    <n v="146.239741084"/>
    <n v="1217.6141545200001"/>
    <n v="973.08181209199995"/>
    <n v="309.48490491299998"/>
    <n v="154.742452456"/>
  </r>
  <r>
    <n v="5255"/>
    <x v="8"/>
    <x v="3"/>
    <n v="1316.8207403199999"/>
    <n v="4.0814324172499999E-2"/>
    <n v="597.03641832200003"/>
    <n v="542.40120098600005"/>
    <n v="131.91183520000001"/>
    <n v="1019.44426082"/>
    <n v="845.62569462299996"/>
    <n v="251.85765276800001"/>
    <n v="125.928826384"/>
  </r>
  <r>
    <n v="5255"/>
    <x v="8"/>
    <x v="4"/>
    <n v="42.026193839999998"/>
    <n v="0"/>
    <n v="411.92566285300001"/>
    <n v="1.28868934836E-2"/>
    <n v="91.044533406200003"/>
    <n v="928.17241612099997"/>
    <n v="512.63169581900002"/>
    <n v="179.30064499599999"/>
    <n v="89.650322498099996"/>
  </r>
  <r>
    <n v="5255"/>
    <x v="8"/>
    <x v="5"/>
    <n v="7.0043656399999996"/>
    <n v="0"/>
    <n v="574.37360454099996"/>
    <n v="1.4774077869299999E-3"/>
    <n v="127.377710851"/>
    <n v="1035.8767565999999"/>
    <n v="1163.3318969699999"/>
    <n v="282.65736057300001"/>
    <n v="141.32868028600001"/>
  </r>
  <r>
    <n v="5255"/>
    <x v="8"/>
    <x v="6"/>
    <n v="0"/>
    <n v="0"/>
    <n v="634.44509046099995"/>
    <n v="1.00603353373E-3"/>
    <n v="140.99620025499999"/>
    <n v="951.61454314299999"/>
    <n v="1086.8464493399999"/>
    <n v="262.42187059499997"/>
    <n v="131.21093529699999"/>
  </r>
  <r>
    <n v="5255"/>
    <x v="8"/>
    <x v="7"/>
    <n v="0"/>
    <n v="0"/>
    <n v="763.98406247399998"/>
    <n v="2.0667541076399999E-3"/>
    <n v="169.61221339400001"/>
    <n v="971.72874945499996"/>
    <n v="1377.92879827"/>
    <n v="355.27648984199999"/>
    <n v="177.63824492099999"/>
  </r>
  <r>
    <n v="5255"/>
    <x v="8"/>
    <x v="8"/>
    <n v="0"/>
    <n v="0"/>
    <n v="795.22585543000002"/>
    <n v="1.8528545505600001E-3"/>
    <n v="176.65660696099999"/>
    <n v="865.05412145900004"/>
    <n v="1184.6189023100001"/>
    <n v="346.896466283"/>
    <n v="173.448233141"/>
  </r>
  <r>
    <n v="5255"/>
    <x v="8"/>
    <x v="9"/>
    <n v="413.25757276000002"/>
    <n v="0"/>
    <n v="903.79543508899997"/>
    <n v="163.20521867799999"/>
    <n v="200.62888214399999"/>
    <n v="1034.42447406"/>
    <n v="1411.78574647"/>
    <n v="425.47911003500002"/>
    <n v="212.73955501699999"/>
  </r>
  <r>
    <n v="5255"/>
    <x v="8"/>
    <x v="10"/>
    <n v="560.34925120000003"/>
    <n v="0"/>
    <n v="1368.2847763100001"/>
    <n v="212.74649354900001"/>
    <n v="303.79177943299999"/>
    <n v="1116.2170392800001"/>
    <n v="1634.6887455799999"/>
    <n v="632.03177903000005"/>
    <n v="316.01588951500003"/>
  </r>
  <r>
    <n v="5255"/>
    <x v="8"/>
    <x v="11"/>
    <n v="889.55443628"/>
    <n v="1.51271345053E-2"/>
    <n v="1346.77954959"/>
    <n v="367.12815189999998"/>
    <n v="299.20031853500001"/>
    <n v="1162.5634911"/>
    <n v="1480.0348283000001"/>
    <n v="580.97650489"/>
    <n v="290.488252445"/>
  </r>
  <r>
    <n v="5255"/>
    <x v="9"/>
    <x v="0"/>
    <n v="10058.269059"/>
    <n v="12.074245812199999"/>
    <n v="3019.23848408"/>
    <n v="5103.4331408400003"/>
    <n v="649.32647660800001"/>
    <n v="1500.4411304600001"/>
    <n v="2450.1763807900002"/>
    <n v="1315.6763898300001"/>
    <n v="657.83819491700001"/>
  </r>
  <r>
    <n v="5255"/>
    <x v="9"/>
    <x v="1"/>
    <n v="1365.8512998000001"/>
    <n v="0.88805951185800003"/>
    <n v="1135.9384480199999"/>
    <n v="648.47354171400002"/>
    <n v="237.021382829"/>
    <n v="775.26195729400001"/>
    <n v="542.03423556099995"/>
    <n v="422.68835308899997"/>
    <n v="211.34417654399999"/>
  </r>
  <r>
    <n v="5255"/>
    <x v="9"/>
    <x v="2"/>
    <n v="5554.4619525199996"/>
    <n v="6.8851816306"/>
    <n v="2614.6030931199998"/>
    <n v="2806.7115504100002"/>
    <n v="550.273890177"/>
    <n v="1298.9828654200001"/>
    <n v="1369.3548756099999"/>
    <n v="1144.75784383"/>
    <n v="572.37892191499998"/>
  </r>
  <r>
    <n v="5255"/>
    <x v="9"/>
    <x v="3"/>
    <n v="623.38854196"/>
    <n v="2.76963724845E-2"/>
    <n v="1071.9162533799999"/>
    <n v="252.64746817599999"/>
    <n v="226.993436035"/>
    <n v="1291.4080399699999"/>
    <n v="649.58994791400005"/>
    <n v="431.19651278200001"/>
    <n v="215.59825639100001"/>
  </r>
  <r>
    <n v="5255"/>
    <x v="9"/>
    <x v="4"/>
    <n v="49.030559480000001"/>
    <n v="0"/>
    <n v="643.99409899399996"/>
    <n v="3.4656703340999999"/>
    <n v="140.893538519"/>
    <n v="1092.53698037"/>
    <n v="520.52778069500005"/>
    <n v="245.78219726099999"/>
    <n v="122.89109863100001"/>
  </r>
  <r>
    <n v="5255"/>
    <x v="9"/>
    <x v="5"/>
    <n v="714.44529527999998"/>
    <n v="1.1697509133399999E-2"/>
    <n v="562.22401776599997"/>
    <n v="279.67431762000001"/>
    <n v="124.312825164"/>
    <n v="1305.1532536"/>
    <n v="996.04973208199999"/>
    <n v="260.87731760999998"/>
    <n v="130.43865880499999"/>
  </r>
  <r>
    <n v="5255"/>
    <x v="9"/>
    <x v="6"/>
    <n v="0"/>
    <n v="0"/>
    <n v="597.21559647200002"/>
    <n v="1.0540246501000001E-3"/>
    <n v="132.522864029"/>
    <n v="1065.72845089"/>
    <n v="1090.82592492"/>
    <n v="261.752072795"/>
    <n v="130.87603639700001"/>
  </r>
  <r>
    <n v="5255"/>
    <x v="9"/>
    <x v="7"/>
    <n v="0"/>
    <n v="0"/>
    <n v="669.95241742500002"/>
    <n v="1.3956754532400001E-3"/>
    <n v="148.770344728"/>
    <n v="976.99959845299998"/>
    <n v="1245.7818348799999"/>
    <n v="300.10940991500001"/>
    <n v="150.054704958"/>
  </r>
  <r>
    <n v="5255"/>
    <x v="9"/>
    <x v="8"/>
    <n v="0"/>
    <n v="0"/>
    <n v="666.30379044999995"/>
    <n v="1.22979625147E-3"/>
    <n v="148.01138604499999"/>
    <n v="844.81920944599995"/>
    <n v="1102.98954338"/>
    <n v="291.26262237600002"/>
    <n v="145.63131118800001"/>
  </r>
  <r>
    <n v="5255"/>
    <x v="9"/>
    <x v="9"/>
    <n v="0"/>
    <n v="0"/>
    <n v="621.44840068600001"/>
    <n v="1.03330604983E-3"/>
    <n v="138.054421577"/>
    <n v="761.529659477"/>
    <n v="1002.2149014399999"/>
    <n v="270.62865580800002"/>
    <n v="135.31432790400001"/>
  </r>
  <r>
    <n v="5255"/>
    <x v="9"/>
    <x v="10"/>
    <n v="0"/>
    <n v="0"/>
    <n v="376.89269665900002"/>
    <n v="2.4840429114900001E-4"/>
    <n v="83.729718395399999"/>
    <n v="600.67325645599999"/>
    <n v="703.36072140600004"/>
    <n v="163.48850432699999"/>
    <n v="81.744252163699997"/>
  </r>
  <r>
    <n v="5255"/>
    <x v="9"/>
    <x v="11"/>
    <n v="672.41910143999996"/>
    <n v="1.17559302652E-2"/>
    <n v="282.41160652500002"/>
    <n v="245.05503009200001"/>
    <n v="62.789344025600002"/>
    <n v="672.283308498"/>
    <n v="562.60734427600005"/>
    <n v="111.535123223"/>
    <n v="55.767561611399998"/>
  </r>
  <r>
    <n v="5255"/>
    <x v="10"/>
    <x v="0"/>
    <n v="1036.64611472"/>
    <n v="0"/>
    <n v="246.341592287"/>
    <n v="377.811573979"/>
    <n v="54.714832783200002"/>
    <n v="716.78471900199997"/>
    <n v="611.183943494"/>
    <n v="105.725966042"/>
    <n v="52.862983021200002"/>
  </r>
  <r>
    <n v="5255"/>
    <x v="10"/>
    <x v="1"/>
    <n v="5372.3484458800003"/>
    <n v="3.9800439970900001"/>
    <n v="986.59500477300003"/>
    <n v="2731.3133572900001"/>
    <n v="215.46800592599999"/>
    <n v="726.45727422200002"/>
    <n v="1678.56335633"/>
    <n v="501.73443103800003"/>
    <n v="250.86721551900001"/>
  </r>
  <r>
    <n v="5255"/>
    <x v="10"/>
    <x v="2"/>
    <n v="2220.3839078800002"/>
    <n v="0.983988235421"/>
    <n v="1439.8902135000001"/>
    <n v="1002.87772711"/>
    <n v="310.66499762199999"/>
    <n v="1575.9247477399999"/>
    <n v="1063.3868165399999"/>
    <n v="590.37861386999998"/>
    <n v="295.18930693499999"/>
  </r>
  <r>
    <n v="5255"/>
    <x v="10"/>
    <x v="3"/>
    <n v="238.14843175999999"/>
    <n v="0"/>
    <n v="616.00093445699997"/>
    <n v="74.318131210900006"/>
    <n v="134.66935285599999"/>
    <n v="1244.49193986"/>
    <n v="621.07048266499999"/>
    <n v="260.68712330199997"/>
    <n v="130.34356165099999"/>
  </r>
  <r>
    <n v="5255"/>
    <x v="10"/>
    <x v="4"/>
    <n v="0"/>
    <n v="0"/>
    <n v="537.61949454800003"/>
    <n v="5.7391627204400001E-4"/>
    <n v="119.15721981999999"/>
    <n v="1033.25463582"/>
    <n v="819.96446474300001"/>
    <n v="218.23331992300001"/>
    <n v="109.116659962"/>
  </r>
  <r>
    <n v="5255"/>
    <x v="10"/>
    <x v="5"/>
    <n v="0"/>
    <n v="0"/>
    <n v="462.93809670799999"/>
    <n v="6.9563746880699998E-4"/>
    <n v="102.726894046"/>
    <n v="951.23320281700001"/>
    <n v="1042.6564775700001"/>
    <n v="215.33902426200001"/>
    <n v="107.669512131"/>
  </r>
  <r>
    <n v="5255"/>
    <x v="10"/>
    <x v="6"/>
    <n v="0"/>
    <n v="0"/>
    <n v="586.17996845899995"/>
    <n v="1.20772754014E-3"/>
    <n v="130.12611730399999"/>
    <n v="946.39203894499997"/>
    <n v="1239.6202591799999"/>
    <n v="273.65620475200001"/>
    <n v="136.828102376"/>
  </r>
  <r>
    <n v="5255"/>
    <x v="10"/>
    <x v="7"/>
    <n v="0"/>
    <n v="0"/>
    <n v="725.37150183400001"/>
    <n v="1.8590002588299999E-3"/>
    <n v="161.04252577"/>
    <n v="941.78169752700001"/>
    <n v="1326.5915789000001"/>
    <n v="336.81065204999999"/>
    <n v="168.40532602499999"/>
  </r>
  <r>
    <n v="5255"/>
    <x v="10"/>
    <x v="8"/>
    <n v="0"/>
    <n v="0"/>
    <n v="764.07849267500001"/>
    <n v="1.70778510367E-3"/>
    <n v="169.80617432899999"/>
    <n v="819.475044432"/>
    <n v="1080.6182313199999"/>
    <n v="318.57939244400001"/>
    <n v="159.289696222"/>
  </r>
  <r>
    <n v="5255"/>
    <x v="10"/>
    <x v="9"/>
    <n v="987.61555524000005"/>
    <n v="1.2461639718500001E-2"/>
    <n v="676.51524899599997"/>
    <n v="420.05965559499998"/>
    <n v="150.191609898"/>
    <n v="930.38050207200001"/>
    <n v="1287.59262472"/>
    <n v="314.232699223"/>
    <n v="157.11634961199999"/>
  </r>
  <r>
    <n v="5255"/>
    <x v="10"/>
    <x v="10"/>
    <n v="2171.3533484"/>
    <n v="0.61102305633200005"/>
    <n v="781.03305868500001"/>
    <n v="1057.7519494600001"/>
    <n v="172.955351549"/>
    <n v="1136.49466622"/>
    <n v="1372.8721723199999"/>
    <n v="368.73367818000003"/>
    <n v="184.36683909000001"/>
  </r>
  <r>
    <n v="5255"/>
    <x v="10"/>
    <x v="11"/>
    <n v="3838.3923707200001"/>
    <n v="0.80826492141600004"/>
    <n v="1253.8357174299999"/>
    <n v="1667.4079249900001"/>
    <n v="275.58455382199998"/>
    <n v="1400.1244513199999"/>
    <n v="1468.0195472400001"/>
    <n v="528.91213318500002"/>
    <n v="264.456066593"/>
  </r>
  <r>
    <n v="5255"/>
    <x v="11"/>
    <x v="0"/>
    <n v="5274.2873269199999"/>
    <n v="4.2313524283600001"/>
    <n v="2059.03953976"/>
    <n v="2448.4115112200002"/>
    <n v="444.77924086299998"/>
    <n v="1193.02663164"/>
    <n v="1734.1318575400001"/>
    <n v="992.80555245400001"/>
    <n v="496.402776227"/>
  </r>
  <r>
    <n v="5255"/>
    <x v="11"/>
    <x v="1"/>
    <n v="112.06985023999999"/>
    <n v="0"/>
    <n v="837.89875285799997"/>
    <n v="13.8943962717"/>
    <n v="175.75360419899999"/>
    <n v="874.79283889199996"/>
    <n v="357.00180193"/>
    <n v="240.662365483"/>
    <n v="120.33118274100001"/>
  </r>
  <r>
    <n v="5255"/>
    <x v="11"/>
    <x v="2"/>
    <n v="0"/>
    <n v="0"/>
    <n v="710.90419902899998"/>
    <n v="1.18775523111E-3"/>
    <n v="155.95806339000001"/>
    <n v="1111.6774861199999"/>
    <n v="628.54147888900002"/>
    <n v="300.94644402300003"/>
    <n v="150.47322201099999"/>
  </r>
  <r>
    <n v="5255"/>
    <x v="11"/>
    <x v="3"/>
    <n v="0"/>
    <n v="0"/>
    <n v="436.84947993700001"/>
    <n v="3.4313439190899997E-4"/>
    <n v="96.752647892599995"/>
    <n v="947.73419391100003"/>
    <n v="691.14278968899998"/>
    <n v="190.58243250699999"/>
    <n v="95.291216253399995"/>
  </r>
  <r>
    <n v="5255"/>
    <x v="11"/>
    <x v="4"/>
    <n v="0"/>
    <n v="0"/>
    <n v="416.55848731700002"/>
    <n v="4.1698187422700001E-4"/>
    <n v="92.488489036100006"/>
    <n v="919.52304260100004"/>
    <n v="877.21391057899996"/>
    <n v="182.24715563399999"/>
    <n v="91.123577816999997"/>
  </r>
  <r>
    <n v="5255"/>
    <x v="11"/>
    <x v="5"/>
    <n v="0"/>
    <n v="0"/>
    <n v="356.55236658600001"/>
    <n v="3.9191044197899998E-4"/>
    <n v="79.192790848300007"/>
    <n v="792.40277876699997"/>
    <n v="875.89770978299998"/>
    <n v="157.13302225999999"/>
    <n v="78.566511130199999"/>
  </r>
  <r>
    <n v="5255"/>
    <x v="11"/>
    <x v="6"/>
    <n v="0"/>
    <n v="0"/>
    <n v="469.36854926299998"/>
    <n v="6.9662372781600001E-4"/>
    <n v="104.248261871"/>
    <n v="853.69392800599996"/>
    <n v="1064.92362716"/>
    <n v="208.898032478"/>
    <n v="104.449016239"/>
  </r>
  <r>
    <n v="5255"/>
    <x v="11"/>
    <x v="7"/>
    <n v="0"/>
    <n v="0"/>
    <n v="601.17269052400002"/>
    <n v="1.3415436673500001E-3"/>
    <n v="133.445507754"/>
    <n v="895.56976186700001"/>
    <n v="1255.26237307"/>
    <n v="284.27618472900002"/>
    <n v="142.13809236500001"/>
  </r>
  <r>
    <n v="5255"/>
    <x v="11"/>
    <x v="8"/>
    <n v="679.42346708000002"/>
    <n v="0"/>
    <n v="746.36202266500004"/>
    <n v="273.12013456699998"/>
    <n v="165.77168439499999"/>
    <n v="1022.48405402"/>
    <n v="1277.0909767400001"/>
    <n v="331.70866672099999"/>
    <n v="165.85433336099999"/>
  </r>
  <r>
    <n v="5255"/>
    <x v="11"/>
    <x v="9"/>
    <n v="0"/>
    <n v="0"/>
    <n v="619.64144452400001"/>
    <n v="1.9871070207299999E-3"/>
    <n v="137.68325720600001"/>
    <n v="795.07063223099999"/>
    <n v="930.55614738300005"/>
    <n v="262.78072798199997"/>
    <n v="131.39036399099999"/>
  </r>
  <r>
    <n v="5255"/>
    <x v="11"/>
    <x v="10"/>
    <n v="1989.23984176"/>
    <n v="2.37877524858E-2"/>
    <n v="538.57980747800002"/>
    <n v="857.73075293500006"/>
    <n v="119.46070964099999"/>
    <n v="828.49109392499997"/>
    <n v="1179.52556617"/>
    <n v="263.11270187600002"/>
    <n v="131.55635093800001"/>
  </r>
  <r>
    <n v="5255"/>
    <x v="11"/>
    <x v="11"/>
    <n v="2101.3096919999998"/>
    <n v="0.33207396483500001"/>
    <n v="928.04464986000005"/>
    <n v="881.28912880600001"/>
    <n v="205.18934066099999"/>
    <n v="1230.9045426600001"/>
    <n v="1034.8231112599999"/>
    <n v="388.235358061"/>
    <n v="194.11767903000001"/>
  </r>
  <r>
    <n v="5255"/>
    <x v="12"/>
    <x v="0"/>
    <n v="2990.8641282799999"/>
    <n v="0.35533674812900001"/>
    <n v="876.95828745400001"/>
    <n v="1378.7360705799999"/>
    <n v="192.42699866000001"/>
    <n v="824.13406697300002"/>
    <n v="783.97275290000005"/>
    <n v="389.55938364000002"/>
    <n v="194.77969182000001"/>
  </r>
  <r>
    <n v="5255"/>
    <x v="12"/>
    <x v="1"/>
    <n v="10618.6183102"/>
    <n v="10.787430368800001"/>
    <n v="3165.1478401700001"/>
    <n v="6474.4253100599999"/>
    <n v="673.89106979899998"/>
    <n v="1045.84437407"/>
    <n v="1677.28375351"/>
    <n v="1482.6645138700001"/>
    <n v="741.33225693600002"/>
  </r>
  <r>
    <n v="5255"/>
    <x v="12"/>
    <x v="2"/>
    <n v="3362.0955072000002"/>
    <n v="3.7845073527099999"/>
    <n v="1607.54831186"/>
    <n v="1541.37595373"/>
    <n v="330.55671184200003"/>
    <n v="1174.4551930299999"/>
    <n v="798.85332021399995"/>
    <n v="665.17091029699998"/>
    <n v="332.58545514799999"/>
  </r>
  <r>
    <n v="5255"/>
    <x v="12"/>
    <x v="3"/>
    <n v="462.28813223999998"/>
    <n v="7.3669929468799994E-2"/>
    <n v="1250.1789756000001"/>
    <n v="151.36838778399999"/>
    <n v="263.00148535900001"/>
    <n v="1285.79903287"/>
    <n v="536.07149267600005"/>
    <n v="429.62930200300002"/>
    <n v="214.81465100200001"/>
  </r>
  <r>
    <n v="5255"/>
    <x v="12"/>
    <x v="4"/>
    <n v="3327.0736790000001"/>
    <n v="2.26940764696"/>
    <n v="1589.8453202999999"/>
    <n v="1780.8040433399999"/>
    <n v="340.79972262899997"/>
    <n v="1441.9811316600001"/>
    <n v="893.43082291899998"/>
    <n v="660.92562826400001"/>
    <n v="330.46281413200001"/>
  </r>
  <r>
    <n v="5255"/>
    <x v="12"/>
    <x v="5"/>
    <n v="63.03929076"/>
    <n v="0"/>
    <n v="735.46738177999998"/>
    <n v="2.0464810198299998E-3"/>
    <n v="160.20547488599999"/>
    <n v="1289.4180010600001"/>
    <n v="678.61822954700006"/>
    <n v="308.77580582399997"/>
    <n v="154.38790291199999"/>
  </r>
  <r>
    <n v="5255"/>
    <x v="12"/>
    <x v="6"/>
    <n v="0"/>
    <n v="0"/>
    <n v="691.78604613000005"/>
    <n v="1.0838138319599999E-3"/>
    <n v="153.17580857900001"/>
    <n v="1218.3063126699999"/>
    <n v="1104.06239508"/>
    <n v="299.95372784300002"/>
    <n v="149.97686392200001"/>
  </r>
  <r>
    <n v="5255"/>
    <x v="12"/>
    <x v="7"/>
    <n v="0"/>
    <n v="0"/>
    <n v="711.62971471699996"/>
    <n v="1.57574200879E-3"/>
    <n v="157.93922819599999"/>
    <n v="1032.9651417099999"/>
    <n v="1278.65658775"/>
    <n v="325.84210584300001"/>
    <n v="162.921052922"/>
  </r>
  <r>
    <n v="5255"/>
    <x v="12"/>
    <x v="8"/>
    <n v="70.043656400000003"/>
    <n v="0"/>
    <n v="558.91584283199995"/>
    <n v="3.4653084715700002"/>
    <n v="124.265117958"/>
    <n v="806.844778486"/>
    <n v="844.75831237600005"/>
    <n v="219.25831094399999"/>
    <n v="109.62915547199999"/>
  </r>
  <r>
    <n v="5255"/>
    <x v="12"/>
    <x v="9"/>
    <n v="0"/>
    <n v="0"/>
    <n v="405.09435008999998"/>
    <n v="4.1256935857399997E-4"/>
    <n v="89.984223202999999"/>
    <n v="672.17973249299996"/>
    <n v="805.20586261899996"/>
    <n v="177.663782325"/>
    <n v="88.831891162700003"/>
  </r>
  <r>
    <n v="5255"/>
    <x v="12"/>
    <x v="10"/>
    <n v="994.61992088"/>
    <n v="1.49756964482E-2"/>
    <n v="308.76572970299998"/>
    <n v="393.66724688099998"/>
    <n v="68.591936383000004"/>
    <n v="729.48109766300001"/>
    <n v="752.13529548700001"/>
    <n v="133.30581046500001"/>
    <n v="66.652905232400002"/>
  </r>
  <r>
    <n v="5255"/>
    <x v="12"/>
    <x v="11"/>
    <n v="245.1527974"/>
    <n v="0"/>
    <n v="257.46762368899999"/>
    <n v="86.617746072200006"/>
    <n v="57.155841241099999"/>
    <n v="653.80190389699999"/>
    <n v="522.76937746800002"/>
    <n v="117.747800564"/>
    <n v="58.873900282100003"/>
  </r>
  <r>
    <n v="5255"/>
    <x v="13"/>
    <x v="0"/>
    <n v="1204.7508900800001"/>
    <n v="0"/>
    <n v="302.75169719799999"/>
    <n v="483.30820540899998"/>
    <n v="67.203476269800007"/>
    <n v="703.21835006900005"/>
    <n v="778.712052653"/>
    <n v="136.78015933"/>
    <n v="68.390079664799998"/>
  </r>
  <r>
    <n v="5255"/>
    <x v="13"/>
    <x v="1"/>
    <n v="595.37107939999999"/>
    <n v="0"/>
    <n v="272.23328291600001"/>
    <n v="252.46370160000001"/>
    <n v="60.364051381499998"/>
    <n v="577.29826151999998"/>
    <n v="463.26112256800002"/>
    <n v="116.249486561"/>
    <n v="58.124743280399997"/>
  </r>
  <r>
    <n v="5255"/>
    <x v="13"/>
    <x v="2"/>
    <n v="637.39727324"/>
    <n v="0"/>
    <n v="228.38395147899999"/>
    <n v="224.83557343499999"/>
    <n v="50.691306038100002"/>
    <n v="730.29822735899995"/>
    <n v="439.26212523499998"/>
    <n v="97.586440813799996"/>
    <n v="48.793220406899998"/>
  </r>
  <r>
    <n v="5255"/>
    <x v="13"/>
    <x v="3"/>
    <n v="1302.81200904"/>
    <n v="2.9499126579000001E-2"/>
    <n v="351.87395100700002"/>
    <n v="504.36366931200001"/>
    <n v="77.974764373799999"/>
    <n v="930.42905876500004"/>
    <n v="765.96513908400004"/>
    <n v="159.09187737100001"/>
    <n v="79.545938685699994"/>
  </r>
  <r>
    <n v="5255"/>
    <x v="13"/>
    <x v="4"/>
    <n v="539.33615427999996"/>
    <n v="0"/>
    <n v="255.54736594600001"/>
    <n v="197.559083087"/>
    <n v="56.656133213399997"/>
    <n v="827.37322718500002"/>
    <n v="647.07018878700001"/>
    <n v="125.641795199"/>
    <n v="62.820897599600002"/>
  </r>
  <r>
    <n v="5255"/>
    <x v="13"/>
    <x v="5"/>
    <n v="147.09167844000001"/>
    <n v="2.93214922334E-4"/>
    <n v="342.14390192000002"/>
    <n v="46.151028421900001"/>
    <n v="75.964721335299998"/>
    <n v="953.43318220200001"/>
    <n v="826.70655118699995"/>
    <n v="151.49462057299999"/>
    <n v="75.747310286300007"/>
  </r>
  <r>
    <n v="5255"/>
    <x v="13"/>
    <x v="6"/>
    <n v="7.0043656399999996"/>
    <n v="0"/>
    <n v="511.18678231199999"/>
    <n v="9.3347275477999997E-4"/>
    <n v="113.49562881"/>
    <n v="912.76203413999997"/>
    <n v="1164.1088356"/>
    <n v="235.39909457799999"/>
    <n v="117.69954728899999"/>
  </r>
  <r>
    <n v="5255"/>
    <x v="13"/>
    <x v="7"/>
    <n v="0"/>
    <n v="0"/>
    <n v="635.39424422299999"/>
    <n v="1.38713910681E-3"/>
    <n v="141.058341791"/>
    <n v="918.98655516099996"/>
    <n v="1258.4001620399999"/>
    <n v="296.808148743"/>
    <n v="148.404074372"/>
  </r>
  <r>
    <n v="5255"/>
    <x v="13"/>
    <x v="8"/>
    <n v="0"/>
    <n v="0"/>
    <n v="604.99651686000004"/>
    <n v="8.7644091156800004E-4"/>
    <n v="134.45441578800001"/>
    <n v="785.62735653799996"/>
    <n v="974.86786548400005"/>
    <n v="251.81373293499999"/>
    <n v="125.906866468"/>
  </r>
  <r>
    <n v="5255"/>
    <x v="13"/>
    <x v="9"/>
    <n v="0"/>
    <n v="0"/>
    <n v="775.68654672399998"/>
    <n v="1.9326807236E-3"/>
    <n v="172.240728074"/>
    <n v="820.45912584899997"/>
    <n v="1250.2440795699999"/>
    <n v="354.537460791"/>
    <n v="177.268730396"/>
  </r>
  <r>
    <n v="5255"/>
    <x v="13"/>
    <x v="10"/>
    <n v="28.017462559999998"/>
    <n v="0"/>
    <n v="481.51352178899998"/>
    <n v="4.7032092115500003E-4"/>
    <n v="107.031900128"/>
    <n v="619.795399686"/>
    <n v="694.68341821599995"/>
    <n v="196.078872136"/>
    <n v="98.039436067799997"/>
  </r>
  <r>
    <n v="5255"/>
    <x v="13"/>
    <x v="11"/>
    <n v="182.11350664"/>
    <n v="0"/>
    <n v="383.00612490399999"/>
    <n v="72.757472228099999"/>
    <n v="85.065716516799995"/>
    <n v="634.03943042399999"/>
    <n v="755.79648441899997"/>
    <n v="170.89626373799999"/>
    <n v="85.448131869199997"/>
  </r>
  <r>
    <n v="5255"/>
    <x v="14"/>
    <x v="0"/>
    <n v="742.46275783999999"/>
    <n v="0"/>
    <n v="268.08774871600002"/>
    <n v="300.52699460999997"/>
    <n v="59.585966143299999"/>
    <n v="593.68705874099999"/>
    <n v="595.86422268599995"/>
    <n v="109.464349416"/>
    <n v="54.732174708099997"/>
  </r>
  <r>
    <n v="5255"/>
    <x v="14"/>
    <x v="1"/>
    <n v="4538.8289347199998"/>
    <n v="1.8612001679400001"/>
    <n v="903.41061642700004"/>
    <n v="2123.1493971899999"/>
    <n v="198.71361990599999"/>
    <n v="748.907189346"/>
    <n v="1543.0041274"/>
    <n v="459.51399259800002"/>
    <n v="229.75699629900001"/>
  </r>
  <r>
    <n v="5255"/>
    <x v="14"/>
    <x v="2"/>
    <n v="2024.2616699600001"/>
    <n v="2.7234471574299999"/>
    <n v="1354.30037236"/>
    <n v="936.96124295899995"/>
    <n v="293.33412818199997"/>
    <n v="1287.9303511200001"/>
    <n v="847.79897916100003"/>
    <n v="551.49933801999998"/>
    <n v="275.74966900999999"/>
  </r>
  <r>
    <n v="5255"/>
    <x v="14"/>
    <x v="3"/>
    <n v="1547.9648064400001"/>
    <n v="3.5238994110199998E-2"/>
    <n v="1068.5717296400001"/>
    <n v="692.88494571800004"/>
    <n v="234.37692294300001"/>
    <n v="1349.0310292500001"/>
    <n v="1209.0080947900001"/>
    <n v="477.60286075499999"/>
    <n v="238.80143037799999"/>
  </r>
  <r>
    <n v="5255"/>
    <x v="14"/>
    <x v="4"/>
    <n v="91.056753319999999"/>
    <n v="0"/>
    <n v="627.49224279400005"/>
    <n v="27.718759568100001"/>
    <n v="138.33910254099999"/>
    <n v="1163.0479803400001"/>
    <n v="756.38276085500001"/>
    <n v="251.48730362699999"/>
    <n v="125.743651814"/>
  </r>
  <r>
    <n v="5255"/>
    <x v="14"/>
    <x v="5"/>
    <n v="0"/>
    <n v="0"/>
    <n v="539.01726876999999"/>
    <n v="8.1027639280900003E-4"/>
    <n v="119.525425532"/>
    <n v="1032.52315795"/>
    <n v="1058.7245065300001"/>
    <n v="245.190766459"/>
    <n v="122.59538323"/>
  </r>
  <r>
    <n v="5255"/>
    <x v="14"/>
    <x v="6"/>
    <n v="0"/>
    <n v="0"/>
    <n v="553.24801567899999"/>
    <n v="9.6289806879700001E-4"/>
    <n v="122.831692507"/>
    <n v="948.10393837399999"/>
    <n v="1162.63519202"/>
    <n v="250.74517684899999"/>
    <n v="125.372588424"/>
  </r>
  <r>
    <n v="5255"/>
    <x v="14"/>
    <x v="7"/>
    <n v="0"/>
    <n v="0"/>
    <n v="724.53486483100005"/>
    <n v="1.68547800036E-3"/>
    <n v="160.92825629399999"/>
    <n v="927.99800813499996"/>
    <n v="1265.8408115100001"/>
    <n v="320.53303485700002"/>
    <n v="160.266517429"/>
  </r>
  <r>
    <n v="5255"/>
    <x v="14"/>
    <x v="8"/>
    <n v="105.0654846"/>
    <n v="0"/>
    <n v="689.08920694799997"/>
    <n v="34.647897504299998"/>
    <n v="153.07774044600001"/>
    <n v="834.64403428000003"/>
    <n v="1083.82305825"/>
    <n v="300.72887655800002"/>
    <n v="150.36443827900001"/>
  </r>
  <r>
    <n v="5255"/>
    <x v="14"/>
    <x v="9"/>
    <n v="770.48022040000001"/>
    <n v="0"/>
    <n v="449.35335508899999"/>
    <n v="362.47345219499999"/>
    <n v="99.771171568699998"/>
    <n v="669.70076128799997"/>
    <n v="959.10991788900003"/>
    <n v="205.78747444800001"/>
    <n v="102.89373722400001"/>
  </r>
  <r>
    <n v="5255"/>
    <x v="14"/>
    <x v="10"/>
    <n v="0"/>
    <n v="0"/>
    <n v="393.21173156100002"/>
    <n v="2.0226310214800001E-3"/>
    <n v="87.388506480900006"/>
    <n v="647.51963698199995"/>
    <n v="596.88333710500001"/>
    <n v="157.97491792899999"/>
    <n v="78.987458964599995"/>
  </r>
  <r>
    <n v="5255"/>
    <x v="14"/>
    <x v="11"/>
    <n v="0"/>
    <n v="0"/>
    <n v="278.293066098"/>
    <n v="1.49264864655E-4"/>
    <n v="61.812550330400001"/>
    <n v="545.34342706400002"/>
    <n v="574.50692110700004"/>
    <n v="122.536993344"/>
    <n v="61.2684966721"/>
  </r>
  <r>
    <n v="5255"/>
    <x v="15"/>
    <x v="0"/>
    <n v="3474.1653574400002"/>
    <n v="0.257460677749"/>
    <n v="807.50191252599996"/>
    <n v="1547.13132225"/>
    <n v="178.144903379"/>
    <n v="828.84624651199999"/>
    <n v="1562.70009755"/>
    <n v="356.90275026"/>
    <n v="178.45137513"/>
  </r>
  <r>
    <n v="5255"/>
    <x v="15"/>
    <x v="1"/>
    <n v="5533.4488555999997"/>
    <n v="5.4503328169499996"/>
    <n v="1421.7183256400001"/>
    <n v="2683.4398734500001"/>
    <n v="307.80226038699999"/>
    <n v="890.48691294000002"/>
    <n v="1562.5650260499999"/>
    <n v="798.60559688800004"/>
    <n v="399.30279844400002"/>
  </r>
  <r>
    <n v="5255"/>
    <x v="15"/>
    <x v="2"/>
    <n v="728.45402655999999"/>
    <n v="0.37081119642600002"/>
    <n v="1278.06818529"/>
    <n v="302.07302856000001"/>
    <n v="269.56254704499997"/>
    <n v="932.83573222699999"/>
    <n v="513.08468915599997"/>
    <n v="378.86945754499999"/>
    <n v="189.43472877299999"/>
  </r>
  <r>
    <n v="5255"/>
    <x v="15"/>
    <x v="3"/>
    <n v="1309.8163746800001"/>
    <n v="5.6616309886599998E-2"/>
    <n v="829.54220557199994"/>
    <n v="519.42142159599996"/>
    <n v="179.186169836"/>
    <n v="1237.4010110500001"/>
    <n v="685.75036744399995"/>
    <n v="368.58961842299999"/>
    <n v="184.294809211"/>
  </r>
  <r>
    <n v="5255"/>
    <x v="15"/>
    <x v="4"/>
    <n v="0"/>
    <n v="0"/>
    <n v="701.31288590899999"/>
    <n v="2.0255815020400001E-3"/>
    <n v="154.525350581"/>
    <n v="1208.45691734"/>
    <n v="715.99346623700001"/>
    <n v="280.59281891900002"/>
    <n v="140.29640945899999"/>
  </r>
  <r>
    <n v="5255"/>
    <x v="15"/>
    <x v="5"/>
    <n v="14.008731279999999"/>
    <n v="0"/>
    <n v="520.25915054500001"/>
    <n v="9.67684709352E-4"/>
    <n v="115.267283238"/>
    <n v="1067.74291582"/>
    <n v="1048.8362793399999"/>
    <n v="249.44318029900001"/>
    <n v="124.72159015"/>
  </r>
  <r>
    <n v="5255"/>
    <x v="15"/>
    <x v="6"/>
    <n v="0"/>
    <n v="0"/>
    <n v="613.32657071899996"/>
    <n v="9.7878369707400008E-4"/>
    <n v="136.24331397099999"/>
    <n v="979.65623748099995"/>
    <n v="1107.47331482"/>
    <n v="261.84075138700001"/>
    <n v="130.920375694"/>
  </r>
  <r>
    <n v="5255"/>
    <x v="15"/>
    <x v="7"/>
    <n v="0"/>
    <n v="0"/>
    <n v="606.57789291200004"/>
    <n v="1.0976400300000001E-3"/>
    <n v="134.70493637999999"/>
    <n v="913.289303872"/>
    <n v="1185.99897334"/>
    <n v="273.10193391199999"/>
    <n v="136.550966956"/>
  </r>
  <r>
    <n v="5255"/>
    <x v="15"/>
    <x v="8"/>
    <n v="0"/>
    <n v="0"/>
    <n v="587.71579483400001"/>
    <n v="1.07384441377E-3"/>
    <n v="130.485698329"/>
    <n v="818.182946851"/>
    <n v="1115.5931861700001"/>
    <n v="271.95697499599999"/>
    <n v="135.97848749799999"/>
  </r>
  <r>
    <n v="5255"/>
    <x v="15"/>
    <x v="9"/>
    <n v="98.061118960000002"/>
    <n v="0"/>
    <n v="620.62489838399995"/>
    <n v="31.182456846499999"/>
    <n v="137.97047295600001"/>
    <n v="761.69021299999997"/>
    <n v="905.18601468999998"/>
    <n v="249.15346203300001"/>
    <n v="124.576731016"/>
  </r>
  <r>
    <n v="5255"/>
    <x v="15"/>
    <x v="10"/>
    <n v="1765.1001412799999"/>
    <n v="0.13528299839800001"/>
    <n v="410.04246772800002"/>
    <n v="796.08739768500004"/>
    <n v="90.951700091199996"/>
    <n v="776.24655626200001"/>
    <n v="1035.93579901"/>
    <n v="193.47205251899999"/>
    <n v="96.736026259699997"/>
  </r>
  <r>
    <n v="5255"/>
    <x v="15"/>
    <x v="11"/>
    <n v="1036.64611472"/>
    <n v="1.4631778675E-2"/>
    <n v="422.53029090500002"/>
    <n v="428.19896498700001"/>
    <n v="93.711634906300006"/>
    <n v="867.29660432599997"/>
    <n v="638.83638660600002"/>
    <n v="171.43721654500001"/>
    <n v="85.718608272599994"/>
  </r>
  <r>
    <n v="5255"/>
    <x v="16"/>
    <x v="0"/>
    <n v="917.57189884000002"/>
    <n v="5.2964595125499997E-3"/>
    <n v="336.64914072599998"/>
    <n v="391.09606635400002"/>
    <n v="74.589171847900005"/>
    <n v="790.26733660900004"/>
    <n v="670.73428207999996"/>
    <n v="160.229079265"/>
    <n v="80.114539632299994"/>
  </r>
  <r>
    <n v="5255"/>
    <x v="16"/>
    <x v="1"/>
    <n v="140.08731280000001"/>
    <n v="0"/>
    <n v="268.219187433"/>
    <n v="51.973230605099999"/>
    <n v="59.502820191300003"/>
    <n v="634.67997584900002"/>
    <n v="392.88880349800002"/>
    <n v="109.32755285"/>
    <n v="54.663776424799998"/>
  </r>
  <r>
    <n v="5255"/>
    <x v="16"/>
    <x v="2"/>
    <n v="420.26193840000002"/>
    <n v="0"/>
    <n v="280.69987835900002"/>
    <n v="157.08701775"/>
    <n v="62.343299584100002"/>
    <n v="734.79278097500003"/>
    <n v="558.17462316800004"/>
    <n v="118.48772375199999"/>
    <n v="59.2438618762"/>
  </r>
  <r>
    <n v="5255"/>
    <x v="16"/>
    <x v="3"/>
    <n v="63.03929076"/>
    <n v="0"/>
    <n v="196.39297630499999"/>
    <n v="10.393951664899999"/>
    <n v="43.625512450400002"/>
    <n v="632.10642669699996"/>
    <n v="481.677293324"/>
    <n v="84.481726457999997"/>
    <n v="42.240863228999999"/>
  </r>
  <r>
    <n v="5255"/>
    <x v="16"/>
    <x v="4"/>
    <n v="91.056753319999999"/>
    <n v="0"/>
    <n v="203.41515372500001"/>
    <n v="24.252446233299999"/>
    <n v="45.161338727500002"/>
    <n v="710.62948216200004"/>
    <n v="674.560984029"/>
    <n v="94.171873558200005"/>
    <n v="47.085936779100003"/>
  </r>
  <r>
    <n v="5255"/>
    <x v="16"/>
    <x v="5"/>
    <n v="56.034925119999997"/>
    <n v="0"/>
    <n v="301.38757078700002"/>
    <n v="10.394210781"/>
    <n v="66.888605166199994"/>
    <n v="800.80152562000001"/>
    <n v="981.64740447899999"/>
    <n v="145.063369999"/>
    <n v="72.531684999500001"/>
  </r>
  <r>
    <n v="5255"/>
    <x v="16"/>
    <x v="6"/>
    <n v="0"/>
    <n v="0"/>
    <n v="445.79666403200002"/>
    <n v="6.8352512574199997E-4"/>
    <n v="98.978503688800004"/>
    <n v="853.56969614299999"/>
    <n v="1116.3086051400001"/>
    <n v="205.97434069600001"/>
    <n v="102.98717034800001"/>
  </r>
  <r>
    <n v="5255"/>
    <x v="16"/>
    <x v="7"/>
    <n v="0"/>
    <n v="0"/>
    <n v="532.29593082600002"/>
    <n v="8.4960428406099999E-4"/>
    <n v="118.239328691"/>
    <n v="832.53576507399998"/>
    <n v="1073.4624819400001"/>
    <n v="234.014757471"/>
    <n v="117.00737873600001"/>
  </r>
  <r>
    <n v="5255"/>
    <x v="16"/>
    <x v="8"/>
    <n v="0"/>
    <n v="0"/>
    <n v="659.67991532400004"/>
    <n v="1.4604724662399999E-3"/>
    <n v="146.50961975199999"/>
    <n v="797.95209645499995"/>
    <n v="1167.7409569199999"/>
    <n v="295.50283383999999"/>
    <n v="147.75141692"/>
  </r>
  <r>
    <n v="5255"/>
    <x v="16"/>
    <x v="9"/>
    <n v="14.008731279999999"/>
    <n v="0"/>
    <n v="430.528479033"/>
    <n v="4.2664881521699998E-4"/>
    <n v="95.717613962499996"/>
    <n v="615.50308858000005"/>
    <n v="666.72129792299995"/>
    <n v="171.295901808"/>
    <n v="85.647950903999998"/>
  </r>
  <r>
    <n v="5255"/>
    <x v="16"/>
    <x v="10"/>
    <n v="2472.54107092"/>
    <n v="0.12880138694099999"/>
    <n v="636.32828823399996"/>
    <n v="1088.4501988500001"/>
    <n v="140.839694982"/>
    <n v="1081.80718437"/>
    <n v="1446.16087244"/>
    <n v="325.70923746300002"/>
    <n v="162.85461873099999"/>
  </r>
  <r>
    <n v="5255"/>
    <x v="16"/>
    <x v="11"/>
    <n v="1183.7377931599999"/>
    <n v="4.4371002702100003E-2"/>
    <n v="539.41836267799999"/>
    <n v="503.82364825399998"/>
    <n v="119.575456593"/>
    <n v="869.08309493000002"/>
    <n v="749.44766935300004"/>
    <n v="206.40723953299999"/>
    <n v="103.20361976700001"/>
  </r>
  <r>
    <n v="5255"/>
    <x v="17"/>
    <x v="0"/>
    <n v="0"/>
    <n v="0"/>
    <n v="396.64377385500001"/>
    <n v="2.43994693446E-3"/>
    <n v="87.962597396299998"/>
    <n v="721.59469720499999"/>
    <n v="532.38223706400004"/>
    <n v="173.468911109"/>
    <n v="86.734455554299998"/>
  </r>
  <r>
    <n v="5255"/>
    <x v="17"/>
    <x v="1"/>
    <n v="3817.3792738000002"/>
    <n v="0.77682769966099996"/>
    <n v="831.22529462900002"/>
    <n v="1702.8837289000001"/>
    <n v="182.847848019"/>
    <n v="830.43018633500003"/>
    <n v="1507.0903142899999"/>
    <n v="394.88059405199999"/>
    <n v="197.440297026"/>
  </r>
  <r>
    <n v="5255"/>
    <x v="17"/>
    <x v="2"/>
    <n v="2353.4668550400002"/>
    <n v="0.73703905857100005"/>
    <n v="922.17684245099997"/>
    <n v="1410.5838223400001"/>
    <n v="200.74737450500001"/>
    <n v="1277.7425426499999"/>
    <n v="750.93263862699996"/>
    <n v="410.28674367600001"/>
    <n v="205.14337183800001"/>
  </r>
  <r>
    <n v="5255"/>
    <x v="17"/>
    <x v="3"/>
    <n v="868.54133936000005"/>
    <n v="1.00173882261E-2"/>
    <n v="679.06782904900001"/>
    <n v="376.33662012500002"/>
    <n v="149.00481041"/>
    <n v="1078.3297852799999"/>
    <n v="712.489702384"/>
    <n v="267.29310220000002"/>
    <n v="133.64655110000001"/>
  </r>
  <r>
    <n v="5255"/>
    <x v="17"/>
    <x v="4"/>
    <n v="847.52824243999999"/>
    <n v="1.51783051564E-2"/>
    <n v="524.84281737000003"/>
    <n v="330.68099992700002"/>
    <n v="115.613660286"/>
    <n v="1152.5706010599999"/>
    <n v="762.10058308199996"/>
    <n v="235.628621092"/>
    <n v="117.814310546"/>
  </r>
  <r>
    <n v="5255"/>
    <x v="17"/>
    <x v="5"/>
    <n v="280.17462560000001"/>
    <n v="0"/>
    <n v="346.257503203"/>
    <n v="74.455213911800001"/>
    <n v="76.811915084999995"/>
    <n v="935.01412844499998"/>
    <n v="612.42161531700003"/>
    <n v="142.614837755"/>
    <n v="71.307418877399996"/>
  </r>
  <r>
    <n v="5255"/>
    <x v="17"/>
    <x v="6"/>
    <n v="21.013096919999999"/>
    <n v="0"/>
    <n v="484.29978640500002"/>
    <n v="7.3434590022400002E-4"/>
    <n v="107.523769821"/>
    <n v="952.35477133999996"/>
    <n v="1070.70590236"/>
    <n v="219.51851313700001"/>
    <n v="109.759256569"/>
  </r>
  <r>
    <n v="5255"/>
    <x v="17"/>
    <x v="7"/>
    <n v="0"/>
    <n v="0"/>
    <n v="655.16744857799995"/>
    <n v="1.6070611165000001E-3"/>
    <n v="145.43612609100001"/>
    <n v="941.02895965699997"/>
    <n v="1313.4362196"/>
    <n v="308.01742174899999"/>
    <n v="154.00871087499999"/>
  </r>
  <r>
    <n v="5255"/>
    <x v="17"/>
    <x v="8"/>
    <n v="0"/>
    <n v="0"/>
    <n v="662.09971064399997"/>
    <n v="1.17992077091E-3"/>
    <n v="147.09006164199999"/>
    <n v="826.24791967700003"/>
    <n v="1083.81206155"/>
    <n v="287.26847882599998"/>
    <n v="143.63423941299999"/>
  </r>
  <r>
    <n v="5255"/>
    <x v="17"/>
    <x v="9"/>
    <n v="161.10040971999999"/>
    <n v="0"/>
    <n v="594.04017830400005"/>
    <n v="61.671745408299998"/>
    <n v="131.87970510299999"/>
    <n v="797.37597085599998"/>
    <n v="1092.84891524"/>
    <n v="277.18504199199998"/>
    <n v="138.59252099599999"/>
  </r>
  <r>
    <n v="5255"/>
    <x v="17"/>
    <x v="10"/>
    <n v="133.08294716"/>
    <n v="0"/>
    <n v="340.60609399200001"/>
    <n v="34.646512822200002"/>
    <n v="75.798474565999996"/>
    <n v="563.68502672600005"/>
    <n v="445.748337816"/>
    <n v="119.89161932099999"/>
    <n v="59.945809660400002"/>
  </r>
  <r>
    <n v="5255"/>
    <x v="17"/>
    <x v="11"/>
    <n v="931.58063012000002"/>
    <n v="1.2583117601200001E-2"/>
    <n v="320.58512902000001"/>
    <n v="389.13831887200001"/>
    <n v="71.1693754012"/>
    <n v="639.58450041699996"/>
    <n v="797.07875553099996"/>
    <n v="146.74210640999999"/>
    <n v="73.371053204800006"/>
  </r>
  <r>
    <n v="5255"/>
    <x v="18"/>
    <x v="0"/>
    <n v="217.13533484000001"/>
    <n v="0"/>
    <n v="286.21951102200001"/>
    <n v="90.102069806499998"/>
    <n v="63.594881918200002"/>
    <n v="587.73677602700002"/>
    <n v="471.52583746900001"/>
    <n v="114.878826885"/>
    <n v="57.439413442300001"/>
  </r>
  <r>
    <n v="5255"/>
    <x v="18"/>
    <x v="1"/>
    <n v="5148.2087454000002"/>
    <n v="2.00338229741"/>
    <n v="691.24397629099997"/>
    <n v="2441.78563055"/>
    <n v="151.84585391900001"/>
    <n v="836.11698497199995"/>
    <n v="1687.3409256499999"/>
    <n v="458.42277960899997"/>
    <n v="229.21138980500001"/>
  </r>
  <r>
    <n v="5255"/>
    <x v="18"/>
    <x v="2"/>
    <n v="385.2401102"/>
    <n v="7.0609791121300003E-2"/>
    <n v="1136.7943904799999"/>
    <n v="158.44861058500001"/>
    <n v="248.839624082"/>
    <n v="1269.73881646"/>
    <n v="715.05688261700004"/>
    <n v="391.21452561400002"/>
    <n v="195.60726280700001"/>
  </r>
  <r>
    <n v="5255"/>
    <x v="18"/>
    <x v="3"/>
    <n v="161.10040971999999"/>
    <n v="0"/>
    <n v="477.93575781099997"/>
    <n v="51.970456440500001"/>
    <n v="105.525311961"/>
    <n v="993.18589755100004"/>
    <n v="590.24573361900002"/>
    <n v="191.34690829100001"/>
    <n v="95.673454145700006"/>
  </r>
  <r>
    <n v="5255"/>
    <x v="18"/>
    <x v="4"/>
    <n v="0"/>
    <n v="0"/>
    <n v="561.87642463300006"/>
    <n v="7.6110680148599996E-4"/>
    <n v="124.782963323"/>
    <n v="956.663650168"/>
    <n v="881.55807124199998"/>
    <n v="228.227079352"/>
    <n v="114.113539676"/>
  </r>
  <r>
    <n v="5255"/>
    <x v="18"/>
    <x v="5"/>
    <n v="0"/>
    <n v="0"/>
    <n v="421.36463120299999"/>
    <n v="5.24339492867E-4"/>
    <n v="93.523806599400004"/>
    <n v="882.36373431499999"/>
    <n v="991.524911288"/>
    <n v="197.57365029299999"/>
    <n v="98.786825146300004"/>
  </r>
  <r>
    <n v="5255"/>
    <x v="18"/>
    <x v="6"/>
    <n v="0"/>
    <n v="0"/>
    <n v="499.56668550900002"/>
    <n v="8.78392002768E-4"/>
    <n v="110.918873238"/>
    <n v="885.430785034"/>
    <n v="1148.16394758"/>
    <n v="229.82802649800001"/>
    <n v="114.91401324900001"/>
  </r>
  <r>
    <n v="5255"/>
    <x v="18"/>
    <x v="7"/>
    <n v="0"/>
    <n v="0"/>
    <n v="582.69943061699996"/>
    <n v="9.4211379883499995E-4"/>
    <n v="129.442680174"/>
    <n v="866.41661048399999"/>
    <n v="1100.8195753099999"/>
    <n v="254.55435983999999"/>
    <n v="127.27717991999999"/>
  </r>
  <r>
    <n v="5255"/>
    <x v="18"/>
    <x v="8"/>
    <n v="0"/>
    <n v="0"/>
    <n v="658.32127499900002"/>
    <n v="1.5270261186699999E-3"/>
    <n v="146.162302165"/>
    <n v="818.35487634100002"/>
    <n v="1189.40427378"/>
    <n v="304.64025728500002"/>
    <n v="152.32012864199999"/>
  </r>
  <r>
    <n v="5255"/>
    <x v="18"/>
    <x v="9"/>
    <n v="5701.5536309600002"/>
    <n v="1.7739789217199999"/>
    <n v="1180.3706634299999"/>
    <n v="3139.2169845799999"/>
    <n v="259.65950876699998"/>
    <n v="1019.47475515"/>
    <n v="1889.42489942"/>
    <n v="575.87052185100003"/>
    <n v="287.93526092600001"/>
  </r>
  <r>
    <n v="5255"/>
    <x v="18"/>
    <x v="10"/>
    <n v="1582.9866346399999"/>
    <n v="5.7442987961499999E-2"/>
    <n v="958.19222738999997"/>
    <n v="653.90119213699995"/>
    <n v="208.69732228399999"/>
    <n v="1242.92211643"/>
    <n v="789.13030917799995"/>
    <n v="361.719318778"/>
    <n v="180.859659389"/>
  </r>
  <r>
    <n v="5255"/>
    <x v="18"/>
    <x v="11"/>
    <n v="4013.5015117200001"/>
    <n v="2.8444625615699999"/>
    <n v="977.02215754199995"/>
    <n v="1918.89837113"/>
    <n v="213.08112722800001"/>
    <n v="1202.2595889199999"/>
    <n v="1413.3498357000001"/>
    <n v="599.51867113799995"/>
    <n v="299.75933556899997"/>
  </r>
  <r>
    <n v="5255"/>
    <x v="19"/>
    <x v="0"/>
    <n v="7403.61448148"/>
    <n v="12.0059592334"/>
    <n v="3583.5709967399998"/>
    <n v="4116.7154604999996"/>
    <n v="757.51139690499997"/>
    <n v="1424.6882390000001"/>
    <n v="1724.0685381000001"/>
    <n v="1354.80759644"/>
    <n v="677.40379822199998"/>
  </r>
  <r>
    <n v="5255"/>
    <x v="19"/>
    <x v="1"/>
    <n v="8202.1121644399991"/>
    <n v="13.039000226400001"/>
    <n v="3060.85007232"/>
    <n v="4550.5314190199997"/>
    <n v="647.26578477099997"/>
    <n v="1234.0598152800001"/>
    <n v="1624.51380438"/>
    <n v="1433.8609308099999"/>
    <n v="716.93046540399996"/>
  </r>
  <r>
    <n v="5255"/>
    <x v="19"/>
    <x v="2"/>
    <n v="1835.14379768"/>
    <n v="0.56977579994500005"/>
    <n v="1544.6569909299999"/>
    <n v="746.53363911199995"/>
    <n v="313.95734602599998"/>
    <n v="1199.62589407"/>
    <n v="646.84787268900004"/>
    <n v="494.95148849899999"/>
    <n v="247.475744249"/>
  </r>
  <r>
    <n v="5255"/>
    <x v="19"/>
    <x v="3"/>
    <n v="693.43219836000003"/>
    <n v="1.39143834947E-2"/>
    <n v="1056.35444953"/>
    <n v="282.56174220899999"/>
    <n v="226.72799111399999"/>
    <n v="1410.62833819"/>
    <n v="724.35701387799998"/>
    <n v="445.189993759"/>
    <n v="222.59499688"/>
  </r>
  <r>
    <n v="5255"/>
    <x v="19"/>
    <x v="4"/>
    <n v="378.23574456"/>
    <n v="9.4938855300400003E-3"/>
    <n v="809.06791328199995"/>
    <n v="163.318201923"/>
    <n v="176.838444598"/>
    <n v="1375.4743610600001"/>
    <n v="767.15083990799997"/>
    <n v="338.03287090700002"/>
    <n v="169.016435454"/>
  </r>
  <r>
    <n v="5255"/>
    <x v="19"/>
    <x v="5"/>
    <n v="0"/>
    <n v="0"/>
    <n v="549.45533370099997"/>
    <n v="7.5853664540300001E-4"/>
    <n v="121.595786373"/>
    <n v="1106.2539319699999"/>
    <n v="904.81636783199997"/>
    <n v="239.50479174399999"/>
    <n v="119.75239587199999"/>
  </r>
  <r>
    <n v="5255"/>
    <x v="19"/>
    <x v="6"/>
    <n v="0"/>
    <n v="0"/>
    <n v="560.66504542400003"/>
    <n v="9.0180423448400001E-4"/>
    <n v="124.442273327"/>
    <n v="1016.05977108"/>
    <n v="1134.9575218299999"/>
    <n v="251.900382613"/>
    <n v="125.95019130599999"/>
  </r>
  <r>
    <n v="5255"/>
    <x v="19"/>
    <x v="7"/>
    <n v="0"/>
    <n v="0"/>
    <n v="663.37993932400002"/>
    <n v="1.3202152715300001E-3"/>
    <n v="147.3153648"/>
    <n v="951.88945445000002"/>
    <n v="1231.59986499"/>
    <n v="298.27701248699998"/>
    <n v="149.13850624299999"/>
  </r>
  <r>
    <n v="5255"/>
    <x v="19"/>
    <x v="8"/>
    <n v="504.31432608"/>
    <n v="1.08035853413E-2"/>
    <n v="650.70022905600001"/>
    <n v="200.055691115"/>
    <n v="144.533514121"/>
    <n v="960.43213516599997"/>
    <n v="1122.47574218"/>
    <n v="286.83797751999998"/>
    <n v="143.41898875999999"/>
  </r>
  <r>
    <n v="5255"/>
    <x v="19"/>
    <x v="9"/>
    <n v="1625.0128284800001"/>
    <n v="0.21736184958999999"/>
    <n v="711.26018835399998"/>
    <n v="739.78688812899998"/>
    <n v="157.92999571199999"/>
    <n v="959.89734159700004"/>
    <n v="1214.2513009300001"/>
    <n v="298.78743448699998"/>
    <n v="149.393717243"/>
  </r>
  <r>
    <n v="5255"/>
    <x v="19"/>
    <x v="10"/>
    <n v="77.048022040000006"/>
    <n v="0"/>
    <n v="497.059187673"/>
    <n v="10.3981260035"/>
    <n v="110.29120819000001"/>
    <n v="774.78800957800001"/>
    <n v="708.55011007600001"/>
    <n v="229.77466942000001"/>
    <n v="114.88733471"/>
  </r>
  <r>
    <n v="5255"/>
    <x v="19"/>
    <x v="11"/>
    <n v="903.56316756000001"/>
    <n v="0"/>
    <n v="334.08528179299998"/>
    <n v="400.29858948499998"/>
    <n v="74.066581291600002"/>
    <n v="650.01119594600004"/>
    <n v="847.818412416"/>
    <n v="174.59363074500001"/>
    <n v="87.296815372699996"/>
  </r>
  <r>
    <n v="5255"/>
    <x v="20"/>
    <x v="0"/>
    <n v="560.34925120000003"/>
    <n v="0"/>
    <n v="510.43064041299999"/>
    <n v="256.50732510699999"/>
    <n v="113.33151217699999"/>
    <n v="760.22897205899994"/>
    <n v="666.42902425299997"/>
    <n v="186.88824470899999"/>
    <n v="93.444122354599997"/>
  </r>
  <r>
    <n v="5255"/>
    <x v="20"/>
    <x v="1"/>
    <n v="1884.17435716"/>
    <n v="0.20146199471699999"/>
    <n v="313.32728922000001"/>
    <n v="847.22395902799997"/>
    <n v="69.326307869299995"/>
    <n v="695.23792207899999"/>
    <n v="936.64235270200004"/>
    <n v="175.27488915399999"/>
    <n v="87.637444576899995"/>
  </r>
  <r>
    <n v="5255"/>
    <x v="20"/>
    <x v="2"/>
    <n v="3018.8815908400002"/>
    <n v="0.86211327016700001"/>
    <n v="650.84697776600001"/>
    <n v="1334.17556902"/>
    <n v="143.30468027399999"/>
    <n v="1055.14314373"/>
    <n v="898.04521771999998"/>
    <n v="304.68147148200001"/>
    <n v="152.340735741"/>
  </r>
  <r>
    <n v="5255"/>
    <x v="20"/>
    <x v="3"/>
    <n v="3229.0125600400002"/>
    <n v="1.8598399328599999"/>
    <n v="1486.9865729200001"/>
    <n v="1680.0391191599999"/>
    <n v="321.86100526899997"/>
    <n v="1095.7152232000001"/>
    <n v="1014.87952883"/>
    <n v="606.06386282799997"/>
    <n v="303.03193141399998"/>
  </r>
  <r>
    <n v="5255"/>
    <x v="20"/>
    <x v="4"/>
    <n v="385.2401102"/>
    <n v="0"/>
    <n v="706.62024637399998"/>
    <n v="143.89144391400001"/>
    <n v="154.62638349700001"/>
    <n v="1299.6378712200001"/>
    <n v="672.90411759000006"/>
    <n v="311.96315393499998"/>
    <n v="155.98157696800001"/>
  </r>
  <r>
    <n v="5255"/>
    <x v="20"/>
    <x v="5"/>
    <n v="0"/>
    <n v="0"/>
    <n v="680.47318928599998"/>
    <n v="1.30911714075E-3"/>
    <n v="150.74629826699999"/>
    <n v="1190.0494882099999"/>
    <n v="1046.79644616"/>
    <n v="303.67930460500003"/>
    <n v="151.83965230300001"/>
  </r>
  <r>
    <n v="5255"/>
    <x v="20"/>
    <x v="6"/>
    <n v="0"/>
    <n v="0"/>
    <n v="771.23799467799995"/>
    <n v="1.8492459047800001E-3"/>
    <n v="171.24729282999999"/>
    <n v="1069.4347809200001"/>
    <n v="1312.62281166"/>
    <n v="340.63500099499998"/>
    <n v="170.31750049799999"/>
  </r>
  <r>
    <n v="5255"/>
    <x v="20"/>
    <x v="7"/>
    <n v="0"/>
    <n v="0"/>
    <n v="635.37800600399999"/>
    <n v="1.25566028286E-3"/>
    <n v="141.07392428200001"/>
    <n v="929.06215586600001"/>
    <n v="1174.8329435600001"/>
    <n v="290.92538926700001"/>
    <n v="145.462694634"/>
  </r>
  <r>
    <n v="5255"/>
    <x v="20"/>
    <x v="8"/>
    <n v="14.008731279999999"/>
    <n v="0"/>
    <n v="778.10801905799997"/>
    <n v="1.8523854356099999E-3"/>
    <n v="172.82894422499999"/>
    <n v="867.46588456100005"/>
    <n v="1211.45410827"/>
    <n v="344.54980192099998"/>
    <n v="172.27490096"/>
  </r>
  <r>
    <n v="5255"/>
    <x v="20"/>
    <x v="9"/>
    <n v="28.017462559999998"/>
    <n v="0"/>
    <n v="545.370761969"/>
    <n v="6.43555681499E-4"/>
    <n v="121.189064565"/>
    <n v="748.14815119699995"/>
    <n v="877.46858713400002"/>
    <n v="229.996376497"/>
    <n v="114.99818824800001"/>
  </r>
  <r>
    <n v="5255"/>
    <x v="20"/>
    <x v="10"/>
    <n v="168.10477535999999"/>
    <n v="0"/>
    <n v="429.40643491700001"/>
    <n v="47.292511438399998"/>
    <n v="95.462227661499995"/>
    <n v="658.33401272000003"/>
    <n v="706.64186592099998"/>
    <n v="172.112088615"/>
    <n v="86.056044307700006"/>
  </r>
  <r>
    <n v="5255"/>
    <x v="20"/>
    <x v="11"/>
    <n v="574.35798248000003"/>
    <n v="0"/>
    <n v="299.24643290099999"/>
    <n v="176.697597704"/>
    <n v="66.482208077300001"/>
    <n v="745.34734801299999"/>
    <n v="573.53129392100004"/>
    <n v="129.14578410499999"/>
    <n v="64.572892052699999"/>
  </r>
  <r>
    <n v="5255"/>
    <x v="21"/>
    <x v="0"/>
    <n v="217.13533484000001"/>
    <n v="0"/>
    <n v="284.38927844199998"/>
    <n v="66.520929283399994"/>
    <n v="63.164513142200001"/>
    <n v="661.54471979300001"/>
    <n v="621.20095604899996"/>
    <n v="126.491339079"/>
    <n v="63.245669539600001"/>
  </r>
  <r>
    <n v="5255"/>
    <x v="21"/>
    <x v="1"/>
    <n v="1491.92988132"/>
    <n v="1.73092637869E-3"/>
    <n v="301.779568778"/>
    <n v="663.30513720700003"/>
    <n v="66.945563061900003"/>
    <n v="767.72531365700002"/>
    <n v="884.41424611699995"/>
    <n v="142.77002668599999"/>
    <n v="71.385013343099999"/>
  </r>
  <r>
    <n v="5255"/>
    <x v="21"/>
    <x v="2"/>
    <n v="49.030559480000001"/>
    <n v="0"/>
    <n v="496.69490161800002"/>
    <n v="6.9324897703000001"/>
    <n v="110.248734349"/>
    <n v="915.36346437300006"/>
    <n v="873.23987288599994"/>
    <n v="227.34152143099999"/>
    <n v="113.670760716"/>
  </r>
  <r>
    <n v="5255"/>
    <x v="21"/>
    <x v="3"/>
    <n v="882.55007063999994"/>
    <n v="1.8196468029200001E-3"/>
    <n v="475.37622826900002"/>
    <n v="327.46336690800001"/>
    <n v="105.513284399"/>
    <n v="983.40260292000005"/>
    <n v="1007.09400251"/>
    <n v="220.197664299"/>
    <n v="110.09883215000001"/>
  </r>
  <r>
    <n v="5255"/>
    <x v="21"/>
    <x v="4"/>
    <n v="0"/>
    <n v="0"/>
    <n v="750.40689580499998"/>
    <n v="2.6524684849700002E-3"/>
    <n v="166.62004418500001"/>
    <n v="922.44155968500002"/>
    <n v="1183.0514274100001"/>
    <n v="339.52014677900002"/>
    <n v="169.76007338900001"/>
  </r>
  <r>
    <n v="5255"/>
    <x v="21"/>
    <x v="5"/>
    <n v="0"/>
    <n v="0"/>
    <n v="901.82185551199996"/>
    <n v="3.0553941440399999E-3"/>
    <n v="200.127816623"/>
    <n v="931.82411573900004"/>
    <n v="1400.4113598399999"/>
    <n v="437.40699885800001"/>
    <n v="218.703499429"/>
  </r>
  <r>
    <n v="5255"/>
    <x v="21"/>
    <x v="6"/>
    <n v="21.013096919999999"/>
    <n v="0"/>
    <n v="1273.0505438600001"/>
    <n v="4.9164844090699997E-3"/>
    <n v="282.726417212"/>
    <n v="1036.6717750299999"/>
    <n v="1565.8398635599999"/>
    <n v="571.83773368899995"/>
    <n v="285.91886684500003"/>
  </r>
  <r>
    <n v="5255"/>
    <x v="21"/>
    <x v="7"/>
    <n v="0"/>
    <n v="0"/>
    <n v="1318.8322708400001"/>
    <n v="5.1035872261500003E-3"/>
    <n v="292.95571762999998"/>
    <n v="1014.63390307"/>
    <n v="1541.0859311300001"/>
    <n v="579.26672346700002"/>
    <n v="289.633361734"/>
  </r>
  <r>
    <n v="5255"/>
    <x v="21"/>
    <x v="8"/>
    <n v="581.36234811999998"/>
    <n v="0"/>
    <n v="1234.6546905299999"/>
    <n v="240.50123256800001"/>
    <n v="274.34384780699997"/>
    <n v="1054.89425871"/>
    <n v="1436.17179222"/>
    <n v="522.96122804300001"/>
    <n v="261.48061402100001"/>
  </r>
  <r>
    <n v="5255"/>
    <x v="21"/>
    <x v="9"/>
    <n v="336.20955071999998"/>
    <n v="0"/>
    <n v="804.990467395"/>
    <n v="148.993634133"/>
    <n v="178.83673406099999"/>
    <n v="928.83521643300003"/>
    <n v="1073.02878504"/>
    <n v="346.046678826"/>
    <n v="173.023339413"/>
  </r>
  <r>
    <n v="5255"/>
    <x v="21"/>
    <x v="10"/>
    <n v="924.57626447999996"/>
    <n v="0"/>
    <n v="456.84335788499999"/>
    <n v="438.34345308000002"/>
    <n v="101.372365088"/>
    <n v="725.98301275100005"/>
    <n v="1040.74974322"/>
    <n v="222.018297459"/>
    <n v="111.00914873000001"/>
  </r>
  <r>
    <n v="5255"/>
    <x v="21"/>
    <x v="11"/>
    <n v="1456.90805312"/>
    <n v="1.16916415098E-2"/>
    <n v="652.76444612600005"/>
    <n v="671.94207147600002"/>
    <n v="144.78290082199999"/>
    <n v="872.99723695199998"/>
    <n v="1019.74796387"/>
    <n v="259.49901330099999"/>
    <n v="129.74950665"/>
  </r>
  <r>
    <n v="5255"/>
    <x v="22"/>
    <x v="0"/>
    <n v="7655.7716445200003"/>
    <n v="7.0993016609100001"/>
    <n v="2031.74828542"/>
    <n v="4158.6554522599999"/>
    <n v="438.96033265900002"/>
    <n v="926.49187831699999"/>
    <n v="2276.3500460199998"/>
    <n v="1055.2376168999999"/>
    <n v="527.61880844899997"/>
  </r>
  <r>
    <n v="5255"/>
    <x v="22"/>
    <x v="1"/>
    <n v="1295.8076434"/>
    <n v="4.5966139216399998E-2"/>
    <n v="1431.6353107499999"/>
    <n v="511.398704528"/>
    <n v="303.706902039"/>
    <n v="1232.26900198"/>
    <n v="807.81036278700003"/>
    <n v="475.89409299900001"/>
    <n v="237.94704649900001"/>
  </r>
  <r>
    <n v="5255"/>
    <x v="22"/>
    <x v="2"/>
    <n v="77.048022040000006"/>
    <n v="0"/>
    <n v="1034.09888329"/>
    <n v="10.3998173828"/>
    <n v="225.007530995"/>
    <n v="1439.39892313"/>
    <n v="891.66501880700002"/>
    <n v="420.95733690200001"/>
    <n v="210.478668451"/>
  </r>
  <r>
    <n v="5255"/>
    <x v="22"/>
    <x v="3"/>
    <n v="0"/>
    <n v="0"/>
    <n v="666.49101041500001"/>
    <n v="1.35020812656E-3"/>
    <n v="147.28860597799999"/>
    <n v="1039.3699597"/>
    <n v="1000.58821632"/>
    <n v="304.64422362699997"/>
    <n v="152.32211181299999"/>
  </r>
  <r>
    <n v="5255"/>
    <x v="22"/>
    <x v="4"/>
    <n v="1022.63738344"/>
    <n v="2.9278649817099999E-2"/>
    <n v="850.50062659399998"/>
    <n v="419.997228286"/>
    <n v="188.769218096"/>
    <n v="1144.7122243900001"/>
    <n v="1291.60145431"/>
    <n v="369.096517269"/>
    <n v="184.548258635"/>
  </r>
  <r>
    <n v="5255"/>
    <x v="22"/>
    <x v="5"/>
    <n v="0"/>
    <n v="0"/>
    <n v="1110.0582328600001"/>
    <n v="7.8679449513399998E-3"/>
    <n v="246.27794146299999"/>
    <n v="1102.32055367"/>
    <n v="1477.8240204700001"/>
    <n v="533.33668922899994"/>
    <n v="266.66834461500002"/>
  </r>
  <r>
    <n v="5255"/>
    <x v="22"/>
    <x v="6"/>
    <n v="133.08294716"/>
    <n v="0"/>
    <n v="1372.737496"/>
    <n v="48.510916354800003"/>
    <n v="304.94509259199998"/>
    <n v="1130.4373842499999"/>
    <n v="1545.8958735900001"/>
    <n v="596.69756510299999"/>
    <n v="298.34878255199999"/>
  </r>
  <r>
    <n v="5255"/>
    <x v="22"/>
    <x v="7"/>
    <n v="0"/>
    <n v="0"/>
    <n v="1248.05600875"/>
    <n v="4.2181133464700002E-3"/>
    <n v="277.22627758499999"/>
    <n v="1020.71335048"/>
    <n v="1497.480785"/>
    <n v="549.40911402699999"/>
    <n v="274.704557013"/>
  </r>
  <r>
    <n v="5255"/>
    <x v="22"/>
    <x v="8"/>
    <n v="0"/>
    <n v="0"/>
    <n v="1064.90540218"/>
    <n v="3.1700136535100002E-3"/>
    <n v="236.56259862300001"/>
    <n v="928.67789158799997"/>
    <n v="1333.34481463"/>
    <n v="465.044763391"/>
    <n v="232.522381696"/>
  </r>
  <r>
    <n v="5255"/>
    <x v="22"/>
    <x v="9"/>
    <n v="56.034925119999997"/>
    <n v="0"/>
    <n v="1047.29355035"/>
    <n v="10.396991115300001"/>
    <n v="232.61819561199999"/>
    <n v="973.86884773999998"/>
    <n v="1364.2445615399999"/>
    <n v="464.26469338499999"/>
    <n v="232.132346692"/>
  </r>
  <r>
    <n v="5255"/>
    <x v="22"/>
    <x v="10"/>
    <n v="1085.6766742"/>
    <n v="0"/>
    <n v="692.30686833699997"/>
    <n v="418.594798744"/>
    <n v="153.91497403400001"/>
    <n v="943.78582268699995"/>
    <n v="1044.3549456400001"/>
    <n v="272.76266145699998"/>
    <n v="136.38133072799999"/>
  </r>
  <r>
    <n v="5255"/>
    <x v="22"/>
    <x v="11"/>
    <n v="2591.6152867999999"/>
    <n v="0.391001337946"/>
    <n v="647.43289044300002"/>
    <n v="1117.57610909"/>
    <n v="143.33094998999999"/>
    <n v="1041.5773803500001"/>
    <n v="1189.6845857400001"/>
    <n v="298.676432471"/>
    <n v="149.33821623599999"/>
  </r>
  <r>
    <n v="5255"/>
    <x v="23"/>
    <x v="0"/>
    <n v="931.58063012000002"/>
    <n v="0"/>
    <n v="692.05330402300001"/>
    <n v="384.69420287200001"/>
    <n v="153.13040370600001"/>
    <n v="1103.12965476"/>
    <n v="895.81074066799999"/>
    <n v="314.27843249300003"/>
    <n v="157.13921624700001"/>
  </r>
  <r>
    <n v="5255"/>
    <x v="23"/>
    <x v="1"/>
    <n v="4622.8813223999996"/>
    <n v="2.4540707204899999"/>
    <n v="1720.0979091500001"/>
    <n v="2113.2831516199999"/>
    <n v="375.17727346499998"/>
    <n v="1172.57105473"/>
    <n v="1832.5835982900001"/>
    <n v="757.25658066200003"/>
    <n v="378.62829033100002"/>
  </r>
  <r>
    <n v="5255"/>
    <x v="23"/>
    <x v="2"/>
    <n v="70.043656400000003"/>
    <n v="0"/>
    <n v="925.66621614600001"/>
    <n v="12.1349085424"/>
    <n v="202.527108629"/>
    <n v="1292.77121229"/>
    <n v="811.75579904300002"/>
    <n v="405.58498602700001"/>
    <n v="202.79249301300001"/>
  </r>
  <r>
    <n v="5255"/>
    <x v="23"/>
    <x v="3"/>
    <n v="210.13096920000001"/>
    <n v="0"/>
    <n v="719.97765452099998"/>
    <n v="76.224633732499996"/>
    <n v="159.497088781"/>
    <n v="1116.9837720800001"/>
    <n v="970.16134142700002"/>
    <n v="306.83242119599998"/>
    <n v="153.41621059799999"/>
  </r>
  <r>
    <n v="5255"/>
    <x v="23"/>
    <x v="4"/>
    <n v="0"/>
    <n v="0"/>
    <n v="773.243616546"/>
    <n v="1.74800880881E-3"/>
    <n v="171.643265114"/>
    <n v="977.91054460299995"/>
    <n v="1205.7047378100001"/>
    <n v="348.40354316399998"/>
    <n v="174.20177158199999"/>
  </r>
  <r>
    <n v="5255"/>
    <x v="23"/>
    <x v="5"/>
    <n v="0"/>
    <n v="0"/>
    <n v="556.77522866000004"/>
    <n v="8.4190544245999995E-4"/>
    <n v="123.659321228"/>
    <n v="770.44989524899995"/>
    <n v="908.14426021300005"/>
    <n v="246.108530199"/>
    <n v="123.05426509999999"/>
  </r>
  <r>
    <n v="5255"/>
    <x v="23"/>
    <x v="6"/>
    <n v="0"/>
    <n v="0"/>
    <n v="1275.63060331"/>
    <n v="6.4053814230500003E-3"/>
    <n v="283.12448943800001"/>
    <n v="1029.4123276400001"/>
    <n v="1731.4633927299999"/>
    <n v="610.17958187399995"/>
    <n v="305.08979093699998"/>
  </r>
  <r>
    <n v="5255"/>
    <x v="23"/>
    <x v="7"/>
    <n v="0"/>
    <n v="0"/>
    <n v="1349.42197904"/>
    <n v="5.5243842295999998E-3"/>
    <n v="299.68985874800001"/>
    <n v="1024.9446037600001"/>
    <n v="1589.0835401100001"/>
    <n v="605.68804071500006"/>
    <n v="302.84402035699998"/>
  </r>
  <r>
    <n v="5255"/>
    <x v="23"/>
    <x v="8"/>
    <n v="0"/>
    <n v="0"/>
    <n v="1332.93727797"/>
    <n v="5.5896843846000004E-3"/>
    <n v="296.09505629500001"/>
    <n v="976.31007180899996"/>
    <n v="1521.0262868299999"/>
    <n v="584.15292366300002"/>
    <n v="292.07646183100002"/>
  </r>
  <r>
    <n v="5255"/>
    <x v="23"/>
    <x v="9"/>
    <n v="763.47585475999995"/>
    <n v="0"/>
    <n v="1021.10674041"/>
    <n v="358.31528848200003"/>
    <n v="226.921302688"/>
    <n v="968.65620304000004"/>
    <n v="1290.7578922600001"/>
    <n v="422.20778932899998"/>
    <n v="211.10389466399999"/>
  </r>
  <r>
    <n v="5255"/>
    <x v="23"/>
    <x v="10"/>
    <n v="7.0043656399999996"/>
    <n v="0"/>
    <n v="579.19703283900003"/>
    <n v="6.3719270226800001E-4"/>
    <n v="128.80102190599999"/>
    <n v="767.391495674"/>
    <n v="763.04874025900006"/>
    <n v="221.858818316"/>
    <n v="110.929409158"/>
  </r>
  <r>
    <n v="5255"/>
    <x v="23"/>
    <x v="11"/>
    <n v="2360.47122068"/>
    <n v="0.14207325212300001"/>
    <n v="749.82631483199998"/>
    <n v="1082.9049095099999"/>
    <n v="165.902793183"/>
    <n v="845.68370209099999"/>
    <n v="1346.8736274400001"/>
    <n v="338.44318183899998"/>
    <n v="169.22159091899999"/>
  </r>
  <r>
    <n v="5255"/>
    <x v="24"/>
    <x v="0"/>
    <n v="4202.6193839999996"/>
    <n v="2.0633834167799998"/>
    <n v="1216.31529688"/>
    <n v="2105.64963966"/>
    <n v="266.55216510600002"/>
    <n v="855.168528208"/>
    <n v="1664.8934883500001"/>
    <n v="571.26222317899999"/>
    <n v="285.63111158999999"/>
  </r>
  <r>
    <n v="5255"/>
    <x v="24"/>
    <x v="1"/>
    <n v="4426.7590844799997"/>
    <n v="3.2558280425400001"/>
    <n v="1565.35281618"/>
    <n v="2253.4796687600001"/>
    <n v="336.11187449400001"/>
    <n v="1222.9313635799999"/>
    <n v="1241.51863095"/>
    <n v="773.85887312"/>
    <n v="386.92943656"/>
  </r>
  <r>
    <n v="5255"/>
    <x v="24"/>
    <x v="2"/>
    <n v="539.33615427999996"/>
    <n v="2.36901156897E-2"/>
    <n v="1501.2836115699999"/>
    <n v="229.42295507"/>
    <n v="324.34383490800002"/>
    <n v="1518.79899118"/>
    <n v="949.53604951399996"/>
    <n v="564.22744394200004"/>
    <n v="282.11372197100002"/>
  </r>
  <r>
    <n v="5255"/>
    <x v="24"/>
    <x v="3"/>
    <n v="973.60682396000004"/>
    <n v="4.8479338223799996E-3"/>
    <n v="895.17649184699997"/>
    <n v="401.63397587200001"/>
    <n v="196.946672882"/>
    <n v="1398.88292804"/>
    <n v="937.15401097200004"/>
    <n v="349.09943127600002"/>
    <n v="174.54971563800001"/>
  </r>
  <r>
    <n v="5255"/>
    <x v="24"/>
    <x v="4"/>
    <n v="0"/>
    <n v="0"/>
    <n v="753.08821140500004"/>
    <n v="1.6431079667400001E-3"/>
    <n v="166.82246525799999"/>
    <n v="1078.56736054"/>
    <n v="1098.70662969"/>
    <n v="337.21663766799998"/>
    <n v="168.60831883399999"/>
  </r>
  <r>
    <n v="5255"/>
    <x v="24"/>
    <x v="5"/>
    <n v="0"/>
    <n v="0"/>
    <n v="751.59570234900002"/>
    <n v="1.67637465416E-3"/>
    <n v="166.826228157"/>
    <n v="936.87395525399995"/>
    <n v="1197.6427808799999"/>
    <n v="344.01032095400001"/>
    <n v="172.005160477"/>
  </r>
  <r>
    <n v="5255"/>
    <x v="24"/>
    <x v="6"/>
    <n v="0"/>
    <n v="0"/>
    <n v="980.66205224199996"/>
    <n v="3.0868963680800001E-3"/>
    <n v="217.752850502"/>
    <n v="968.95034426500001"/>
    <n v="1397.8125933700001"/>
    <n v="446.64998492500001"/>
    <n v="223.32499246200001"/>
  </r>
  <r>
    <n v="5255"/>
    <x v="24"/>
    <x v="7"/>
    <n v="0"/>
    <n v="0"/>
    <n v="1240.6331492100001"/>
    <n v="5.5702070454699999E-3"/>
    <n v="275.38781390899999"/>
    <n v="1010.0916201799999"/>
    <n v="1628.60747625"/>
    <n v="586.87222304900001"/>
    <n v="293.43611152400001"/>
  </r>
  <r>
    <n v="5255"/>
    <x v="24"/>
    <x v="8"/>
    <n v="0"/>
    <n v="0"/>
    <n v="1166.26726665"/>
    <n v="4.05649262922E-3"/>
    <n v="259.15232875599997"/>
    <n v="927.25346032200002"/>
    <n v="1322.30811214"/>
    <n v="493.75208269699999"/>
    <n v="246.876041348"/>
  </r>
  <r>
    <n v="5255"/>
    <x v="24"/>
    <x v="9"/>
    <n v="1267.7901808399999"/>
    <n v="0"/>
    <n v="674.37193948699996"/>
    <n v="470.16838855499998"/>
    <n v="150.00496997299999"/>
    <n v="1045.5941136599999"/>
    <n v="839.99932769099996"/>
    <n v="251.652688899"/>
    <n v="125.82634444999999"/>
  </r>
  <r>
    <n v="5255"/>
    <x v="24"/>
    <x v="10"/>
    <n v="938.58499575999997"/>
    <n v="0"/>
    <n v="561.84954146099994"/>
    <n v="412.34171157100002"/>
    <n v="124.781144954"/>
    <n v="850.56156441200005"/>
    <n v="935.69691221100004"/>
    <n v="245.127566132"/>
    <n v="122.563783066"/>
  </r>
  <r>
    <n v="5255"/>
    <x v="24"/>
    <x v="11"/>
    <n v="9904.1730149600007"/>
    <n v="10.5862098361"/>
    <n v="2956.9085530000002"/>
    <n v="5423.0589"/>
    <n v="640.14222486000006"/>
    <n v="981.67012030800004"/>
    <n v="3154.9708741099998"/>
    <n v="1450.2206755899999"/>
    <n v="725.11033779499996"/>
  </r>
  <r>
    <n v="5255"/>
    <x v="25"/>
    <x v="0"/>
    <n v="763.47585475999995"/>
    <n v="0.17655866933799999"/>
    <n v="1549.3610180200001"/>
    <n v="294.07834998300001"/>
    <n v="324.495198098"/>
    <n v="1421.31490366"/>
    <n v="789.89064847899999"/>
    <n v="527.14195940599996"/>
    <n v="263.57097970299998"/>
  </r>
  <r>
    <n v="5255"/>
    <x v="25"/>
    <x v="1"/>
    <n v="2864.7855467600002"/>
    <n v="1.12175507443"/>
    <n v="1162.56136629"/>
    <n v="1348.20205536"/>
    <n v="252.88077036000001"/>
    <n v="1162.1379800300001"/>
    <n v="1291.1280065000001"/>
    <n v="564.21614987800001"/>
    <n v="282.10807493900001"/>
  </r>
  <r>
    <n v="5255"/>
    <x v="25"/>
    <x v="2"/>
    <n v="2353.4668550400002"/>
    <n v="0.53379641663199995"/>
    <n v="1395.22062312"/>
    <n v="990.82325945000002"/>
    <n v="303.07971632700003"/>
    <n v="1746.2802631100001"/>
    <n v="1149.2945625699999"/>
    <n v="542.40812100799997"/>
    <n v="271.20406050399998"/>
  </r>
  <r>
    <n v="5255"/>
    <x v="25"/>
    <x v="3"/>
    <n v="0"/>
    <n v="0"/>
    <n v="960.135975368"/>
    <n v="8.1821850816099998E-3"/>
    <n v="210.31897538199999"/>
    <n v="1268.5139114399999"/>
    <n v="925.86202994300004"/>
    <n v="399.79368672800001"/>
    <n v="199.89684336400001"/>
  </r>
  <r>
    <n v="5255"/>
    <x v="25"/>
    <x v="4"/>
    <n v="287.17899124000002"/>
    <n v="0"/>
    <n v="808.25751076500001"/>
    <n v="100.47655065799999"/>
    <n v="179.070529378"/>
    <n v="1161.54671994"/>
    <n v="1094.4928327699999"/>
    <n v="350.77195123899997"/>
    <n v="175.38597562000001"/>
  </r>
  <r>
    <n v="5255"/>
    <x v="25"/>
    <x v="5"/>
    <n v="0"/>
    <n v="0"/>
    <n v="715.92249889599998"/>
    <n v="1.81236072887E-3"/>
    <n v="158.83412801"/>
    <n v="931.92336929400005"/>
    <n v="1191.6873954800001"/>
    <n v="340.486062135"/>
    <n v="170.243031067"/>
  </r>
  <r>
    <n v="5255"/>
    <x v="25"/>
    <x v="6"/>
    <n v="0"/>
    <n v="0"/>
    <n v="1166.6590903700001"/>
    <n v="5.3278998168799999E-3"/>
    <n v="259.04456398799999"/>
    <n v="1000.6126012"/>
    <n v="1520.81719645"/>
    <n v="533.1721268"/>
    <n v="266.5860634"/>
  </r>
  <r>
    <n v="5255"/>
    <x v="25"/>
    <x v="7"/>
    <n v="0"/>
    <n v="0"/>
    <n v="1163.2783354200001"/>
    <n v="3.8940109346000001E-3"/>
    <n v="258.353436972"/>
    <n v="986.86197600599996"/>
    <n v="1452.2984894000001"/>
    <n v="521.01113717800001"/>
    <n v="260.50556858900001"/>
  </r>
  <r>
    <n v="5255"/>
    <x v="25"/>
    <x v="8"/>
    <n v="28.017462559999998"/>
    <n v="0"/>
    <n v="1009.38477125"/>
    <n v="2.6646962891199999E-3"/>
    <n v="224.332644147"/>
    <n v="911.45304004000002"/>
    <n v="1207.41984585"/>
    <n v="418.61698096800001"/>
    <n v="209.308490484"/>
  </r>
  <r>
    <n v="5255"/>
    <x v="25"/>
    <x v="9"/>
    <n v="1169.72906188"/>
    <n v="7.4692921007300003E-2"/>
    <n v="897.88263445099994"/>
    <n v="517.52329635299998"/>
    <n v="199.370016771"/>
    <n v="1119.1660813000001"/>
    <n v="1316.22976219"/>
    <n v="394.38151030699999"/>
    <n v="197.19075515399999"/>
  </r>
  <r>
    <n v="5255"/>
    <x v="25"/>
    <x v="10"/>
    <n v="973.60682396000004"/>
    <n v="0"/>
    <n v="467.204630474"/>
    <n v="368.67882571799998"/>
    <n v="103.820523288"/>
    <n v="906.31546262999996"/>
    <n v="721.65202730399994"/>
    <n v="187.810358044"/>
    <n v="93.905179021799995"/>
  </r>
  <r>
    <n v="5255"/>
    <x v="25"/>
    <x v="11"/>
    <n v="434.27066968000003"/>
    <n v="0"/>
    <n v="445.24785640300001"/>
    <n v="162.84611124400001"/>
    <n v="98.863531157400004"/>
    <n v="801.40855925200003"/>
    <n v="749.81279289600002"/>
    <n v="195.88329962"/>
    <n v="97.941649809799998"/>
  </r>
  <r>
    <n v="5255"/>
    <x v="26"/>
    <x v="0"/>
    <n v="903.56316756000001"/>
    <n v="0"/>
    <n v="483.67391829399998"/>
    <n v="408.17126893"/>
    <n v="107.31541729"/>
    <n v="775.84789674599995"/>
    <n v="1034.5884913699999"/>
    <n v="228.18056374599999"/>
    <n v="114.090281873"/>
  </r>
  <r>
    <n v="5255"/>
    <x v="26"/>
    <x v="1"/>
    <n v="910.56753319999996"/>
    <n v="0"/>
    <n v="423.55574251899998"/>
    <n v="313.55520631600001"/>
    <n v="94.069574352000004"/>
    <n v="935.95487309999999"/>
    <n v="668.31799164100005"/>
    <n v="171.381186781"/>
    <n v="85.690593390700002"/>
  </r>
  <r>
    <n v="5255"/>
    <x v="26"/>
    <x v="2"/>
    <n v="2017.25730432"/>
    <n v="4.6660914093899997E-2"/>
    <n v="576.00033773799998"/>
    <n v="898.21382018500003"/>
    <n v="127.580010415"/>
    <n v="1034.4306335399999"/>
    <n v="1282.64330935"/>
    <n v="288.12311326899999"/>
    <n v="144.06155663499999"/>
  </r>
  <r>
    <n v="5255"/>
    <x v="26"/>
    <x v="3"/>
    <n v="1533.95607516"/>
    <n v="0.166438640193"/>
    <n v="848.52982920299996"/>
    <n v="654.34911126500003"/>
    <n v="187.86478619600001"/>
    <n v="1354.3262681399999"/>
    <n v="1087.9963027700001"/>
    <n v="355.021412575"/>
    <n v="177.510706287"/>
  </r>
  <r>
    <n v="5255"/>
    <x v="26"/>
    <x v="4"/>
    <n v="0"/>
    <n v="0"/>
    <n v="0"/>
    <n v="0"/>
    <n v="0"/>
    <n v="0"/>
    <n v="0"/>
    <n v="0"/>
    <n v="0"/>
  </r>
  <r>
    <n v="5255"/>
    <x v="26"/>
    <x v="5"/>
    <n v="0"/>
    <n v="0"/>
    <n v="0"/>
    <n v="0"/>
    <n v="0"/>
    <n v="0"/>
    <n v="0"/>
    <n v="0"/>
    <n v="0"/>
  </r>
  <r>
    <n v="5255"/>
    <x v="26"/>
    <x v="6"/>
    <n v="0"/>
    <n v="0"/>
    <n v="0"/>
    <n v="0"/>
    <n v="0"/>
    <n v="0"/>
    <n v="0"/>
    <n v="0"/>
    <n v="0"/>
  </r>
  <r>
    <n v="5255"/>
    <x v="26"/>
    <x v="7"/>
    <n v="0"/>
    <n v="0"/>
    <n v="0"/>
    <n v="0"/>
    <n v="0"/>
    <n v="0"/>
    <n v="0"/>
    <n v="0"/>
    <n v="0"/>
  </r>
  <r>
    <n v="5255"/>
    <x v="26"/>
    <x v="8"/>
    <n v="0"/>
    <n v="0"/>
    <n v="0"/>
    <n v="0"/>
    <n v="0"/>
    <n v="0"/>
    <n v="0"/>
    <n v="0"/>
    <n v="0"/>
  </r>
  <r>
    <n v="5255"/>
    <x v="26"/>
    <x v="9"/>
    <n v="0"/>
    <n v="0"/>
    <n v="0"/>
    <n v="0"/>
    <n v="0"/>
    <n v="0"/>
    <n v="0"/>
    <n v="0"/>
    <n v="0"/>
  </r>
  <r>
    <n v="5255"/>
    <x v="26"/>
    <x v="10"/>
    <n v="0"/>
    <n v="0"/>
    <n v="0"/>
    <n v="0"/>
    <n v="0"/>
    <n v="0"/>
    <n v="0"/>
    <n v="0"/>
    <n v="0"/>
  </r>
  <r>
    <n v="5255"/>
    <x v="26"/>
    <x v="11"/>
    <n v="0"/>
    <n v="0"/>
    <n v="0"/>
    <n v="0"/>
    <n v="0"/>
    <n v="0"/>
    <n v="0"/>
    <n v="0"/>
    <n v="0"/>
  </r>
  <r>
    <n v="5256"/>
    <x v="0"/>
    <x v="0"/>
    <n v="856.25739943999997"/>
    <n v="0.73991687868300005"/>
    <n v="1729.14994394"/>
    <n v="371.14001435799997"/>
    <n v="331.07924449199999"/>
    <n v="422.62774168599998"/>
    <n v="356.61323961900001"/>
    <n v="229.41309282"/>
    <n v="114.70654641"/>
  </r>
  <r>
    <n v="5256"/>
    <x v="0"/>
    <x v="1"/>
    <n v="1678.3695651600001"/>
    <n v="2.7131996484799998"/>
    <n v="1237.45151764"/>
    <n v="823.24368450600002"/>
    <n v="233.86224666800001"/>
    <n v="406.62240899400001"/>
    <n v="449.96305302000002"/>
    <n v="396.17476789900002"/>
    <n v="198.08738395"/>
  </r>
  <r>
    <n v="5256"/>
    <x v="0"/>
    <x v="2"/>
    <n v="1856.97540308"/>
    <n v="2.17141865892"/>
    <n v="1315.0587987399999"/>
    <n v="918.82354370600001"/>
    <n v="246.78089687100001"/>
    <n v="536.01571528399995"/>
    <n v="481.47511604499999"/>
    <n v="486.30353112699999"/>
    <n v="243.15176556399999"/>
  </r>
  <r>
    <n v="5256"/>
    <x v="0"/>
    <x v="3"/>
    <n v="220.63074096"/>
    <n v="6.9604163146699998E-3"/>
    <n v="534.104809531"/>
    <n v="91.889521349600003"/>
    <n v="101.713691118"/>
    <n v="505.12675805600003"/>
    <n v="282.73623846200002"/>
    <n v="189.557190365"/>
    <n v="94.778595182499998"/>
  </r>
  <r>
    <n v="5256"/>
    <x v="0"/>
    <x v="4"/>
    <n v="0"/>
    <n v="0"/>
    <n v="360.94347156200001"/>
    <n v="4.4905358425200001E-4"/>
    <n v="77.125099880299999"/>
    <n v="537.89085623899996"/>
    <n v="339.58608835299998"/>
    <n v="139.15183010300001"/>
    <n v="69.575915051500004"/>
  </r>
  <r>
    <n v="5256"/>
    <x v="0"/>
    <x v="5"/>
    <n v="0"/>
    <n v="0"/>
    <n v="232.78895353799999"/>
    <n v="3.0719383967400002E-4"/>
    <n v="51.201627482900001"/>
    <n v="454.28626808899998"/>
    <n v="415.409638562"/>
    <n v="101.097399036"/>
    <n v="50.548699517999999"/>
  </r>
  <r>
    <n v="5256"/>
    <x v="0"/>
    <x v="6"/>
    <n v="5.2531128799999998"/>
    <n v="0"/>
    <n v="249.873396472"/>
    <n v="4.3836629490199999E-4"/>
    <n v="55.402905077500002"/>
    <n v="421.47178185500002"/>
    <n v="488.19462597699999"/>
    <n v="110.621987273"/>
    <n v="55.310993636699997"/>
  </r>
  <r>
    <n v="5256"/>
    <x v="0"/>
    <x v="7"/>
    <n v="0"/>
    <n v="0"/>
    <n v="287.47102031700001"/>
    <n v="6.79542841723E-4"/>
    <n v="63.812535338000004"/>
    <n v="402.586375589"/>
    <n v="545.56838109900002"/>
    <n v="131.601451733"/>
    <n v="65.800725866400001"/>
  </r>
  <r>
    <n v="5256"/>
    <x v="0"/>
    <x v="8"/>
    <n v="1021.73045516"/>
    <n v="0.22139961488900001"/>
    <n v="346.20138788999998"/>
    <n v="564.66178746200001"/>
    <n v="76.470052804700003"/>
    <n v="401.15689910200001"/>
    <n v="697.27700770900003"/>
    <n v="164.87142087699999"/>
    <n v="82.435710438399994"/>
  </r>
  <r>
    <n v="5256"/>
    <x v="0"/>
    <x v="9"/>
    <n v="65.663910999999999"/>
    <n v="0"/>
    <n v="348.02126404000001"/>
    <n v="18.514285709700001"/>
    <n v="76.645518061399997"/>
    <n v="475.876023992"/>
    <n v="367.94994505300002"/>
    <n v="136.12829486199999"/>
    <n v="68.064147431099997"/>
  </r>
  <r>
    <n v="5256"/>
    <x v="0"/>
    <x v="10"/>
    <n v="396.61002244000002"/>
    <n v="5.46487648609E-2"/>
    <n v="290.42127536599997"/>
    <n v="175.333513552"/>
    <n v="64.207339131300003"/>
    <n v="416.17330043200002"/>
    <n v="487.175831625"/>
    <n v="133.47795657699999"/>
    <n v="66.738978288499993"/>
  </r>
  <r>
    <n v="5256"/>
    <x v="0"/>
    <x v="11"/>
    <n v="123.44815268000001"/>
    <n v="5.2248901981799996E-3"/>
    <n v="180.940391503"/>
    <n v="38.641799081400002"/>
    <n v="40.064807270599999"/>
    <n v="300.01926670799998"/>
    <n v="225.34865892100001"/>
    <n v="69.833574252600002"/>
    <n v="34.916787126300001"/>
  </r>
  <r>
    <n v="5256"/>
    <x v="1"/>
    <x v="0"/>
    <n v="869.39018164000004"/>
    <n v="3.4616463425700003E-2"/>
    <n v="255.462013203"/>
    <n v="441.38371768000002"/>
    <n v="55.985532155800001"/>
    <n v="451.51558385499999"/>
    <n v="414.40139218600001"/>
    <n v="115.88253505599999"/>
    <n v="57.941267527800001"/>
  </r>
  <r>
    <n v="5256"/>
    <x v="1"/>
    <x v="1"/>
    <n v="525.31128799999999"/>
    <n v="5.4470301302299998E-3"/>
    <n v="174.78240722999999"/>
    <n v="211.524205182"/>
    <n v="38.469785356199999"/>
    <n v="293.19958342500001"/>
    <n v="319.46247501200003"/>
    <n v="79.190766550299998"/>
    <n v="39.5953832752"/>
  </r>
  <r>
    <n v="5256"/>
    <x v="1"/>
    <x v="2"/>
    <n v="483.28638496000002"/>
    <n v="7.15009746238E-3"/>
    <n v="246.761025233"/>
    <n v="193.69862648899999"/>
    <n v="53.960522110900001"/>
    <n v="430.25348821"/>
    <n v="343.39478558799999"/>
    <n v="110.548653895"/>
    <n v="55.274326947399999"/>
  </r>
  <r>
    <n v="5256"/>
    <x v="1"/>
    <x v="3"/>
    <n v="86.676362519999998"/>
    <n v="0"/>
    <n v="212.81219966399999"/>
    <n v="18.3476967006"/>
    <n v="47.053066417300002"/>
    <n v="427.31260299600001"/>
    <n v="304.96652813600002"/>
    <n v="89.155475167399999"/>
    <n v="44.577737583699999"/>
  </r>
  <r>
    <n v="5256"/>
    <x v="1"/>
    <x v="4"/>
    <n v="13.132782199999999"/>
    <n v="0"/>
    <n v="166.43795181199999"/>
    <n v="1.5058132948499999E-4"/>
    <n v="36.943449293900002"/>
    <n v="362.63042532100002"/>
    <n v="333.54419005800003"/>
    <n v="70.462635805100007"/>
    <n v="35.231317902599997"/>
  </r>
  <r>
    <n v="5256"/>
    <x v="1"/>
    <x v="5"/>
    <n v="31.518677279999999"/>
    <n v="0"/>
    <n v="163.72808490599999"/>
    <n v="2.2613287414099999E-4"/>
    <n v="36.3429010523"/>
    <n v="384.33848009799999"/>
    <n v="422.980650185"/>
    <n v="76.1889293224"/>
    <n v="38.0944646612"/>
  </r>
  <r>
    <n v="5256"/>
    <x v="1"/>
    <x v="6"/>
    <n v="26.265564399999999"/>
    <n v="0"/>
    <n v="130.41551883100001"/>
    <n v="3.7012072295"/>
    <n v="28.991700998900001"/>
    <n v="317.60685531299998"/>
    <n v="302.42760324300002"/>
    <n v="52.278779799500001"/>
    <n v="26.139389899699999"/>
  </r>
  <r>
    <n v="5256"/>
    <x v="1"/>
    <x v="7"/>
    <n v="21.012451519999999"/>
    <n v="0"/>
    <n v="217.785123086"/>
    <n v="4.85498332021E-4"/>
    <n v="48.332760153099997"/>
    <n v="385.74085059200002"/>
    <n v="531.59437837400003"/>
    <n v="105.122101317"/>
    <n v="52.561050658299997"/>
  </r>
  <r>
    <n v="5256"/>
    <x v="1"/>
    <x v="8"/>
    <n v="0"/>
    <n v="0"/>
    <n v="285.28191103199998"/>
    <n v="6.6860856488400004E-4"/>
    <n v="63.3521594312"/>
    <n v="351.64237323200001"/>
    <n v="498.59871206899999"/>
    <n v="129.20832004799999"/>
    <n v="64.604160023800006"/>
  </r>
  <r>
    <n v="5256"/>
    <x v="1"/>
    <x v="9"/>
    <n v="1223.97530104"/>
    <n v="3.2237208195999997E-2"/>
    <n v="351.66514120300002"/>
    <n v="592.40398585599996"/>
    <n v="77.694906376500001"/>
    <n v="370.61742459700002"/>
    <n v="631.63571525600003"/>
    <n v="175.616926686"/>
    <n v="87.808463343"/>
  </r>
  <r>
    <n v="5256"/>
    <x v="1"/>
    <x v="10"/>
    <n v="709.17023879999999"/>
    <n v="0.66196916371799996"/>
    <n v="459.51375187999997"/>
    <n v="305.18888510599999"/>
    <n v="98.698046417100002"/>
    <n v="474.40003926399999"/>
    <n v="351.71062773699998"/>
    <n v="178.848305138"/>
    <n v="89.424152569"/>
  </r>
  <r>
    <n v="5256"/>
    <x v="1"/>
    <x v="11"/>
    <n v="635.62665847999995"/>
    <n v="9.7872416149799996E-3"/>
    <n v="333.94005919099999"/>
    <n v="245.24050237"/>
    <n v="72.249020759299995"/>
    <n v="387.57692320299998"/>
    <n v="349.458713149"/>
    <n v="143.143765903"/>
    <n v="71.571882951299997"/>
  </r>
  <r>
    <n v="5256"/>
    <x v="2"/>
    <x v="0"/>
    <n v="858.88395588000003"/>
    <n v="0.23244410686"/>
    <n v="411.66368518600001"/>
    <n v="356.27629453999998"/>
    <n v="89.006954713499994"/>
    <n v="486.88203585999997"/>
    <n v="419.29591655899998"/>
    <n v="182.93543438200001"/>
    <n v="91.467717190900004"/>
  </r>
  <r>
    <n v="5256"/>
    <x v="2"/>
    <x v="1"/>
    <n v="409.74280463999997"/>
    <n v="1.11841501877E-2"/>
    <n v="311.47744224600001"/>
    <n v="158.17561468100001"/>
    <n v="67.154793214899996"/>
    <n v="379.056460313"/>
    <n v="302.66687143000001"/>
    <n v="128.27597624000001"/>
    <n v="64.137988119799999"/>
  </r>
  <r>
    <n v="5256"/>
    <x v="2"/>
    <x v="2"/>
    <n v="417.62247395999998"/>
    <n v="0.122389081106"/>
    <n v="356.71240382799999"/>
    <n v="188.35906400799999"/>
    <n v="77.070737407199999"/>
    <n v="474.61616019100001"/>
    <n v="400.02729244599999"/>
    <n v="158.213195173"/>
    <n v="79.106597586299998"/>
  </r>
  <r>
    <n v="5256"/>
    <x v="2"/>
    <x v="3"/>
    <n v="1134.67238208"/>
    <n v="0.223449332881"/>
    <n v="448.724537403"/>
    <n v="495.13859053200002"/>
    <n v="97.764991159900006"/>
    <n v="447.64114752199998"/>
    <n v="643.97768998100003"/>
    <n v="202.11924080899999"/>
    <n v="101.059620405"/>
  </r>
  <r>
    <n v="5256"/>
    <x v="2"/>
    <x v="4"/>
    <n v="31.518677279999999"/>
    <n v="0"/>
    <n v="353.05156415300002"/>
    <n v="1.8720541665E-2"/>
    <n v="76.968225883599999"/>
    <n v="541.73893669100005"/>
    <n v="341.99931664299999"/>
    <n v="142.19348190599999"/>
    <n v="71.096740953099996"/>
  </r>
  <r>
    <n v="5256"/>
    <x v="2"/>
    <x v="5"/>
    <n v="0"/>
    <n v="0"/>
    <n v="245.06116108399999"/>
    <n v="3.67018005264E-4"/>
    <n v="54.203425554399999"/>
    <n v="430.300800068"/>
    <n v="419.54467484200001"/>
    <n v="107.555175702"/>
    <n v="53.777587851200003"/>
  </r>
  <r>
    <n v="5256"/>
    <x v="2"/>
    <x v="6"/>
    <n v="0"/>
    <n v="0"/>
    <n v="235.478586815"/>
    <n v="4.0998857733199999E-4"/>
    <n v="52.264435706999997"/>
    <n v="399.12014426399998"/>
    <n v="477.24425449500001"/>
    <n v="103.95488926"/>
    <n v="51.977444629899999"/>
  </r>
  <r>
    <n v="5256"/>
    <x v="2"/>
    <x v="7"/>
    <n v="7.8796693199999996"/>
    <n v="0"/>
    <n v="219.46963699299999"/>
    <n v="3.5025454003099999E-4"/>
    <n v="48.7399002569"/>
    <n v="362.97439309800001"/>
    <n v="443.423067398"/>
    <n v="97.346999398199998"/>
    <n v="48.673499699099999"/>
  </r>
  <r>
    <n v="5256"/>
    <x v="2"/>
    <x v="8"/>
    <n v="86.676362519999998"/>
    <n v="1.43291476851E-3"/>
    <n v="248.677743593"/>
    <n v="28.1662714271"/>
    <n v="55.236542204899997"/>
    <n v="352.85784707400001"/>
    <n v="438.78864925300002"/>
    <n v="109.535799752"/>
    <n v="54.767899876100003"/>
  </r>
  <r>
    <n v="5256"/>
    <x v="2"/>
    <x v="9"/>
    <n v="0"/>
    <n v="0"/>
    <n v="221.46683913300001"/>
    <n v="3.8034104639600002E-4"/>
    <n v="49.212321230500002"/>
    <n v="292.96035910799998"/>
    <n v="368.848647578"/>
    <n v="93.4731641825"/>
    <n v="46.736582091199999"/>
  </r>
  <r>
    <n v="5256"/>
    <x v="2"/>
    <x v="10"/>
    <n v="609.36109408000004"/>
    <n v="6.4466395474099998E-3"/>
    <n v="176.859230631"/>
    <n v="264.06880636099999"/>
    <n v="39.1858131563"/>
    <n v="312.85348425900003"/>
    <n v="426.85039127099998"/>
    <n v="82.575375943899999"/>
    <n v="41.287687972000001"/>
  </r>
  <r>
    <n v="5256"/>
    <x v="2"/>
    <x v="11"/>
    <n v="1825.4567258"/>
    <n v="0.986801630742"/>
    <n v="471.24145479200001"/>
    <n v="839.70314606399995"/>
    <n v="101.63645731699999"/>
    <n v="579.19210521900004"/>
    <n v="704.39987222499997"/>
    <n v="223.913483732"/>
    <n v="111.956741866"/>
  </r>
  <r>
    <n v="5256"/>
    <x v="3"/>
    <x v="0"/>
    <n v="296.80087772000002"/>
    <n v="5.2593366516899998E-2"/>
    <n v="395.15537450099998"/>
    <n v="126.49518615300001"/>
    <n v="82.977377566300007"/>
    <n v="409.586247399"/>
    <n v="294.31152171899998"/>
    <n v="153.287010143"/>
    <n v="76.643505071500002"/>
  </r>
  <r>
    <n v="5256"/>
    <x v="3"/>
    <x v="1"/>
    <n v="1287.0126556"/>
    <n v="0.54741394583799996"/>
    <n v="661.33321748499998"/>
    <n v="580.03363130100001"/>
    <n v="135.908967469"/>
    <n v="309.52693949600001"/>
    <n v="516.12359709500004"/>
    <n v="274.96917447700002"/>
    <n v="137.48458723900001"/>
  </r>
  <r>
    <n v="5256"/>
    <x v="3"/>
    <x v="2"/>
    <n v="386.10379668000002"/>
    <n v="3.59029707729E-3"/>
    <n v="388.47722309800002"/>
    <n v="146.56954611699999"/>
    <n v="81.544118714000007"/>
    <n v="479.55065384300002"/>
    <n v="300.93614288999999"/>
    <n v="157.94638947600001"/>
    <n v="78.973194737900002"/>
  </r>
  <r>
    <n v="5256"/>
    <x v="3"/>
    <x v="3"/>
    <n v="26.265564399999999"/>
    <n v="0"/>
    <n v="276.77568760100002"/>
    <n v="2.3221314604400001"/>
    <n v="60.351988966999997"/>
    <n v="455.00948263700002"/>
    <n v="289.26255958199999"/>
    <n v="114.334040914"/>
    <n v="57.167020457100001"/>
  </r>
  <r>
    <n v="5256"/>
    <x v="3"/>
    <x v="4"/>
    <n v="34.14523372"/>
    <n v="0"/>
    <n v="181.11909032200001"/>
    <n v="6.7979773704299999"/>
    <n v="40.036589857199999"/>
    <n v="378.68654805199998"/>
    <n v="304.84677303500001"/>
    <n v="78.818381655400003"/>
    <n v="39.409190827700002"/>
  </r>
  <r>
    <n v="5256"/>
    <x v="3"/>
    <x v="5"/>
    <n v="7.8796693199999996"/>
    <n v="0"/>
    <n v="164.25546545"/>
    <n v="2.5747218687099997E-4"/>
    <n v="36.432552714099998"/>
    <n v="360.50047134200003"/>
    <n v="393.88236524600001"/>
    <n v="76.5615476296"/>
    <n v="38.2807738148"/>
  </r>
  <r>
    <n v="5256"/>
    <x v="3"/>
    <x v="6"/>
    <n v="0"/>
    <n v="0"/>
    <n v="246.01760059399999"/>
    <n v="4.71682079815E-4"/>
    <n v="54.625747793899997"/>
    <n v="393.98534317299999"/>
    <n v="503.412639802"/>
    <n v="111.53677885899999"/>
    <n v="55.768389429300001"/>
  </r>
  <r>
    <n v="5256"/>
    <x v="3"/>
    <x v="7"/>
    <n v="0"/>
    <n v="0"/>
    <n v="263.05851591200002"/>
    <n v="5.0466591444000002E-4"/>
    <n v="58.441758135199997"/>
    <n v="373.59127141800002"/>
    <n v="479.15410909600001"/>
    <n v="113.574710498"/>
    <n v="56.787355249000001"/>
  </r>
  <r>
    <n v="5256"/>
    <x v="3"/>
    <x v="8"/>
    <n v="165.47305571999999"/>
    <n v="0"/>
    <n v="278.468915407"/>
    <n v="56.112276187200003"/>
    <n v="61.8198901827"/>
    <n v="407.93718486799997"/>
    <n v="507.78813560899999"/>
    <n v="130.16446612799999"/>
    <n v="65.082233063900006"/>
  </r>
  <r>
    <n v="5256"/>
    <x v="3"/>
    <x v="9"/>
    <n v="128.70126556"/>
    <n v="0"/>
    <n v="255.58161086199999"/>
    <n v="39.479627102000002"/>
    <n v="56.7958349349"/>
    <n v="362.204628206"/>
    <n v="391.06389876499998"/>
    <n v="107.321049575"/>
    <n v="53.660524787500002"/>
  </r>
  <r>
    <n v="5256"/>
    <x v="3"/>
    <x v="10"/>
    <n v="178.60583792"/>
    <n v="0"/>
    <n v="250.13727656399999"/>
    <n v="77.729822278300006"/>
    <n v="55.5390467657"/>
    <n v="313.44544255099999"/>
    <n v="435.243877742"/>
    <n v="114.517546897"/>
    <n v="57.258773448699998"/>
  </r>
  <r>
    <n v="5256"/>
    <x v="3"/>
    <x v="11"/>
    <n v="0"/>
    <n v="0"/>
    <n v="221.141784855"/>
    <n v="4.8418401754499998E-4"/>
    <n v="49.146539415399999"/>
    <n v="288.72701892200001"/>
    <n v="315.53989272199999"/>
    <n v="90.541430855000002"/>
    <n v="45.270715427500001"/>
  </r>
  <r>
    <n v="5256"/>
    <x v="4"/>
    <x v="0"/>
    <n v="956.06654416000003"/>
    <n v="5.2531269659000001E-3"/>
    <n v="281.230959251"/>
    <n v="379.09508397100001"/>
    <n v="62.008484842999998"/>
    <n v="405.144837838"/>
    <n v="531.37333157299997"/>
    <n v="134.559984004"/>
    <n v="67.279992001799997"/>
  </r>
  <r>
    <n v="5256"/>
    <x v="4"/>
    <x v="1"/>
    <n v="1252.8674218799999"/>
    <n v="0.77677221016999998"/>
    <n v="354.38209868600001"/>
    <n v="607.62185985500003"/>
    <n v="76.479037700199996"/>
    <n v="334.23398089800003"/>
    <n v="412.26139985899999"/>
    <n v="156.623722093"/>
    <n v="78.311861046499999"/>
  </r>
  <r>
    <n v="5256"/>
    <x v="4"/>
    <x v="2"/>
    <n v="120.82159624000001"/>
    <n v="6.0594685050500002E-3"/>
    <n v="271.67180600199998"/>
    <n v="35.442410194899999"/>
    <n v="58.290784992600003"/>
    <n v="418.36006920300002"/>
    <n v="218.01558003900001"/>
    <n v="104.62697876999999"/>
    <n v="52.3134893848"/>
  </r>
  <r>
    <n v="5256"/>
    <x v="4"/>
    <x v="3"/>
    <n v="252.14941823999999"/>
    <n v="8.3159416374799996E-3"/>
    <n v="175.74874935599999"/>
    <n v="72.161716515500004"/>
    <n v="38.656840225400003"/>
    <n v="413.78022924300001"/>
    <n v="243.808195463"/>
    <n v="77.480590105000005"/>
    <n v="38.740295052500002"/>
  </r>
  <r>
    <n v="5256"/>
    <x v="4"/>
    <x v="4"/>
    <n v="475.40671564000002"/>
    <n v="6.3771007715299997E-3"/>
    <n v="202.173994857"/>
    <n v="182.33104017400001"/>
    <n v="44.739730120399997"/>
    <n v="455.96939479399998"/>
    <n v="444.71417192799998"/>
    <n v="94.786267144500002"/>
    <n v="47.393133572300002"/>
  </r>
  <r>
    <n v="5256"/>
    <x v="4"/>
    <x v="5"/>
    <n v="0"/>
    <n v="0"/>
    <n v="251.392915112"/>
    <n v="5.4762329496500003E-3"/>
    <n v="55.616275094000002"/>
    <n v="468.69365846800002"/>
    <n v="450.04894489999998"/>
    <n v="116.53927387"/>
    <n v="58.269636935199998"/>
  </r>
  <r>
    <n v="5256"/>
    <x v="4"/>
    <x v="6"/>
    <n v="0"/>
    <n v="0"/>
    <n v="342.30839229999998"/>
    <n v="8.8568331746499999E-4"/>
    <n v="76.004200553499999"/>
    <n v="447.23137385199999"/>
    <n v="564.61503765099997"/>
    <n v="150.559534872"/>
    <n v="75.279767436200004"/>
  </r>
  <r>
    <n v="5256"/>
    <x v="4"/>
    <x v="7"/>
    <n v="21.012451519999999"/>
    <n v="0"/>
    <n v="298.62731076699998"/>
    <n v="6.0473080925900003E-4"/>
    <n v="66.335766163499997"/>
    <n v="415.18404836100001"/>
    <n v="501.50181613299998"/>
    <n v="129.858999861"/>
    <n v="64.929499930600002"/>
  </r>
  <r>
    <n v="5256"/>
    <x v="4"/>
    <x v="8"/>
    <n v="0"/>
    <n v="0"/>
    <n v="357.40601716700002"/>
    <n v="1.0856284651799999E-3"/>
    <n v="79.375134176399996"/>
    <n v="375.20622010300002"/>
    <n v="549.300042459"/>
    <n v="160.31367888700001"/>
    <n v="80.156839443600006"/>
  </r>
  <r>
    <n v="5256"/>
    <x v="4"/>
    <x v="9"/>
    <n v="0"/>
    <n v="0"/>
    <n v="304.49340225100002"/>
    <n v="5.59959597757E-4"/>
    <n v="67.642185997300004"/>
    <n v="342.13573052499999"/>
    <n v="460.67209578699999"/>
    <n v="132.79704939199999"/>
    <n v="66.398524695800006"/>
  </r>
  <r>
    <n v="5256"/>
    <x v="4"/>
    <x v="10"/>
    <n v="178.60583792"/>
    <n v="0"/>
    <n v="249.173592732"/>
    <n v="65.389264161499995"/>
    <n v="55.361977481899999"/>
    <n v="334.28444000899998"/>
    <n v="388.99382094399999"/>
    <n v="106.709217138"/>
    <n v="53.354608569100002"/>
  </r>
  <r>
    <n v="5256"/>
    <x v="4"/>
    <x v="11"/>
    <n v="10.50622576"/>
    <n v="0"/>
    <n v="157.33272031300001"/>
    <n v="3.68779484576E-4"/>
    <n v="34.9789336893"/>
    <n v="235.806859084"/>
    <n v="229.572650146"/>
    <n v="62.4475320401"/>
    <n v="31.223766019999999"/>
  </r>
  <r>
    <n v="5256"/>
    <x v="5"/>
    <x v="0"/>
    <n v="837.87150436000002"/>
    <n v="0.27024122692500002"/>
    <n v="282.20375409299999"/>
    <n v="376.74283509600002"/>
    <n v="62.153836159500003"/>
    <n v="337.63717659899999"/>
    <n v="474.71293135399998"/>
    <n v="130.267686489"/>
    <n v="65.133843244299996"/>
  </r>
  <r>
    <n v="5256"/>
    <x v="5"/>
    <x v="1"/>
    <n v="1155.6848336"/>
    <n v="0.73602048647600005"/>
    <n v="152.438530861"/>
    <n v="567.15297765100001"/>
    <n v="33.380185756499998"/>
    <n v="259.548186896"/>
    <n v="548.31033526500005"/>
    <n v="132.79014938200001"/>
    <n v="66.395074691199994"/>
  </r>
  <r>
    <n v="5256"/>
    <x v="5"/>
    <x v="2"/>
    <n v="3267.43621136"/>
    <n v="3.5988913894699999"/>
    <n v="1287.1871394499999"/>
    <n v="1765.1479644000001"/>
    <n v="258.18260605199998"/>
    <n v="622.08650757700002"/>
    <n v="721.78980127299997"/>
    <n v="512.93861356100001"/>
    <n v="256.46930678000001"/>
  </r>
  <r>
    <n v="5256"/>
    <x v="5"/>
    <x v="3"/>
    <n v="2.6265564399999999"/>
    <n v="0"/>
    <n v="559.75440395800001"/>
    <n v="2.2872218054400002E-2"/>
    <n v="107.023551223"/>
    <n v="523.92164315100001"/>
    <n v="262.80249290099999"/>
    <n v="165.42391241999999"/>
    <n v="82.711956209999997"/>
  </r>
  <r>
    <n v="5256"/>
    <x v="5"/>
    <x v="4"/>
    <n v="10.50622576"/>
    <n v="0"/>
    <n v="315.508385842"/>
    <n v="3.3098336064699997E-4"/>
    <n v="67.186789537600006"/>
    <n v="517.464840675"/>
    <n v="338.442046839"/>
    <n v="122.467872825"/>
    <n v="61.2339364125"/>
  </r>
  <r>
    <n v="5256"/>
    <x v="5"/>
    <x v="5"/>
    <n v="5.2531128799999998"/>
    <n v="0"/>
    <n v="196.59022797099999"/>
    <n v="2.0507624582199999E-4"/>
    <n v="43.2020473874"/>
    <n v="417.39099495300002"/>
    <n v="371.80038483700002"/>
    <n v="83.181791335499994"/>
    <n v="41.590895667799998"/>
  </r>
  <r>
    <n v="5256"/>
    <x v="5"/>
    <x v="6"/>
    <n v="5.2531128799999998"/>
    <n v="0"/>
    <n v="201.73202936300001"/>
    <n v="3.1998776063900001E-4"/>
    <n v="44.705727312100002"/>
    <n v="398.55735848699999"/>
    <n v="462.33651192799999"/>
    <n v="91.746996409600001"/>
    <n v="45.873498204800001"/>
  </r>
  <r>
    <n v="5256"/>
    <x v="5"/>
    <x v="7"/>
    <n v="0"/>
    <n v="0"/>
    <n v="233.53438530099999"/>
    <n v="4.4453415472699999E-4"/>
    <n v="51.836138558000002"/>
    <n v="368.618895528"/>
    <n v="484.83004429599998"/>
    <n v="107.264520171"/>
    <n v="53.632260085600002"/>
  </r>
  <r>
    <n v="5256"/>
    <x v="5"/>
    <x v="8"/>
    <n v="44.65145948"/>
    <n v="0"/>
    <n v="263.67490439800002"/>
    <n v="4.9353795083799996"/>
    <n v="58.54889249"/>
    <n v="385.847254201"/>
    <n v="480.54297373700001"/>
    <n v="119.71163179600001"/>
    <n v="59.855815898000003"/>
  </r>
  <r>
    <n v="5256"/>
    <x v="5"/>
    <x v="9"/>
    <n v="270.53531332"/>
    <n v="0"/>
    <n v="339.326393505"/>
    <n v="115.091996604"/>
    <n v="75.354260296899994"/>
    <n v="366.19660678899999"/>
    <n v="557.00018494799997"/>
    <n v="152.07283896300001"/>
    <n v="76.036419481600007"/>
  </r>
  <r>
    <n v="5256"/>
    <x v="5"/>
    <x v="10"/>
    <n v="7.8796693199999996"/>
    <n v="0"/>
    <n v="246.67769704700001"/>
    <n v="1.39050088579E-3"/>
    <n v="54.748512032699999"/>
    <n v="318.21139554899997"/>
    <n v="368.549867382"/>
    <n v="113.920997176"/>
    <n v="56.960498588100002"/>
  </r>
  <r>
    <n v="5256"/>
    <x v="5"/>
    <x v="11"/>
    <n v="945.56031840000003"/>
    <n v="1.3927446573199999E-2"/>
    <n v="297.84937716799999"/>
    <n v="351.408480634"/>
    <n v="66.0345764323"/>
    <n v="461.21754340299998"/>
    <n v="533.97531734300003"/>
    <n v="148.58059284800001"/>
    <n v="74.290296424100006"/>
  </r>
  <r>
    <n v="5256"/>
    <x v="6"/>
    <x v="0"/>
    <n v="940.30720552000002"/>
    <n v="0.68827142401499997"/>
    <n v="552.82171998000001"/>
    <n v="402.33678766000003"/>
    <n v="120.325170665"/>
    <n v="463.31119671200003"/>
    <n v="444.98274874200001"/>
    <n v="220.65018086200001"/>
    <n v="110.32509043100001"/>
  </r>
  <r>
    <n v="5256"/>
    <x v="6"/>
    <x v="1"/>
    <n v="2468.9630536"/>
    <n v="2.10302504116"/>
    <n v="921.06899760500005"/>
    <n v="1355.5628171000001"/>
    <n v="188.321907426"/>
    <n v="436.69543494499999"/>
    <n v="687.93547337300004"/>
    <n v="392.665640446"/>
    <n v="196.332820223"/>
  </r>
  <r>
    <n v="5256"/>
    <x v="6"/>
    <x v="2"/>
    <n v="2082.85925692"/>
    <n v="2.4570999946200001"/>
    <n v="898.51267151499997"/>
    <n v="1070.5137450100001"/>
    <n v="175.49729483900001"/>
    <n v="470.00283795500002"/>
    <n v="422.98072893"/>
    <n v="370.99291878999998"/>
    <n v="185.49645939499999"/>
  </r>
  <r>
    <n v="5256"/>
    <x v="6"/>
    <x v="3"/>
    <n v="34.14523372"/>
    <n v="0"/>
    <n v="522.96627021999996"/>
    <n v="2.5026892774"/>
    <n v="102.026589527"/>
    <n v="563.68307234500003"/>
    <n v="283.62697254900002"/>
    <n v="183.04225091699999"/>
    <n v="91.521125458699998"/>
  </r>
  <r>
    <n v="5256"/>
    <x v="6"/>
    <x v="4"/>
    <n v="47.278015920000001"/>
    <n v="0"/>
    <n v="307.34803226100001"/>
    <n v="4.9351083411100003"/>
    <n v="65.969489571500006"/>
    <n v="489.84489475599997"/>
    <n v="276.67790694199999"/>
    <n v="108.230768048"/>
    <n v="54.115384024000001"/>
  </r>
  <r>
    <n v="5256"/>
    <x v="6"/>
    <x v="5"/>
    <n v="13.132782199999999"/>
    <n v="0"/>
    <n v="205.22617788700001"/>
    <n v="2.8871436689400002E-4"/>
    <n v="45.172596664399997"/>
    <n v="439.60756685400003"/>
    <n v="403.99141667999999"/>
    <n v="93.911538039700005"/>
    <n v="46.955769019800002"/>
  </r>
  <r>
    <n v="5256"/>
    <x v="6"/>
    <x v="6"/>
    <n v="194.36517656000001"/>
    <n v="5.2685749912500003E-3"/>
    <n v="226.770299717"/>
    <n v="45.9564762949"/>
    <n v="50.2870417683"/>
    <n v="471.880840761"/>
    <n v="436.83833791900003"/>
    <n v="99.573156189499997"/>
    <n v="49.786578094699998"/>
  </r>
  <r>
    <n v="5256"/>
    <x v="6"/>
    <x v="7"/>
    <n v="0"/>
    <n v="0"/>
    <n v="308.53050686"/>
    <n v="8.7539087062399996E-4"/>
    <n v="68.476974264899994"/>
    <n v="413.732099049"/>
    <n v="572.99165954499995"/>
    <n v="143.835809162"/>
    <n v="71.917904581200006"/>
  </r>
  <r>
    <n v="5256"/>
    <x v="6"/>
    <x v="8"/>
    <n v="0"/>
    <n v="0"/>
    <n v="317.35025639100002"/>
    <n v="9.2447064964699998E-4"/>
    <n v="70.447287870400004"/>
    <n v="369.12500622699997"/>
    <n v="531.48257533399999"/>
    <n v="148.54551406499999"/>
    <n v="74.272757032499996"/>
  </r>
  <r>
    <n v="5256"/>
    <x v="6"/>
    <x v="9"/>
    <n v="840.49806079999996"/>
    <n v="9.4184527944099997E-2"/>
    <n v="356.56542341599999"/>
    <n v="346.14828520899999"/>
    <n v="79.093828917600007"/>
    <n v="393.83135054600001"/>
    <n v="650.71923467800002"/>
    <n v="177.78283453700001"/>
    <n v="88.891417268500007"/>
  </r>
  <r>
    <n v="5256"/>
    <x v="6"/>
    <x v="10"/>
    <n v="0"/>
    <n v="0"/>
    <n v="360.79365007000001"/>
    <n v="3.38680501198E-2"/>
    <n v="79.924175539100005"/>
    <n v="414.61106132600003"/>
    <n v="294.11314541600001"/>
    <n v="125.000671821"/>
    <n v="62.500335910499999"/>
  </r>
  <r>
    <n v="5256"/>
    <x v="6"/>
    <x v="11"/>
    <n v="2051.3405796400002"/>
    <n v="1.3872730685700001"/>
    <n v="527.39682592999998"/>
    <n v="882.40299327299999"/>
    <n v="114.02272370199999"/>
    <n v="543.57020009600001"/>
    <n v="802.25310803699995"/>
    <n v="294.13459831599999"/>
    <n v="147.067299158"/>
  </r>
  <r>
    <n v="5256"/>
    <x v="7"/>
    <x v="0"/>
    <n v="5303.0174523599999"/>
    <n v="8.5752981900900007"/>
    <n v="2315.7775639299998"/>
    <n v="3076.25639684"/>
    <n v="449.813269021"/>
    <n v="688.08821546800004"/>
    <n v="1063.3802592100001"/>
    <n v="880.17652601999998"/>
    <n v="440.08826300999999"/>
  </r>
  <r>
    <n v="5256"/>
    <x v="7"/>
    <x v="1"/>
    <n v="3503.8262909599998"/>
    <n v="3.6955624926500001"/>
    <n v="1166.33114578"/>
    <n v="2209.1448128100001"/>
    <n v="213.58779292200001"/>
    <n v="553.89586675999999"/>
    <n v="456.44264840900001"/>
    <n v="464.68574291300001"/>
    <n v="232.34287145600001"/>
  </r>
  <r>
    <n v="5256"/>
    <x v="7"/>
    <x v="2"/>
    <n v="593.60175544000003"/>
    <n v="0.38409925054799998"/>
    <n v="786.889131271"/>
    <n v="254.17859132000001"/>
    <n v="144.79340927300001"/>
    <n v="499.43895043600003"/>
    <n v="313.554360401"/>
    <n v="241.42647544299999"/>
    <n v="120.713237722"/>
  </r>
  <r>
    <n v="5256"/>
    <x v="7"/>
    <x v="3"/>
    <n v="44.65145948"/>
    <n v="4.65847533916E-3"/>
    <n v="494.630320256"/>
    <n v="7.5539268237100003"/>
    <n v="99.320163442899997"/>
    <n v="552.55500433400005"/>
    <n v="268.64876360599999"/>
    <n v="175.192542549"/>
    <n v="87.596271274299994"/>
  </r>
  <r>
    <n v="5256"/>
    <x v="7"/>
    <x v="4"/>
    <n v="0"/>
    <n v="0"/>
    <n v="328.87344997500003"/>
    <n v="3.8708448429799997E-4"/>
    <n v="71.263754462899996"/>
    <n v="508.97689443799999"/>
    <n v="333.97116603900002"/>
    <n v="130.296505478"/>
    <n v="65.148252738799997"/>
  </r>
  <r>
    <n v="5256"/>
    <x v="7"/>
    <x v="5"/>
    <n v="441.26148191999999"/>
    <n v="6.0630488440999997E-3"/>
    <n v="324.32015801599999"/>
    <n v="179.70019872200001"/>
    <n v="71.079626836100005"/>
    <n v="568.61998262700001"/>
    <n v="546.90028739299999"/>
    <n v="148.20578590100001"/>
    <n v="74.102892950699996"/>
  </r>
  <r>
    <n v="5256"/>
    <x v="7"/>
    <x v="6"/>
    <n v="0"/>
    <n v="0"/>
    <n v="241.72158157199999"/>
    <n v="3.21497731729E-4"/>
    <n v="53.520641505699999"/>
    <n v="408.95750768300002"/>
    <n v="400.60717152500001"/>
    <n v="97.257943495099994"/>
    <n v="48.628971747599998"/>
  </r>
  <r>
    <n v="5256"/>
    <x v="7"/>
    <x v="7"/>
    <n v="0"/>
    <n v="0"/>
    <n v="231.948702274"/>
    <n v="4.45535228664E-4"/>
    <n v="51.459167879399999"/>
    <n v="384.33898128499999"/>
    <n v="494.409049493"/>
    <n v="107.70889499499999"/>
    <n v="53.854447497700001"/>
  </r>
  <r>
    <n v="5256"/>
    <x v="7"/>
    <x v="8"/>
    <n v="0"/>
    <n v="0"/>
    <n v="278.07955723800001"/>
    <n v="7.6209589245699997E-4"/>
    <n v="61.721378803100002"/>
    <n v="353.36823300700001"/>
    <n v="507.14348857800002"/>
    <n v="131.203620497"/>
    <n v="65.601810248600003"/>
  </r>
  <r>
    <n v="5256"/>
    <x v="7"/>
    <x v="9"/>
    <n v="34.14523372"/>
    <n v="0"/>
    <n v="260.02053658199998"/>
    <n v="6.1691567662400004"/>
    <n v="57.765643774700003"/>
    <n v="328.35465846300002"/>
    <n v="406.34932333699999"/>
    <n v="112.47440938"/>
    <n v="56.237204689899997"/>
  </r>
  <r>
    <n v="5256"/>
    <x v="7"/>
    <x v="10"/>
    <n v="278.41498264000001"/>
    <n v="1.5916410029800001E-5"/>
    <n v="261.80045721900001"/>
    <n v="117.217643295"/>
    <n v="58.147558636799999"/>
    <n v="293.710042746"/>
    <n v="426.24875991499999"/>
    <n v="116.174622279"/>
    <n v="58.087311139299999"/>
  </r>
  <r>
    <n v="5256"/>
    <x v="7"/>
    <x v="11"/>
    <n v="383.47724024000001"/>
    <n v="8.9999733444799997E-3"/>
    <n v="218.75655129800001"/>
    <n v="136.40201443699999"/>
    <n v="48.552868268899999"/>
    <n v="366.54111502400002"/>
    <n v="316.28757094399998"/>
    <n v="90.016842887899998"/>
    <n v="45.008421443899998"/>
  </r>
  <r>
    <n v="5256"/>
    <x v="8"/>
    <x v="0"/>
    <n v="231.13696672"/>
    <n v="4.1861376496199997E-3"/>
    <n v="181.78374144899999"/>
    <n v="91.294100699300003"/>
    <n v="40.343745328099999"/>
    <n v="294.00239070700002"/>
    <n v="299.117903033"/>
    <n v="77.013588021299995"/>
    <n v="38.506794010699998"/>
  </r>
  <r>
    <n v="5256"/>
    <x v="8"/>
    <x v="1"/>
    <n v="1192.45662376"/>
    <n v="0.23195171977199999"/>
    <n v="321.79408594"/>
    <n v="516.32427379499995"/>
    <n v="70.032509545899998"/>
    <n v="337.56324542099998"/>
    <n v="516.06224742300003"/>
    <n v="148.79729248699999"/>
    <n v="74.398646243599998"/>
  </r>
  <r>
    <n v="5256"/>
    <x v="8"/>
    <x v="2"/>
    <n v="919.29475400000001"/>
    <n v="2.39553384306E-2"/>
    <n v="437.30984885200002"/>
    <n v="372.77097848699998"/>
    <n v="94.423793141999994"/>
    <n v="501.01780370900002"/>
    <n v="501.91673195700002"/>
    <n v="201.67802968199999"/>
    <n v="100.83901484099999"/>
  </r>
  <r>
    <n v="5256"/>
    <x v="8"/>
    <x v="3"/>
    <n v="351.95856295999999"/>
    <n v="8.9046202771100001E-4"/>
    <n v="312.25578164699999"/>
    <n v="144.501042735"/>
    <n v="67.2074360334"/>
    <n v="401.23329394500001"/>
    <n v="328.84061679600001"/>
    <n v="126.766267903"/>
    <n v="63.383133951300003"/>
  </r>
  <r>
    <n v="5256"/>
    <x v="8"/>
    <x v="4"/>
    <n v="215.37762807999999"/>
    <n v="0"/>
    <n v="231.310260656"/>
    <n v="73.916899606300007"/>
    <n v="50.389946788800003"/>
    <n v="426.57889441999998"/>
    <n v="252.50242465400001"/>
    <n v="92.262180637599997"/>
    <n v="46.131090318799998"/>
  </r>
  <r>
    <n v="5256"/>
    <x v="8"/>
    <x v="5"/>
    <n v="2.6265564399999999"/>
    <n v="0"/>
    <n v="286.79480598100002"/>
    <n v="9.97531928684E-4"/>
    <n v="63.459138260499998"/>
    <n v="469.01488534200001"/>
    <n v="500.202843524"/>
    <n v="138.123404185"/>
    <n v="69.061702092399997"/>
  </r>
  <r>
    <n v="5256"/>
    <x v="8"/>
    <x v="6"/>
    <n v="0"/>
    <n v="0"/>
    <n v="289.72743173100002"/>
    <n v="5.1240122204299998E-4"/>
    <n v="64.362917143100006"/>
    <n v="415.237802966"/>
    <n v="467.69958150399998"/>
    <n v="119.179349874"/>
    <n v="59.589674937200002"/>
  </r>
  <r>
    <n v="5256"/>
    <x v="8"/>
    <x v="7"/>
    <n v="0"/>
    <n v="0"/>
    <n v="341.13605641999999"/>
    <n v="1.01370138677E-3"/>
    <n v="75.730751034299999"/>
    <n v="418.33463153500003"/>
    <n v="593.01821896399997"/>
    <n v="158.64945141000001"/>
    <n v="79.324725705099993"/>
  </r>
  <r>
    <n v="5256"/>
    <x v="8"/>
    <x v="8"/>
    <n v="0"/>
    <n v="0"/>
    <n v="349.33963311000002"/>
    <n v="8.89301865538E-4"/>
    <n v="77.608432671000003"/>
    <n v="370.02181280000002"/>
    <n v="509.89775754700003"/>
    <n v="151.365204823"/>
    <n v="75.682602411600001"/>
  </r>
  <r>
    <n v="5256"/>
    <x v="8"/>
    <x v="9"/>
    <n v="472.78015920000001"/>
    <n v="0.17817253006200001"/>
    <n v="452.29898785699999"/>
    <n v="205.845014835"/>
    <n v="100.317275724"/>
    <n v="534.61716457199998"/>
    <n v="680.87294095599998"/>
    <n v="213.73889953599999"/>
    <n v="106.869449768"/>
  </r>
  <r>
    <n v="5256"/>
    <x v="8"/>
    <x v="10"/>
    <n v="288.92120840000001"/>
    <n v="0"/>
    <n v="591.28846391800005"/>
    <n v="76.424569523599999"/>
    <n v="131.266075024"/>
    <n v="563.71016752599996"/>
    <n v="667.414034743"/>
    <n v="269.938932991"/>
    <n v="134.969466496"/>
  </r>
  <r>
    <n v="5256"/>
    <x v="8"/>
    <x v="11"/>
    <n v="404.48969176000003"/>
    <n v="4.5020973607500002E-3"/>
    <n v="599.874553053"/>
    <n v="157.47690141699999"/>
    <n v="133.22199713800001"/>
    <n v="497.64500592299999"/>
    <n v="651.25755532200003"/>
    <n v="262.551512565"/>
    <n v="131.275756282"/>
  </r>
  <r>
    <n v="5256"/>
    <x v="9"/>
    <x v="0"/>
    <n v="5035.1086954800003"/>
    <n v="6.0483902306599999"/>
    <n v="1779.6673699"/>
    <n v="2695.9266971400002"/>
    <n v="357.88665575599998"/>
    <n v="567.98752395300005"/>
    <n v="1218.52461341"/>
    <n v="751.75449576200003"/>
    <n v="375.87724788100002"/>
  </r>
  <r>
    <n v="5256"/>
    <x v="9"/>
    <x v="1"/>
    <n v="948.18687483999997"/>
    <n v="1.5878364015299999"/>
    <n v="753.13610764800001"/>
    <n v="502.11183257800002"/>
    <n v="135.58290176599999"/>
    <n v="323.62946874599999"/>
    <n v="250.321099293"/>
    <n v="227.26833245099999"/>
    <n v="113.634166225"/>
  </r>
  <r>
    <n v="5256"/>
    <x v="9"/>
    <x v="2"/>
    <n v="3249.0503162800001"/>
    <n v="4.5861837519600002"/>
    <n v="1662.5814805"/>
    <n v="1814.6661224500001"/>
    <n v="310.73348509800002"/>
    <n v="519.99027071299997"/>
    <n v="672.60335117499994"/>
    <n v="648.07669108200002"/>
    <n v="324.03834554100001"/>
  </r>
  <r>
    <n v="5256"/>
    <x v="9"/>
    <x v="3"/>
    <n v="241.64319248000001"/>
    <n v="8.8115055494100009E-3"/>
    <n v="577.95852192100006"/>
    <n v="87.275436099800004"/>
    <n v="109.136742126"/>
    <n v="530.11555647399996"/>
    <n v="262.41754773399998"/>
    <n v="196.24746177"/>
    <n v="98.123730885200004"/>
  </r>
  <r>
    <n v="5256"/>
    <x v="9"/>
    <x v="4"/>
    <n v="44.65145948"/>
    <n v="0"/>
    <n v="334.20510983600002"/>
    <n v="3.9733697217900001"/>
    <n v="70.367152450999995"/>
    <n v="463.64493151599999"/>
    <n v="217.57261147099999"/>
    <n v="123.36316946300001"/>
    <n v="61.681584731400001"/>
  </r>
  <r>
    <n v="5256"/>
    <x v="9"/>
    <x v="5"/>
    <n v="401.86313532000003"/>
    <n v="3.0605578815299998E-3"/>
    <n v="348.933277148"/>
    <n v="167.628761088"/>
    <n v="76.065327361200005"/>
    <n v="569.09958624599994"/>
    <n v="496.82491163600002"/>
    <n v="159.839644593"/>
    <n v="79.919822296500001"/>
  </r>
  <r>
    <n v="5256"/>
    <x v="9"/>
    <x v="6"/>
    <n v="0"/>
    <n v="0"/>
    <n v="306.59145518899999"/>
    <n v="6.4366751334400001E-4"/>
    <n v="67.551391750400001"/>
    <n v="485.53559800199997"/>
    <n v="469.00747804000002"/>
    <n v="129.538607101"/>
    <n v="64.7693035506"/>
  </r>
  <r>
    <n v="5256"/>
    <x v="9"/>
    <x v="7"/>
    <n v="0"/>
    <n v="0"/>
    <n v="314.20392781499999"/>
    <n v="7.1000572526699998E-4"/>
    <n v="69.689998795400001"/>
    <n v="427.92368761799997"/>
    <n v="536.04755738200004"/>
    <n v="140.05888271200001"/>
    <n v="70.029441356099994"/>
  </r>
  <r>
    <n v="5256"/>
    <x v="9"/>
    <x v="8"/>
    <n v="0"/>
    <n v="0"/>
    <n v="290.48843363200001"/>
    <n v="5.9894264424100005E-4"/>
    <n v="64.517896018499997"/>
    <n v="363.878312322"/>
    <n v="474.73809049200003"/>
    <n v="125.937179054"/>
    <n v="62.968589526999999"/>
  </r>
  <r>
    <n v="5256"/>
    <x v="9"/>
    <x v="9"/>
    <n v="0"/>
    <n v="0"/>
    <n v="272.143530613"/>
    <n v="5.0410073881500001E-4"/>
    <n v="60.456352658"/>
    <n v="326.82970574699999"/>
    <n v="431.36718714300002"/>
    <n v="117.841545017"/>
    <n v="58.920772508399999"/>
  </r>
  <r>
    <n v="5256"/>
    <x v="9"/>
    <x v="10"/>
    <n v="26.265564399999999"/>
    <n v="0"/>
    <n v="161.478014019"/>
    <n v="6.1686581179599997"/>
    <n v="35.872676323199997"/>
    <n v="271.95836314000002"/>
    <n v="297.29753075500003"/>
    <n v="70.093991002799996"/>
    <n v="35.046995501399998"/>
  </r>
  <r>
    <n v="5256"/>
    <x v="9"/>
    <x v="11"/>
    <n v="354.5851194"/>
    <n v="0"/>
    <n v="146.12627966400001"/>
    <n v="130.907110776"/>
    <n v="32.462969200099998"/>
    <n v="281.48291001899997"/>
    <n v="299.09612241299999"/>
    <n v="61.120419045299997"/>
    <n v="30.560209522699999"/>
  </r>
  <r>
    <n v="5256"/>
    <x v="10"/>
    <x v="0"/>
    <n v="430.75525615999999"/>
    <n v="3.4408648167100003E-5"/>
    <n v="137.76607486699999"/>
    <n v="153.89301363999999"/>
    <n v="30.5551450309"/>
    <n v="287.472422462"/>
    <n v="278.19899875999999"/>
    <n v="60.800484283700001"/>
    <n v="30.400242141900002"/>
  </r>
  <r>
    <n v="5256"/>
    <x v="10"/>
    <x v="1"/>
    <n v="3732.3367012399999"/>
    <n v="4.0742561528500003"/>
    <n v="1095.38428742"/>
    <n v="2014.3014956100001"/>
    <n v="226.96192324399999"/>
    <n v="333.90045992099999"/>
    <n v="1079.90754283"/>
    <n v="528.25600556400002"/>
    <n v="264.12800278200001"/>
  </r>
  <r>
    <n v="5256"/>
    <x v="10"/>
    <x v="2"/>
    <n v="1118.9130434399999"/>
    <n v="1.7254266257099999"/>
    <n v="952.15096006199997"/>
    <n v="551.89818666300005"/>
    <n v="181.612114018"/>
    <n v="649.27583540299997"/>
    <n v="369.15391918099999"/>
    <n v="308.531239685"/>
    <n v="154.26561984200001"/>
  </r>
  <r>
    <n v="5256"/>
    <x v="10"/>
    <x v="3"/>
    <n v="291.54776484000001"/>
    <n v="4.4806885675299996E-3"/>
    <n v="483.83408864299997"/>
    <n v="111.170177056"/>
    <n v="98.785243550600001"/>
    <n v="562.63330019399996"/>
    <n v="352.57273112399997"/>
    <n v="199.416731989"/>
    <n v="99.708365994600001"/>
  </r>
  <r>
    <n v="5256"/>
    <x v="10"/>
    <x v="4"/>
    <n v="0"/>
    <n v="0"/>
    <n v="333.07190717999998"/>
    <n v="6.2362938200599997E-4"/>
    <n v="72.137122163100003"/>
    <n v="489.43019691299997"/>
    <n v="352.11830555900002"/>
    <n v="126.70375665900001"/>
    <n v="63.351878329400002"/>
  </r>
  <r>
    <n v="5256"/>
    <x v="10"/>
    <x v="5"/>
    <n v="0"/>
    <n v="0"/>
    <n v="235.471527299"/>
    <n v="3.9788843335499999E-4"/>
    <n v="51.971107151600002"/>
    <n v="435.15113844400003"/>
    <n v="448.39678171999998"/>
    <n v="106.950341517"/>
    <n v="53.475170758499999"/>
  </r>
  <r>
    <n v="5256"/>
    <x v="10"/>
    <x v="6"/>
    <n v="0"/>
    <n v="0"/>
    <n v="266.02256097899999"/>
    <n v="6.2354592169399997E-4"/>
    <n v="59.0022551546"/>
    <n v="415.43715001700002"/>
    <n v="533.37362280000002"/>
    <n v="123.05113594300001"/>
    <n v="61.525567971699999"/>
  </r>
  <r>
    <n v="5256"/>
    <x v="10"/>
    <x v="7"/>
    <n v="0"/>
    <n v="0"/>
    <n v="321.68361511299997"/>
    <n v="9.2307541358299997E-4"/>
    <n v="71.408310953799997"/>
    <n v="406.81077695200003"/>
    <n v="570.88288693200002"/>
    <n v="149.01789329600001"/>
    <n v="74.508946648000006"/>
  </r>
  <r>
    <n v="5256"/>
    <x v="10"/>
    <x v="8"/>
    <n v="0"/>
    <n v="0"/>
    <n v="333.79022698199998"/>
    <n v="8.3480197711199996E-4"/>
    <n v="74.177951178900003"/>
    <n v="351.99607495700002"/>
    <n v="465.06836257499998"/>
    <n v="139.15315353599999"/>
    <n v="69.576576767899994"/>
  </r>
  <r>
    <n v="5256"/>
    <x v="10"/>
    <x v="9"/>
    <n v="543.69718307999995"/>
    <n v="6.4134180950399999E-3"/>
    <n v="298.58302621799999"/>
    <n v="209.34133752299999"/>
    <n v="66.207619547500002"/>
    <n v="397.44116194100002"/>
    <n v="619.12835774500002"/>
    <n v="154.81314730700001"/>
    <n v="77.406573653300001"/>
  </r>
  <r>
    <n v="5256"/>
    <x v="10"/>
    <x v="10"/>
    <n v="1079.5146968399999"/>
    <n v="0.67482398647099995"/>
    <n v="420.84555039700001"/>
    <n v="490.76580482100002"/>
    <n v="92.619216954699993"/>
    <n v="578.04074769900001"/>
    <n v="555.52534507400003"/>
    <n v="186.82341401900001"/>
    <n v="93.411707009500006"/>
  </r>
  <r>
    <n v="5256"/>
    <x v="10"/>
    <x v="11"/>
    <n v="1885.8675239199999"/>
    <n v="1.0973439214"/>
    <n v="796.73281127300004"/>
    <n v="817.65133934599999"/>
    <n v="168.15396070099999"/>
    <n v="570.57475614500004"/>
    <n v="743.20284751999998"/>
    <n v="332.00277779599998"/>
    <n v="166.00138889799999"/>
  </r>
  <r>
    <n v="5256"/>
    <x v="11"/>
    <x v="0"/>
    <n v="2537.2535210400001"/>
    <n v="4.8942200528799997"/>
    <n v="1088.5050087699999"/>
    <n v="1244.9780004500001"/>
    <n v="216.639601537"/>
    <n v="522.26078739399998"/>
    <n v="561.10103016000005"/>
    <n v="480.41369885199998"/>
    <n v="240.20684942599999"/>
  </r>
  <r>
    <n v="5256"/>
    <x v="11"/>
    <x v="1"/>
    <n v="136.58093488"/>
    <n v="8.7361507986100009E-3"/>
    <n v="479.70367769799998"/>
    <n v="38.929962784600001"/>
    <n v="88.240325376100003"/>
    <n v="361.38441150099999"/>
    <n v="176.35533975300001"/>
    <n v="125.171160544"/>
    <n v="62.585580272000001"/>
  </r>
  <r>
    <n v="5256"/>
    <x v="11"/>
    <x v="2"/>
    <n v="0"/>
    <n v="0"/>
    <n v="387.72719191300001"/>
    <n v="1.2412168415400001E-3"/>
    <n v="82.119046576000002"/>
    <n v="471.31965552899999"/>
    <n v="270.03233080199999"/>
    <n v="149.949343578"/>
    <n v="74.974671788799995"/>
  </r>
  <r>
    <n v="5256"/>
    <x v="11"/>
    <x v="3"/>
    <n v="0"/>
    <n v="0"/>
    <n v="221.34411018899999"/>
    <n v="1.96173773695E-4"/>
    <n v="48.5251270682"/>
    <n v="412.43022102499998"/>
    <n v="297.27950504099999"/>
    <n v="94.433479896899996"/>
    <n v="47.216739948399997"/>
  </r>
  <r>
    <n v="5256"/>
    <x v="11"/>
    <x v="4"/>
    <n v="0"/>
    <n v="0"/>
    <n v="196.96382166399999"/>
    <n v="2.2122063718699999E-4"/>
    <n v="43.6380197911"/>
    <n v="402.59807001500002"/>
    <n v="377.46965771700002"/>
    <n v="84.987598932099999"/>
    <n v="42.4937994661"/>
  </r>
  <r>
    <n v="5256"/>
    <x v="11"/>
    <x v="5"/>
    <n v="120.82159624000001"/>
    <n v="1.0066705754700001E-2"/>
    <n v="170.98790365400001"/>
    <n v="26.956845272999999"/>
    <n v="37.951521803799999"/>
    <n v="405.55737197399998"/>
    <n v="381.35586295600001"/>
    <n v="76.3715892612"/>
    <n v="38.1857946306"/>
  </r>
  <r>
    <n v="5256"/>
    <x v="11"/>
    <x v="6"/>
    <n v="2.6265564399999999"/>
    <n v="0"/>
    <n v="218.41628541599999"/>
    <n v="3.7138068039099998E-4"/>
    <n v="48.510368175399996"/>
    <n v="375.83741683900001"/>
    <n v="457.38314496999999"/>
    <n v="96.256637344500007"/>
    <n v="48.128318672200002"/>
  </r>
  <r>
    <n v="5256"/>
    <x v="11"/>
    <x v="7"/>
    <n v="0"/>
    <n v="0"/>
    <n v="268.96483823099999"/>
    <n v="6.7522289404900004E-4"/>
    <n v="59.705641691300002"/>
    <n v="385.77906363199997"/>
    <n v="540.20215998399999"/>
    <n v="126.489615559"/>
    <n v="63.244807779699997"/>
  </r>
  <r>
    <n v="5256"/>
    <x v="11"/>
    <x v="8"/>
    <n v="288.92120840000001"/>
    <n v="0"/>
    <n v="345.48736218599998"/>
    <n v="104.13243931"/>
    <n v="76.7232408152"/>
    <n v="442.56711702600001"/>
    <n v="565.974214093"/>
    <n v="155.74028284600001"/>
    <n v="77.870141423099994"/>
  </r>
  <r>
    <n v="5256"/>
    <x v="11"/>
    <x v="9"/>
    <n v="55.157685239999999"/>
    <n v="0"/>
    <n v="289.38581076100002"/>
    <n v="19.7406903185"/>
    <n v="64.303223691900001"/>
    <n v="361.16600667400002"/>
    <n v="401.28672304499997"/>
    <n v="121.593257088"/>
    <n v="60.796628544000001"/>
  </r>
  <r>
    <n v="5256"/>
    <x v="11"/>
    <x v="10"/>
    <n v="869.39018164000004"/>
    <n v="1.87920524278E-2"/>
    <n v="286.92860696100001"/>
    <n v="351.25653407099998"/>
    <n v="63.545538282599999"/>
    <n v="352.54607192700001"/>
    <n v="514.84252725399995"/>
    <n v="129.530503227"/>
    <n v="64.765251613299995"/>
  </r>
  <r>
    <n v="5256"/>
    <x v="11"/>
    <x v="11"/>
    <n v="979.70555211999999"/>
    <n v="0.66648556352199995"/>
    <n v="454.99666042199999"/>
    <n v="410.133448875"/>
    <n v="98.8296359653"/>
    <n v="531.81747959300003"/>
    <n v="448.14650057099999"/>
    <n v="196.797226862"/>
    <n v="98.398613430899999"/>
  </r>
  <r>
    <n v="5256"/>
    <x v="12"/>
    <x v="0"/>
    <n v="1237.10808324"/>
    <n v="0.44680959753900001"/>
    <n v="406.479256658"/>
    <n v="582.89250663799999"/>
    <n v="86.249920626700003"/>
    <n v="315.10630935699999"/>
    <n v="329.20592361400003"/>
    <n v="186.804944662"/>
    <n v="93.4024723311"/>
  </r>
  <r>
    <n v="5256"/>
    <x v="12"/>
    <x v="1"/>
    <n v="4733.0547048799999"/>
    <n v="6.1003087895899997"/>
    <n v="1385.9988948099999"/>
    <n v="2998.3690754099998"/>
    <n v="273.15699233999999"/>
    <n v="402.07793443100002"/>
    <n v="692.09719578399995"/>
    <n v="624.10008127699996"/>
    <n v="312.05004063799998"/>
  </r>
  <r>
    <n v="5256"/>
    <x v="12"/>
    <x v="2"/>
    <n v="1441.9794855600001"/>
    <n v="1.48838257276"/>
    <n v="1029.0000766600001"/>
    <n v="688.11657392699999"/>
    <n v="188.68003429800001"/>
    <n v="446.016790732"/>
    <n v="422.624279946"/>
    <n v="357.95517899700002"/>
    <n v="178.97758949799999"/>
  </r>
  <r>
    <n v="5256"/>
    <x v="12"/>
    <x v="3"/>
    <n v="204.87140231999999"/>
    <n v="7.7166860293999995E-2"/>
    <n v="592.08622475799996"/>
    <n v="70.470699343899994"/>
    <n v="110.282976722"/>
    <n v="506.28338419800002"/>
    <n v="224.04275616699999"/>
    <n v="170.79775733299999"/>
    <n v="85.398878666599998"/>
  </r>
  <r>
    <n v="5256"/>
    <x v="12"/>
    <x v="4"/>
    <n v="1822.8301693599999"/>
    <n v="1.1931613215200001"/>
    <n v="914.917564513"/>
    <n v="1002.17211829"/>
    <n v="180.45111581099999"/>
    <n v="601.391389839"/>
    <n v="373.67077204600002"/>
    <n v="354.25153892100002"/>
    <n v="177.125769461"/>
  </r>
  <r>
    <n v="5256"/>
    <x v="12"/>
    <x v="5"/>
    <n v="173.35272504"/>
    <n v="0"/>
    <n v="418.38656412400002"/>
    <n v="61.702409784700002"/>
    <n v="85.681340833700006"/>
    <n v="567.88398350700004"/>
    <n v="309.81126667199999"/>
    <n v="167.082571449"/>
    <n v="83.5412857245"/>
  </r>
  <r>
    <n v="5256"/>
    <x v="12"/>
    <x v="6"/>
    <n v="39.398346600000004"/>
    <n v="0"/>
    <n v="358.05167799100002"/>
    <n v="12.337855022199999"/>
    <n v="78.145322376600006"/>
    <n v="562.15283680699997"/>
    <n v="466.90526849100002"/>
    <n v="148.56477202799999"/>
    <n v="74.282386014099998"/>
  </r>
  <r>
    <n v="5256"/>
    <x v="12"/>
    <x v="7"/>
    <n v="0"/>
    <n v="0"/>
    <n v="327.37759412000003"/>
    <n v="8.0161913603999995E-4"/>
    <n v="72.4641213413"/>
    <n v="452.60631435300002"/>
    <n v="550.16266813300001"/>
    <n v="147.33161078200001"/>
    <n v="73.665805391099994"/>
  </r>
  <r>
    <n v="5256"/>
    <x v="12"/>
    <x v="8"/>
    <n v="10.50622576"/>
    <n v="0"/>
    <n v="249.12853286399999"/>
    <n v="3.61615906099E-4"/>
    <n v="55.3496728772"/>
    <n v="335.23811197700002"/>
    <n v="368.61969957399998"/>
    <n v="97.978881972300002"/>
    <n v="48.989440986200002"/>
  </r>
  <r>
    <n v="5256"/>
    <x v="12"/>
    <x v="9"/>
    <n v="0"/>
    <n v="0"/>
    <n v="176.795931002"/>
    <n v="2.0419308708400001E-4"/>
    <n v="39.264015970199999"/>
    <n v="288.778759869"/>
    <n v="346.59383079100002"/>
    <n v="77.397126611600001"/>
    <n v="38.6985633058"/>
  </r>
  <r>
    <n v="5256"/>
    <x v="12"/>
    <x v="10"/>
    <n v="457.02082056"/>
    <n v="2.3810619386400002E-3"/>
    <n v="144.82355936799999"/>
    <n v="173.318536886"/>
    <n v="32.139363356799997"/>
    <n v="306.53865819599997"/>
    <n v="354.20998225099999"/>
    <n v="66.832398309300004"/>
    <n v="33.416199154700003"/>
  </r>
  <r>
    <n v="5256"/>
    <x v="12"/>
    <x v="11"/>
    <n v="178.60583792"/>
    <n v="4.6110914104999998E-3"/>
    <n v="140.72796047899999"/>
    <n v="51.525942561699999"/>
    <n v="31.2036842913"/>
    <n v="327.05810029600002"/>
    <n v="231.89336907800001"/>
    <n v="61.4388875"/>
    <n v="30.71944375"/>
  </r>
  <r>
    <n v="5256"/>
    <x v="13"/>
    <x v="0"/>
    <n v="548.95029595999995"/>
    <n v="0"/>
    <n v="168.05130778099999"/>
    <n v="215.147184501"/>
    <n v="37.224023253699997"/>
    <n v="292.476810693"/>
    <n v="379.95236161100001"/>
    <n v="81.685561750999995"/>
    <n v="40.842780875499997"/>
  </r>
  <r>
    <n v="5256"/>
    <x v="13"/>
    <x v="1"/>
    <n v="365.09134516"/>
    <n v="1.58413135204E-2"/>
    <n v="173.13775033499999"/>
    <n v="142.427446465"/>
    <n v="38.0319697097"/>
    <n v="273.90067382799998"/>
    <n v="221.49755475399999"/>
    <n v="68.752298486699999"/>
    <n v="34.376149243299999"/>
  </r>
  <r>
    <n v="5256"/>
    <x v="13"/>
    <x v="2"/>
    <n v="299.42743416000002"/>
    <n v="0"/>
    <n v="138.48802269000001"/>
    <n v="92.064641078799994"/>
    <n v="30.599329920599999"/>
    <n v="336.69887015299997"/>
    <n v="191.82124639899999"/>
    <n v="59.800955332800001"/>
    <n v="29.9004776664"/>
  </r>
  <r>
    <n v="5256"/>
    <x v="13"/>
    <x v="3"/>
    <n v="659.26566644000002"/>
    <n v="1.6449482134499999E-2"/>
    <n v="230.776882583"/>
    <n v="240.165541066"/>
    <n v="50.824426444799997"/>
    <n v="412.86460201"/>
    <n v="352.69721967599997"/>
    <n v="102.25395055200001"/>
    <n v="51.126975275900001"/>
  </r>
  <r>
    <n v="5256"/>
    <x v="13"/>
    <x v="4"/>
    <n v="49.904572360000003"/>
    <n v="0"/>
    <n v="144.374449376"/>
    <n v="6.9337384129100004"/>
    <n v="31.925667538999999"/>
    <n v="363.52041499299997"/>
    <n v="220.87089550600001"/>
    <n v="64.328415613900006"/>
    <n v="32.164207806999997"/>
  </r>
  <r>
    <n v="5256"/>
    <x v="13"/>
    <x v="5"/>
    <n v="325.69299855999998"/>
    <n v="0"/>
    <n v="237.40261989000001"/>
    <n v="136.87556428900001"/>
    <n v="52.544066996399998"/>
    <n v="442.94265162400001"/>
    <n v="478.28253615800003"/>
    <n v="111.945819484"/>
    <n v="55.972909741899997"/>
  </r>
  <r>
    <n v="5256"/>
    <x v="13"/>
    <x v="6"/>
    <n v="0"/>
    <n v="0"/>
    <n v="262.28635313500001"/>
    <n v="5.3767100009800004E-4"/>
    <n v="58.225069616200003"/>
    <n v="410.17704757899998"/>
    <n v="501.43368788800001"/>
    <n v="117.139863061"/>
    <n v="58.569931530300003"/>
  </r>
  <r>
    <n v="5256"/>
    <x v="13"/>
    <x v="7"/>
    <n v="0"/>
    <n v="0"/>
    <n v="292.46739603600003"/>
    <n v="7.0038259685099998E-4"/>
    <n v="64.930452234000001"/>
    <n v="399.55941469999999"/>
    <n v="541.51045571600002"/>
    <n v="135.23842296699999"/>
    <n v="67.619211483399994"/>
  </r>
  <r>
    <n v="5256"/>
    <x v="13"/>
    <x v="8"/>
    <n v="0"/>
    <n v="0"/>
    <n v="264.48743254999999"/>
    <n v="4.32021305987E-4"/>
    <n v="58.779694726199999"/>
    <n v="338.12813459099999"/>
    <n v="419.58785322900002"/>
    <n v="109.935706685"/>
    <n v="54.9678533425"/>
  </r>
  <r>
    <n v="5256"/>
    <x v="13"/>
    <x v="9"/>
    <n v="0"/>
    <n v="0"/>
    <n v="339.41813154300002"/>
    <n v="9.4751567251199998E-4"/>
    <n v="75.366727094799998"/>
    <n v="352.730936778"/>
    <n v="538.04687169900001"/>
    <n v="155.291513678"/>
    <n v="77.645756839100002"/>
  </r>
  <r>
    <n v="5256"/>
    <x v="13"/>
    <x v="10"/>
    <n v="55.157685239999999"/>
    <n v="0"/>
    <n v="205.28987157500001"/>
    <n v="4.4292408921200002"/>
    <n v="45.633667637599999"/>
    <n v="292.55094866899998"/>
    <n v="289.72303355499997"/>
    <n v="83.296314155299996"/>
    <n v="41.648157077699999"/>
  </r>
  <r>
    <n v="5256"/>
    <x v="13"/>
    <x v="11"/>
    <n v="0"/>
    <n v="0"/>
    <n v="169.71839959799999"/>
    <n v="1.3894857829500001E-4"/>
    <n v="37.695964179900002"/>
    <n v="255.13591543199999"/>
    <n v="314.62334587800001"/>
    <n v="75.409633007699995"/>
    <n v="37.704816503799996"/>
  </r>
  <r>
    <n v="5256"/>
    <x v="14"/>
    <x v="0"/>
    <n v="393.98346600000002"/>
    <n v="0"/>
    <n v="121.187807295"/>
    <n v="138.96843237300001"/>
    <n v="26.918125188499999"/>
    <n v="271.73814443700002"/>
    <n v="273.21786490900001"/>
    <n v="53.028994455000003"/>
    <n v="26.514497227500001"/>
  </r>
  <r>
    <n v="5256"/>
    <x v="14"/>
    <x v="1"/>
    <n v="2329.75556228"/>
    <n v="1.45991592749"/>
    <n v="566.54497883900001"/>
    <n v="1027.21930815"/>
    <n v="121.277975946"/>
    <n v="352.61747236299999"/>
    <n v="811.15549343800001"/>
    <n v="311.56900134400001"/>
    <n v="155.78450067200001"/>
  </r>
  <r>
    <n v="5256"/>
    <x v="14"/>
    <x v="2"/>
    <n v="858.88395588000003"/>
    <n v="1.09780490963"/>
    <n v="864.86874516900002"/>
    <n v="392.19848673199999"/>
    <n v="171.87681553600001"/>
    <n v="530.20742479199998"/>
    <n v="374.52757760399999"/>
    <n v="288.38033575399999"/>
    <n v="144.19016787699999"/>
  </r>
  <r>
    <n v="5256"/>
    <x v="14"/>
    <x v="3"/>
    <n v="824.73872215999995"/>
    <n v="0.51119601455800001"/>
    <n v="512.00269070800005"/>
    <n v="355.02860111699999"/>
    <n v="106.872107238"/>
    <n v="611.87951589500005"/>
    <n v="432.31429861999999"/>
    <n v="216.723389247"/>
    <n v="108.36169462399999"/>
  </r>
  <r>
    <n v="5256"/>
    <x v="14"/>
    <x v="4"/>
    <n v="128.70126556"/>
    <n v="0"/>
    <n v="347.38342516900002"/>
    <n v="44.3801800138"/>
    <n v="74.501198273399993"/>
    <n v="535.09528393999994"/>
    <n v="356.26673430400001"/>
    <n v="138.25718591500001"/>
    <n v="69.128592957699993"/>
  </r>
  <r>
    <n v="5256"/>
    <x v="14"/>
    <x v="5"/>
    <n v="0"/>
    <n v="0"/>
    <n v="281.48989241800001"/>
    <n v="6.3847487830899995E-4"/>
    <n v="62.039641265299998"/>
    <n v="475.52889033999998"/>
    <n v="455.14486351599999"/>
    <n v="123.93584549800001"/>
    <n v="61.967922748900001"/>
  </r>
  <r>
    <n v="5256"/>
    <x v="14"/>
    <x v="6"/>
    <n v="0"/>
    <n v="0"/>
    <n v="258.02092974300001"/>
    <n v="4.9912003966600001E-4"/>
    <n v="57.218803309000002"/>
    <n v="417.47172466400002"/>
    <n v="500.26269956300001"/>
    <n v="115.46434961600001"/>
    <n v="57.732174808099998"/>
  </r>
  <r>
    <n v="5256"/>
    <x v="14"/>
    <x v="7"/>
    <n v="0"/>
    <n v="0"/>
    <n v="322.245091006"/>
    <n v="8.3519853315999998E-4"/>
    <n v="71.5639540544"/>
    <n v="400.973257187"/>
    <n v="544.76046684400001"/>
    <n v="141.95524287999999"/>
    <n v="70.977621439999993"/>
  </r>
  <r>
    <n v="5256"/>
    <x v="14"/>
    <x v="8"/>
    <n v="133.95437844"/>
    <n v="0"/>
    <n v="308.63713054099998"/>
    <n v="51.820883058"/>
    <n v="68.553837293900003"/>
    <n v="376.77636190300001"/>
    <n v="493.92832786000002"/>
    <n v="135.77971124199999"/>
    <n v="67.889855620899993"/>
  </r>
  <r>
    <n v="5256"/>
    <x v="14"/>
    <x v="9"/>
    <n v="425.50214327999998"/>
    <n v="4.0845917810999997E-5"/>
    <n v="204.964067785"/>
    <n v="172.87099270499999"/>
    <n v="45.490029038000003"/>
    <n v="337.85516609299998"/>
    <n v="411.97110388800002"/>
    <n v="96.815827373700003"/>
    <n v="48.407913686900002"/>
  </r>
  <r>
    <n v="5256"/>
    <x v="14"/>
    <x v="10"/>
    <n v="0"/>
    <n v="0"/>
    <n v="189.48451769799999"/>
    <n v="1.8008429939E-3"/>
    <n v="42.0824820104"/>
    <n v="291.33725314100002"/>
    <n v="250.65758543600001"/>
    <n v="73.439915528900002"/>
    <n v="36.7199577644"/>
  </r>
  <r>
    <n v="5256"/>
    <x v="14"/>
    <x v="11"/>
    <n v="2.6265564399999999"/>
    <n v="0"/>
    <n v="128.791431303"/>
    <n v="8.2569473183199995E-5"/>
    <n v="28.597873172500002"/>
    <n v="239.82731535100001"/>
    <n v="246.41344628900001"/>
    <n v="57.016999616"/>
    <n v="28.508499808"/>
  </r>
  <r>
    <n v="5256"/>
    <x v="15"/>
    <x v="0"/>
    <n v="1331.6641150800001"/>
    <n v="0.53057866288699995"/>
    <n v="296.58393036299998"/>
    <n v="623.47759106199999"/>
    <n v="64.423334255900002"/>
    <n v="319.979951755"/>
    <n v="530.44005094500005"/>
    <n v="127.62734034499999"/>
    <n v="63.8136701723"/>
  </r>
  <r>
    <n v="5256"/>
    <x v="15"/>
    <x v="1"/>
    <n v="2295.6103285600002"/>
    <n v="2.4162910587000002"/>
    <n v="602.74217907499997"/>
    <n v="1079.01822722"/>
    <n v="124.65440784"/>
    <n v="363.097920036"/>
    <n v="646.895073852"/>
    <n v="351.30649893999998"/>
    <n v="175.65324946999999"/>
  </r>
  <r>
    <n v="5256"/>
    <x v="15"/>
    <x v="2"/>
    <n v="409.74280463999997"/>
    <n v="0.58568701390599998"/>
    <n v="743.90641558799996"/>
    <n v="180.52645387999999"/>
    <n v="141.655088202"/>
    <n v="374.61361226600002"/>
    <n v="212.57191044999999"/>
    <n v="195.24562596499999"/>
    <n v="97.622812982599996"/>
  </r>
  <r>
    <n v="5256"/>
    <x v="15"/>
    <x v="3"/>
    <n v="611.98765051999999"/>
    <n v="2.2984431480000001E-2"/>
    <n v="479.90059891800001"/>
    <n v="244.48026587300001"/>
    <n v="97.010270867000003"/>
    <n v="489.51154038999999"/>
    <n v="341.725871805"/>
    <n v="198.98740259600001"/>
    <n v="99.493701297900003"/>
  </r>
  <r>
    <n v="5256"/>
    <x v="15"/>
    <x v="4"/>
    <n v="26.265564399999999"/>
    <n v="0"/>
    <n v="343.75210765700001"/>
    <n v="6.1700295436900001"/>
    <n v="73.675856811700001"/>
    <n v="517.38482872199995"/>
    <n v="299.55989730700003"/>
    <n v="131.01441015699999"/>
    <n v="65.507205078699997"/>
  </r>
  <r>
    <n v="5256"/>
    <x v="15"/>
    <x v="5"/>
    <n v="10.50622576"/>
    <n v="0"/>
    <n v="240.62917093799999"/>
    <n v="5.0586944497000002E-4"/>
    <n v="52.970763294400001"/>
    <n v="462.71963175000002"/>
    <n v="449.54521460500001"/>
    <n v="114.801521638"/>
    <n v="57.400760818800002"/>
  </r>
  <r>
    <n v="5256"/>
    <x v="15"/>
    <x v="6"/>
    <n v="15.759338639999999"/>
    <n v="0"/>
    <n v="273.28784385400002"/>
    <n v="1.2341878345499999"/>
    <n v="60.644712746899998"/>
    <n v="431.482314223"/>
    <n v="471.62774586900002"/>
    <n v="116.151726275"/>
    <n v="58.075863137699997"/>
  </r>
  <r>
    <n v="5256"/>
    <x v="15"/>
    <x v="7"/>
    <n v="0"/>
    <n v="0"/>
    <n v="268.79507672900002"/>
    <n v="5.41294140564E-4"/>
    <n v="59.6793170077"/>
    <n v="391.544647957"/>
    <n v="510.46352557699998"/>
    <n v="121.102870948"/>
    <n v="60.551435474100003"/>
  </r>
  <r>
    <n v="5256"/>
    <x v="15"/>
    <x v="8"/>
    <n v="0"/>
    <n v="0"/>
    <n v="260.21957378899998"/>
    <n v="5.2327192193799997E-4"/>
    <n v="57.773790828899998"/>
    <n v="349.97001902199997"/>
    <n v="480.18381581099999"/>
    <n v="119.978176709"/>
    <n v="59.989088354499998"/>
  </r>
  <r>
    <n v="5256"/>
    <x v="15"/>
    <x v="9"/>
    <n v="2.6265564399999999"/>
    <n v="0"/>
    <n v="270.993719629"/>
    <n v="4.2449143052699999E-4"/>
    <n v="60.239393999100002"/>
    <n v="309.50426716200002"/>
    <n v="392.09381671599999"/>
    <n v="109.70745531999999"/>
    <n v="54.853727660200001"/>
  </r>
  <r>
    <n v="5256"/>
    <x v="15"/>
    <x v="10"/>
    <n v="690.78434372000004"/>
    <n v="2.7973383058300001E-2"/>
    <n v="173.99076620299999"/>
    <n v="263.634656554"/>
    <n v="38.564982561999997"/>
    <n v="353.28936119000002"/>
    <n v="418.584797229"/>
    <n v="83.295717214000007"/>
    <n v="41.647858607000003"/>
  </r>
  <r>
    <n v="5256"/>
    <x v="15"/>
    <x v="11"/>
    <n v="451.76770768"/>
    <n v="3.8123823222299999E-2"/>
    <n v="191.69547401700001"/>
    <n v="177.86174118400001"/>
    <n v="42.367088063700002"/>
    <n v="359.93139316200001"/>
    <n v="276.649231762"/>
    <n v="76.887560099200002"/>
    <n v="38.443780049600001"/>
  </r>
  <r>
    <n v="5256"/>
    <x v="16"/>
    <x v="0"/>
    <n v="480.65982852000002"/>
    <n v="0.22543405493599999"/>
    <n v="155.356032967"/>
    <n v="211.19272637200001"/>
    <n v="34.262530416600001"/>
    <n v="322.09117543000002"/>
    <n v="292.07047407200002"/>
    <n v="74.136547270899996"/>
    <n v="37.068273635499999"/>
  </r>
  <r>
    <n v="5256"/>
    <x v="16"/>
    <x v="1"/>
    <n v="128.70126556"/>
    <n v="1.57852142896E-5"/>
    <n v="153.74966515599999"/>
    <n v="54.052571581800002"/>
    <n v="33.8078543807"/>
    <n v="290.74528602100003"/>
    <n v="206.94237207899999"/>
    <n v="64.640067413699995"/>
    <n v="32.320033706899999"/>
  </r>
  <r>
    <n v="5256"/>
    <x v="16"/>
    <x v="2"/>
    <n v="344.07889363999999"/>
    <n v="1.5822219048300002E-5"/>
    <n v="202.03758433100001"/>
    <n v="140.847093081"/>
    <n v="44.638870857100002"/>
    <n v="352.56066488300002"/>
    <n v="322.44580001899999"/>
    <n v="86.534557286799995"/>
    <n v="43.267278643399997"/>
  </r>
  <r>
    <n v="5256"/>
    <x v="16"/>
    <x v="3"/>
    <n v="36.771790160000002"/>
    <n v="0"/>
    <n v="120.28832731599999"/>
    <n v="2.1468494704399999"/>
    <n v="26.6487717559"/>
    <n v="308.12487933900002"/>
    <n v="204.062768965"/>
    <n v="50.623422467099999"/>
    <n v="25.311711233499999"/>
  </r>
  <r>
    <n v="5256"/>
    <x v="16"/>
    <x v="4"/>
    <n v="52.531128799999998"/>
    <n v="0"/>
    <n v="111.140109452"/>
    <n v="5.02126621768"/>
    <n v="24.665655985200001"/>
    <n v="341.09420390600002"/>
    <n v="283.95674855700003"/>
    <n v="50.646229010799999"/>
    <n v="25.3231145054"/>
  </r>
  <r>
    <n v="5256"/>
    <x v="16"/>
    <x v="5"/>
    <n v="21.012451519999999"/>
    <n v="0"/>
    <n v="148.60247498300001"/>
    <n v="2.0845149348199999E-4"/>
    <n v="32.983902118700001"/>
    <n v="358.04206001699998"/>
    <n v="422.35988850199999"/>
    <n v="70.274173751000006"/>
    <n v="35.137086875500003"/>
  </r>
  <r>
    <n v="5256"/>
    <x v="16"/>
    <x v="6"/>
    <n v="0"/>
    <n v="0"/>
    <n v="204.445729234"/>
    <n v="3.58090992291E-4"/>
    <n v="45.394234120199997"/>
    <n v="370.59324998800003"/>
    <n v="480.38679645399998"/>
    <n v="93.960440736400002"/>
    <n v="46.980220368200001"/>
  </r>
  <r>
    <n v="5256"/>
    <x v="16"/>
    <x v="7"/>
    <n v="0"/>
    <n v="0"/>
    <n v="236.30519486200001"/>
    <n v="4.2719305262700001E-4"/>
    <n v="52.488155384099997"/>
    <n v="357.65728053200002"/>
    <n v="462.00280938399999"/>
    <n v="104.40850410199999"/>
    <n v="52.204252050900003"/>
  </r>
  <r>
    <n v="5256"/>
    <x v="16"/>
    <x v="8"/>
    <n v="23.639007960000001"/>
    <n v="0"/>
    <n v="290.73441106600001"/>
    <n v="4.9355438818100001"/>
    <n v="64.575174277299993"/>
    <n v="354.56342492499999"/>
    <n v="501.58922949200002"/>
    <n v="129.07602644100001"/>
    <n v="64.538013220600007"/>
  </r>
  <r>
    <n v="5256"/>
    <x v="16"/>
    <x v="9"/>
    <n v="0"/>
    <n v="0"/>
    <n v="190.81187478300001"/>
    <n v="2.20031479366E-4"/>
    <n v="42.419298055699997"/>
    <n v="259.76791794100001"/>
    <n v="288.59699366900003"/>
    <n v="76.585284982499999"/>
    <n v="38.292642491199999"/>
  </r>
  <r>
    <n v="5256"/>
    <x v="16"/>
    <x v="10"/>
    <n v="1460.36538064"/>
    <n v="0.47791951446999997"/>
    <n v="553.13070379400006"/>
    <n v="693.09030609199999"/>
    <n v="120.41836792300001"/>
    <n v="460.37055947699997"/>
    <n v="803.03429637700003"/>
    <n v="265.45188212300002"/>
    <n v="132.72594106099999"/>
  </r>
  <r>
    <n v="5256"/>
    <x v="16"/>
    <x v="11"/>
    <n v="858.88395588000003"/>
    <n v="0.44743250210500002"/>
    <n v="343.81883638800002"/>
    <n v="368.139949161"/>
    <n v="74.327264846199995"/>
    <n v="411.848349439"/>
    <n v="360.75681865299998"/>
    <n v="134.86935835400001"/>
    <n v="67.434679176800003"/>
  </r>
  <r>
    <n v="5256"/>
    <x v="17"/>
    <x v="0"/>
    <n v="0"/>
    <n v="0"/>
    <n v="237.40141046700001"/>
    <n v="3.4751066854200002E-3"/>
    <n v="51.7015532928"/>
    <n v="355.74246962900003"/>
    <n v="228.75573447799999"/>
    <n v="98.791069822699995"/>
    <n v="49.395534911399999"/>
  </r>
  <r>
    <n v="5256"/>
    <x v="17"/>
    <x v="1"/>
    <n v="1652.10400076"/>
    <n v="0.86053269198399995"/>
    <n v="493.27169096099999"/>
    <n v="743.62869547699995"/>
    <n v="104.92370707800001"/>
    <n v="311.73381037299998"/>
    <n v="668.90336262400001"/>
    <n v="231.920156832"/>
    <n v="115.960078416"/>
  </r>
  <r>
    <n v="5256"/>
    <x v="17"/>
    <x v="2"/>
    <n v="1250.2408654400001"/>
    <n v="0.61624984469599997"/>
    <n v="622.81126609499995"/>
    <n v="726.86738948699997"/>
    <n v="127.96769967500001"/>
    <n v="531.07435011200005"/>
    <n v="294.926587412"/>
    <n v="256.12187765499999"/>
    <n v="128.06093882799999"/>
  </r>
  <r>
    <n v="5256"/>
    <x v="17"/>
    <x v="3"/>
    <n v="680.27811796000003"/>
    <n v="2.4881996056499999E-2"/>
    <n v="506.07936391599998"/>
    <n v="277.57408885000001"/>
    <n v="105.019682774"/>
    <n v="487.78151687799999"/>
    <n v="412.69197742300003"/>
    <n v="195.90942710900001"/>
    <n v="97.954713554600005"/>
  </r>
  <r>
    <n v="5256"/>
    <x v="17"/>
    <x v="4"/>
    <n v="583.09552968000003"/>
    <n v="0.28850314469600002"/>
    <n v="437.19317830900002"/>
    <n v="263.5961891"/>
    <n v="91.886054737999999"/>
    <n v="523.20316011199998"/>
    <n v="345.75115476100001"/>
    <n v="186.34747219600001"/>
    <n v="93.173736098000006"/>
  </r>
  <r>
    <n v="5256"/>
    <x v="17"/>
    <x v="5"/>
    <n v="123.44815268000001"/>
    <n v="3.4619272110599998E-3"/>
    <n v="225.854645866"/>
    <n v="27.968593303900001"/>
    <n v="49.261836216900001"/>
    <n v="440.241458142"/>
    <n v="279.38340439699999"/>
    <n v="89.709723822000001"/>
    <n v="44.854861911"/>
  </r>
  <r>
    <n v="5256"/>
    <x v="17"/>
    <x v="6"/>
    <n v="13.132782199999999"/>
    <n v="0"/>
    <n v="265.15955987299998"/>
    <n v="4.6129943615900001E-4"/>
    <n v="58.721987454100002"/>
    <n v="455.77053691499998"/>
    <n v="458.57727895099998"/>
    <n v="116.525717793"/>
    <n v="58.262858896499999"/>
  </r>
  <r>
    <n v="5256"/>
    <x v="17"/>
    <x v="7"/>
    <n v="0"/>
    <n v="0"/>
    <n v="303.07095137099998"/>
    <n v="8.3288709963999996E-4"/>
    <n v="67.250594215600003"/>
    <n v="418.33827104800002"/>
    <n v="565.05861618899996"/>
    <n v="141.797658864"/>
    <n v="70.898829432100001"/>
  </r>
  <r>
    <n v="5256"/>
    <x v="17"/>
    <x v="8"/>
    <n v="0"/>
    <n v="0"/>
    <n v="295.28512117999998"/>
    <n v="5.7653809219699995E-4"/>
    <n v="65.599287757900001"/>
    <n v="357.37468902400002"/>
    <n v="466.482662973"/>
    <n v="127.00776425399999"/>
    <n v="63.503882126900002"/>
  </r>
  <r>
    <n v="5256"/>
    <x v="17"/>
    <x v="9"/>
    <n v="10.50622576"/>
    <n v="0"/>
    <n v="258.82219085999998"/>
    <n v="5.7877216882699998E-4"/>
    <n v="57.458008258699998"/>
    <n v="325.25795028099998"/>
    <n v="462.35396664799998"/>
    <n v="120.871557064"/>
    <n v="60.435778532100002"/>
  </r>
  <r>
    <n v="5256"/>
    <x v="17"/>
    <x v="10"/>
    <n v="175.97928148"/>
    <n v="0"/>
    <n v="164.292197297"/>
    <n v="56.271241548900001"/>
    <n v="36.5510593546"/>
    <n v="280.60337875699997"/>
    <n v="218.31159566299999"/>
    <n v="59.899942308500002"/>
    <n v="29.949971154299998"/>
  </r>
  <r>
    <n v="5256"/>
    <x v="17"/>
    <x v="11"/>
    <n v="795.84660131999999"/>
    <n v="1.0083031426800001E-2"/>
    <n v="198.45108802999999"/>
    <n v="309.24942923499998"/>
    <n v="43.889770286500003"/>
    <n v="344.67088231000002"/>
    <n v="477.06803719599998"/>
    <n v="102.05288971"/>
    <n v="51.026444855000001"/>
  </r>
  <r>
    <n v="5256"/>
    <x v="18"/>
    <x v="0"/>
    <n v="115.56848336"/>
    <n v="3.47128728538E-3"/>
    <n v="196.10265024"/>
    <n v="43.184882864899997"/>
    <n v="43.252607560900003"/>
    <n v="297.47935378"/>
    <n v="198.73298851600001"/>
    <n v="69.902632481200001"/>
    <n v="34.951316240600001"/>
  </r>
  <r>
    <n v="5256"/>
    <x v="18"/>
    <x v="1"/>
    <n v="1864.8550723999999"/>
    <n v="0.50168033596499995"/>
    <n v="321.33628927699999"/>
    <n v="980.06325446699998"/>
    <n v="69.366172387700004"/>
    <n v="326.00338768799998"/>
    <n v="606.300121784"/>
    <n v="180.64285215800001"/>
    <n v="90.321426079099993"/>
  </r>
  <r>
    <n v="5256"/>
    <x v="18"/>
    <x v="2"/>
    <n v="362.46478872"/>
    <n v="0.51504961201599997"/>
    <n v="506.043680053"/>
    <n v="179.91950151899999"/>
    <n v="104.577331347"/>
    <n v="508.95698839400001"/>
    <n v="325.15287485800002"/>
    <n v="182.02906221399999"/>
    <n v="91.014531107099998"/>
  </r>
  <r>
    <n v="5256"/>
    <x v="18"/>
    <x v="3"/>
    <n v="181.23239436"/>
    <n v="0"/>
    <n v="236.74690833299999"/>
    <n v="68.278091111899997"/>
    <n v="51.166228767"/>
    <n v="418.32208469099999"/>
    <n v="300.34441373499999"/>
    <n v="100.126091875"/>
    <n v="50.063045937399998"/>
  </r>
  <r>
    <n v="5256"/>
    <x v="18"/>
    <x v="4"/>
    <n v="7.8796693199999996"/>
    <n v="0"/>
    <n v="256.58866618500002"/>
    <n v="4.5458267193800001E-4"/>
    <n v="56.756930490999999"/>
    <n v="422.15675774699997"/>
    <n v="376.79184882999999"/>
    <n v="102.201353631"/>
    <n v="51.100676815500002"/>
  </r>
  <r>
    <n v="5256"/>
    <x v="18"/>
    <x v="5"/>
    <n v="2.6265564399999999"/>
    <n v="0"/>
    <n v="188.62781761299999"/>
    <n v="2.6701689078199999E-4"/>
    <n v="41.826050497600001"/>
    <n v="384.179569781"/>
    <n v="425.851165331"/>
    <n v="88.640428387300005"/>
    <n v="44.320214193699996"/>
  </r>
  <r>
    <n v="5256"/>
    <x v="18"/>
    <x v="6"/>
    <n v="0"/>
    <n v="0"/>
    <n v="221.549763525"/>
    <n v="4.4366173605100002E-4"/>
    <n v="49.183689975699998"/>
    <n v="380.75586195699998"/>
    <n v="494.15402741700001"/>
    <n v="101.743292716"/>
    <n v="50.871646358"/>
  </r>
  <r>
    <n v="5256"/>
    <x v="18"/>
    <x v="7"/>
    <n v="0"/>
    <n v="0"/>
    <n v="258.77944939299999"/>
    <n v="4.66619599947E-4"/>
    <n v="57.484483416300002"/>
    <n v="371.23648622399998"/>
    <n v="473.80914410999998"/>
    <n v="113.045062014"/>
    <n v="56.5225310071"/>
  </r>
  <r>
    <n v="5256"/>
    <x v="18"/>
    <x v="8"/>
    <n v="0"/>
    <n v="0"/>
    <n v="287.10940544900001"/>
    <n v="7.49389052746E-4"/>
    <n v="63.744598763100001"/>
    <n v="350.79720503099998"/>
    <n v="511.903056327"/>
    <n v="132.83123298300001"/>
    <n v="66.415616491500003"/>
  </r>
  <r>
    <n v="5256"/>
    <x v="18"/>
    <x v="9"/>
    <n v="2311.3696672000001"/>
    <n v="2.2882869072999998"/>
    <n v="617.41985087099999"/>
    <n v="1140.79476965"/>
    <n v="133.12553988900001"/>
    <n v="411.15008687"/>
    <n v="929.09706956299999"/>
    <n v="308.92651248599998"/>
    <n v="154.46325624299999"/>
  </r>
  <r>
    <n v="5256"/>
    <x v="18"/>
    <x v="10"/>
    <n v="541.07062664"/>
    <n v="0.13289550801300001"/>
    <n v="490.50694955"/>
    <n v="237.590195913"/>
    <n v="101.364075226"/>
    <n v="453.558065586"/>
    <n v="328.23399561700001"/>
    <n v="169.15114300299999"/>
    <n v="84.575571501599995"/>
  </r>
  <r>
    <n v="5256"/>
    <x v="18"/>
    <x v="11"/>
    <n v="1620.5853234799999"/>
    <n v="1.66569060556"/>
    <n v="467.63151599000003"/>
    <n v="715.63281910499995"/>
    <n v="98.904395712099998"/>
    <n v="499.59982862800001"/>
    <n v="638.04239988999996"/>
    <n v="308.67150685899998"/>
    <n v="154.33575343000001"/>
  </r>
  <r>
    <n v="5256"/>
    <x v="19"/>
    <x v="0"/>
    <n v="4470.3990608800004"/>
    <n v="6.6126914514799999"/>
    <n v="1958.40268077"/>
    <n v="2796.05914837"/>
    <n v="374.99422912300003"/>
    <n v="597.87016202200004"/>
    <n v="772.95056284400005"/>
    <n v="653.52435471399997"/>
    <n v="326.76217735699998"/>
  </r>
  <r>
    <n v="5256"/>
    <x v="19"/>
    <x v="1"/>
    <n v="4197.2371911199998"/>
    <n v="7.4642828681399997"/>
    <n v="1593.8789768199999"/>
    <n v="2452.0156200199999"/>
    <n v="304.88322318100001"/>
    <n v="500.90212627099999"/>
    <n v="764.56391574199995"/>
    <n v="698.48081673199999"/>
    <n v="349.240408366"/>
  </r>
  <r>
    <n v="5256"/>
    <x v="19"/>
    <x v="2"/>
    <n v="659.26566644000002"/>
    <n v="0.63551313346600002"/>
    <n v="901.15881760100001"/>
    <n v="273.41612552200002"/>
    <n v="154.243715743"/>
    <n v="452.45185588200002"/>
    <n v="245.96962673600001"/>
    <n v="211.70464412199999"/>
    <n v="105.852322061"/>
  </r>
  <r>
    <n v="5256"/>
    <x v="19"/>
    <x v="3"/>
    <n v="404.48969176000003"/>
    <n v="3.1190597385200001E-2"/>
    <n v="526.10629734700001"/>
    <n v="165.34706311799999"/>
    <n v="106.46391783"/>
    <n v="568.993284217"/>
    <n v="305.715471283"/>
    <n v="206.16430116800001"/>
    <n v="103.082150584"/>
  </r>
  <r>
    <n v="5256"/>
    <x v="19"/>
    <x v="4"/>
    <n v="386.10379668000002"/>
    <n v="0.16049943021999999"/>
    <n v="506.44685317300002"/>
    <n v="159.31826023599999"/>
    <n v="105.909691604"/>
    <n v="624.07335751300002"/>
    <n v="324.37707856999998"/>
    <n v="208.955712006"/>
    <n v="104.477856003"/>
  </r>
  <r>
    <n v="5256"/>
    <x v="19"/>
    <x v="5"/>
    <n v="0"/>
    <n v="0"/>
    <n v="309.289925633"/>
    <n v="5.1990302151299999E-4"/>
    <n v="67.436107172700005"/>
    <n v="498.25683195800002"/>
    <n v="388.77056509499999"/>
    <n v="128.53734716700001"/>
    <n v="64.268673583699993"/>
  </r>
  <r>
    <n v="5256"/>
    <x v="19"/>
    <x v="6"/>
    <n v="0"/>
    <n v="0"/>
    <n v="269.996675729"/>
    <n v="4.8674442340500003E-4"/>
    <n v="59.740000295199998"/>
    <n v="450.71958584499998"/>
    <n v="488.22519093400001"/>
    <n v="118.671234734"/>
    <n v="59.335617366800001"/>
  </r>
  <r>
    <n v="5256"/>
    <x v="19"/>
    <x v="7"/>
    <n v="0"/>
    <n v="0"/>
    <n v="295.49835381700001"/>
    <n v="6.6533775116100005E-4"/>
    <n v="65.5853514776"/>
    <n v="412.90623348999998"/>
    <n v="529.98272934500005"/>
    <n v="132.29065523099999"/>
    <n v="66.145327615400006"/>
  </r>
  <r>
    <n v="5256"/>
    <x v="19"/>
    <x v="8"/>
    <n v="149.71371708000001"/>
    <n v="5.3326555463399997E-3"/>
    <n v="278.63462634000001"/>
    <n v="32.6445866241"/>
    <n v="61.885892594600001"/>
    <n v="425.83078958800002"/>
    <n v="450.41834723199997"/>
    <n v="122.195259608"/>
    <n v="61.097629803799997"/>
  </r>
  <r>
    <n v="5256"/>
    <x v="19"/>
    <x v="9"/>
    <n v="732.80924675999995"/>
    <n v="6.1362884161800003E-2"/>
    <n v="385.80439632999997"/>
    <n v="316.14275960600003"/>
    <n v="85.443715288500002"/>
    <n v="387.99147904900002"/>
    <n v="609.09873101100004"/>
    <n v="166.98158671100001"/>
    <n v="83.490793355700006"/>
  </r>
  <r>
    <n v="5256"/>
    <x v="19"/>
    <x v="10"/>
    <n v="13.132782199999999"/>
    <n v="0"/>
    <n v="251.07318899399999"/>
    <n v="2.4604267875900001E-3"/>
    <n v="55.588452322099997"/>
    <n v="342.22150995999999"/>
    <n v="303.14984635000002"/>
    <n v="113.765509748"/>
    <n v="56.882754873800003"/>
  </r>
  <r>
    <n v="5256"/>
    <x v="19"/>
    <x v="11"/>
    <n v="49.904572360000003"/>
    <n v="0"/>
    <n v="156.06572626299999"/>
    <n v="6.1686317687600001"/>
    <n v="34.670905641399997"/>
    <n v="271.27953953100001"/>
    <n v="218.96005524399999"/>
    <n v="61.873467958500001"/>
    <n v="30.9367339792"/>
  </r>
  <r>
    <n v="5256"/>
    <x v="20"/>
    <x v="0"/>
    <n v="635.62665847999995"/>
    <n v="9.6888597698699994E-2"/>
    <n v="225.400030767"/>
    <n v="272.553593761"/>
    <n v="49.654396987299997"/>
    <n v="355.80706604800002"/>
    <n v="395.81784012999998"/>
    <n v="100.19246649199999"/>
    <n v="50.096233245900002"/>
  </r>
  <r>
    <n v="5256"/>
    <x v="20"/>
    <x v="1"/>
    <n v="1150.4317207199999"/>
    <n v="0.45999374888299999"/>
    <n v="145.198816489"/>
    <n v="592.76782849100005"/>
    <n v="31.886171045000001"/>
    <n v="269.14879157000001"/>
    <n v="471.23360518200002"/>
    <n v="101.558269104"/>
    <n v="50.7791345519"/>
  </r>
  <r>
    <n v="5256"/>
    <x v="20"/>
    <x v="2"/>
    <n v="1557.5479689199999"/>
    <n v="1.30055429834"/>
    <n v="534.84392471700005"/>
    <n v="682.59097237699996"/>
    <n v="112.68057502400001"/>
    <n v="437.33005930899998"/>
    <n v="466.399288173"/>
    <n v="242.59447625199999"/>
    <n v="121.297238126"/>
  </r>
  <r>
    <n v="5256"/>
    <x v="20"/>
    <x v="3"/>
    <n v="1607.4525412800001"/>
    <n v="2.8044556188700001"/>
    <n v="1092.37776156"/>
    <n v="794.25722090600004"/>
    <n v="212.77447724999999"/>
    <n v="450.070160676"/>
    <n v="463.10177497799998"/>
    <n v="385.85201600699997"/>
    <n v="192.92600800400001"/>
  </r>
  <r>
    <n v="5256"/>
    <x v="20"/>
    <x v="4"/>
    <n v="207.49795875999999"/>
    <n v="6.2073818057699999E-3"/>
    <n v="409.919481717"/>
    <n v="57.975948994299998"/>
    <n v="82.703812477900001"/>
    <n v="577.14326910800003"/>
    <n v="289.687367548"/>
    <n v="163.811383205"/>
    <n v="81.905691602700003"/>
  </r>
  <r>
    <n v="5256"/>
    <x v="20"/>
    <x v="5"/>
    <n v="0"/>
    <n v="0"/>
    <n v="371.91018671199998"/>
    <n v="8.6558354306999995E-4"/>
    <n v="81.044427754500006"/>
    <n v="555.23303337000004"/>
    <n v="449.70025204299998"/>
    <n v="159.59910073200001"/>
    <n v="79.799550366199995"/>
  </r>
  <r>
    <n v="5256"/>
    <x v="20"/>
    <x v="6"/>
    <n v="5.2531128799999998"/>
    <n v="0"/>
    <n v="355.15995271499997"/>
    <n v="9.6081251232899999E-4"/>
    <n v="78.622566058800004"/>
    <n v="485.15857486599998"/>
    <n v="562.96000102200003"/>
    <n v="154.27749171100001"/>
    <n v="77.138745855400003"/>
  </r>
  <r>
    <n v="5256"/>
    <x v="20"/>
    <x v="7"/>
    <n v="0"/>
    <n v="0"/>
    <n v="282.79931104100001"/>
    <n v="6.2277893140199995E-4"/>
    <n v="62.746276745599999"/>
    <n v="404.98141542299999"/>
    <n v="505.59751401"/>
    <n v="129.34687244"/>
    <n v="64.673436219999999"/>
  </r>
  <r>
    <n v="5256"/>
    <x v="20"/>
    <x v="8"/>
    <n v="2.6265564399999999"/>
    <n v="0"/>
    <n v="340.673974579"/>
    <n v="9.0218593015599998E-4"/>
    <n v="75.659821600100003"/>
    <n v="375.65406218999999"/>
    <n v="520.54382339899996"/>
    <n v="150.86718647999999"/>
    <n v="75.433593239999993"/>
  </r>
  <r>
    <n v="5256"/>
    <x v="20"/>
    <x v="9"/>
    <n v="21.012451519999999"/>
    <n v="0"/>
    <n v="240.38630338900001"/>
    <n v="3.1478198102800003E-4"/>
    <n v="53.418542760599998"/>
    <n v="322.24868289900002"/>
    <n v="376.06118804599998"/>
    <n v="100.663211799"/>
    <n v="50.331605899499998"/>
  </r>
  <r>
    <n v="5256"/>
    <x v="20"/>
    <x v="10"/>
    <n v="34.14523372"/>
    <n v="0"/>
    <n v="184.82641874199999"/>
    <n v="6.1687062400799997"/>
    <n v="41.0940285434"/>
    <n v="270.90718170999997"/>
    <n v="291.820573819"/>
    <n v="72.933359128999996"/>
    <n v="36.466679564499998"/>
  </r>
  <r>
    <n v="5256"/>
    <x v="20"/>
    <x v="11"/>
    <n v="241.64319248000001"/>
    <n v="3.1582158306E-3"/>
    <n v="130.17971240099999"/>
    <n v="83.987597719799993"/>
    <n v="28.911297706100001"/>
    <n v="296.41738526300003"/>
    <n v="265.38592260299998"/>
    <n v="57.983797838999998"/>
    <n v="28.991898919499999"/>
  </r>
  <r>
    <n v="5256"/>
    <x v="21"/>
    <x v="0"/>
    <n v="223.2572974"/>
    <n v="0"/>
    <n v="142.525285381"/>
    <n v="85.498598727399994"/>
    <n v="31.642427457899998"/>
    <n v="307.21555070300002"/>
    <n v="313.85371966899999"/>
    <n v="64.914293124799997"/>
    <n v="32.457146562399998"/>
  </r>
  <r>
    <n v="5256"/>
    <x v="21"/>
    <x v="1"/>
    <n v="1153.05827716"/>
    <n v="0.261264782167"/>
    <n v="194.62167316200001"/>
    <n v="494.747878673"/>
    <n v="42.8663374168"/>
    <n v="364.93047781899998"/>
    <n v="528.07408560700003"/>
    <n v="109.531247721"/>
    <n v="54.7656238605"/>
  </r>
  <r>
    <n v="5256"/>
    <x v="21"/>
    <x v="2"/>
    <n v="175.97928148"/>
    <n v="0"/>
    <n v="401.35932874600002"/>
    <n v="75.423370974899996"/>
    <n v="88.327513044900002"/>
    <n v="522.22962035399996"/>
    <n v="435.87175700500001"/>
    <n v="165.118164603"/>
    <n v="82.559082301499998"/>
  </r>
  <r>
    <n v="5256"/>
    <x v="21"/>
    <x v="3"/>
    <n v="341.45233719999999"/>
    <n v="6.7870165598099997E-5"/>
    <n v="266.89932270899999"/>
    <n v="116.745069958"/>
    <n v="58.9934962994"/>
    <n v="463.64892543299999"/>
    <n v="410.716255434"/>
    <n v="117.21517536099999"/>
    <n v="58.607587680400002"/>
  </r>
  <r>
    <n v="5256"/>
    <x v="21"/>
    <x v="4"/>
    <n v="0"/>
    <n v="0"/>
    <n v="356.87283655800002"/>
    <n v="1.3160992866800001E-3"/>
    <n v="79.1455966459"/>
    <n v="414.096119289"/>
    <n v="508.77464069299998"/>
    <n v="159.352511099"/>
    <n v="79.676255549700002"/>
  </r>
  <r>
    <n v="5256"/>
    <x v="21"/>
    <x v="5"/>
    <n v="0"/>
    <n v="0"/>
    <n v="397.30355041000001"/>
    <n v="1.5045104373500001E-3"/>
    <n v="88.154615289800006"/>
    <n v="406.55512134999998"/>
    <n v="602.54770856100004"/>
    <n v="191.997033147"/>
    <n v="95.998516573499998"/>
  </r>
  <r>
    <n v="5256"/>
    <x v="21"/>
    <x v="6"/>
    <n v="10.50622576"/>
    <n v="0"/>
    <n v="555.36999915299998"/>
    <n v="2.3640115852900001E-3"/>
    <n v="123.33970277900001"/>
    <n v="448.22586378900002"/>
    <n v="672.99842792899994"/>
    <n v="248.86219013300001"/>
    <n v="124.431095067"/>
  </r>
  <r>
    <n v="5256"/>
    <x v="21"/>
    <x v="7"/>
    <n v="0"/>
    <n v="0"/>
    <n v="574.21594413900004"/>
    <n v="2.44144627003E-3"/>
    <n v="127.55163503"/>
    <n v="435.32902872"/>
    <n v="663.18674015500005"/>
    <n v="252.203672552"/>
    <n v="126.101836276"/>
  </r>
  <r>
    <n v="5256"/>
    <x v="21"/>
    <x v="8"/>
    <n v="244.26974892000001"/>
    <n v="0"/>
    <n v="533.49939257599999"/>
    <n v="94.144799421900004"/>
    <n v="118.542377505"/>
    <n v="451.857203551"/>
    <n v="610.37631776800004"/>
    <n v="226.12098712900001"/>
    <n v="113.060493565"/>
  </r>
  <r>
    <n v="5256"/>
    <x v="21"/>
    <x v="9"/>
    <n v="49.904572360000003"/>
    <n v="0"/>
    <n v="333.167697659"/>
    <n v="17.272939544300002"/>
    <n v="74.023248398800007"/>
    <n v="374.81413317800002"/>
    <n v="426.23575984899998"/>
    <n v="142.01497753500001"/>
    <n v="71.007488767599995"/>
  </r>
  <r>
    <n v="5256"/>
    <x v="21"/>
    <x v="10"/>
    <n v="231.13696672"/>
    <n v="0"/>
    <n v="186.707504266"/>
    <n v="84.7608747604"/>
    <n v="41.458090119600001"/>
    <n v="308.69015134599999"/>
    <n v="371.921935125"/>
    <n v="85.172051201200006"/>
    <n v="42.586025600600003"/>
  </r>
  <r>
    <n v="5256"/>
    <x v="21"/>
    <x v="11"/>
    <n v="921.92131043999996"/>
    <n v="4.3503159115899998E-2"/>
    <n v="342.81205043"/>
    <n v="404.07851793899999"/>
    <n v="75.411612496900005"/>
    <n v="404.89617021800001"/>
    <n v="546.65505578800003"/>
    <n v="148.032178426"/>
    <n v="74.016089213000001"/>
  </r>
  <r>
    <n v="5256"/>
    <x v="22"/>
    <x v="0"/>
    <n v="3582.6229841600002"/>
    <n v="3.1151519795599998"/>
    <n v="1070.5716604700001"/>
    <n v="2060.5051967499999"/>
    <n v="218.18723302199999"/>
    <n v="373.19887165199998"/>
    <n v="951.30898094700001"/>
    <n v="524.85717364899995"/>
    <n v="262.42858682500002"/>
  </r>
  <r>
    <n v="5256"/>
    <x v="22"/>
    <x v="1"/>
    <n v="380.85068380000001"/>
    <n v="1.88358111204E-2"/>
    <n v="694.98682638900004"/>
    <n v="128.044234039"/>
    <n v="132.232154541"/>
    <n v="487.24010071200001"/>
    <n v="295.96351125299998"/>
    <n v="190.911760375"/>
    <n v="95.455880187600002"/>
  </r>
  <r>
    <n v="5256"/>
    <x v="22"/>
    <x v="2"/>
    <n v="70.917023880000002"/>
    <n v="0"/>
    <n v="467.02532198799997"/>
    <n v="18.137101446100001"/>
    <n v="97.8249401132"/>
    <n v="583.75440644699995"/>
    <n v="379.10390076900001"/>
    <n v="183.83278887"/>
    <n v="91.916394434799997"/>
  </r>
  <r>
    <n v="5256"/>
    <x v="22"/>
    <x v="3"/>
    <n v="0"/>
    <n v="0"/>
    <n v="297.30008581599998"/>
    <n v="6.7595202831800003E-4"/>
    <n v="65.063232722099997"/>
    <n v="432.37684581600001"/>
    <n v="430.33327812900001"/>
    <n v="136.15869901400001"/>
    <n v="68.079349507000003"/>
  </r>
  <r>
    <n v="5256"/>
    <x v="22"/>
    <x v="4"/>
    <n v="606.73453763999999"/>
    <n v="0.16991341629600001"/>
    <n v="430.14342305899999"/>
    <n v="267.73453681299998"/>
    <n v="95.066875406099996"/>
    <n v="460.25472328299998"/>
    <n v="638.44153461200005"/>
    <n v="193.32101587299999"/>
    <n v="96.660507936299993"/>
  </r>
  <r>
    <n v="5256"/>
    <x v="22"/>
    <x v="5"/>
    <n v="0"/>
    <n v="0"/>
    <n v="550.08841097899995"/>
    <n v="5.5956540882799999E-3"/>
    <n v="121.743842574"/>
    <n v="505.35213634500002"/>
    <n v="635.06396253900004"/>
    <n v="255.630205386"/>
    <n v="127.815102693"/>
  </r>
  <r>
    <n v="5256"/>
    <x v="22"/>
    <x v="6"/>
    <n v="60.410798120000003"/>
    <n v="0"/>
    <n v="607.45257068599994"/>
    <n v="22.2098223136"/>
    <n v="134.89050285299999"/>
    <n v="490.67042699400002"/>
    <n v="666.535935204"/>
    <n v="261.99018670100003"/>
    <n v="130.99509335100001"/>
  </r>
  <r>
    <n v="5256"/>
    <x v="22"/>
    <x v="7"/>
    <n v="0"/>
    <n v="0"/>
    <n v="548.430046468"/>
    <n v="2.0048171437399998E-3"/>
    <n v="121.81106870399999"/>
    <n v="439.77242642599998"/>
    <n v="644.49953842599996"/>
    <n v="241.218616099"/>
    <n v="120.60930804900001"/>
  </r>
  <r>
    <n v="5256"/>
    <x v="22"/>
    <x v="8"/>
    <n v="0"/>
    <n v="0"/>
    <n v="461.71258479800002"/>
    <n v="1.51387444669E-3"/>
    <n v="102.564553993"/>
    <n v="398.77889183100001"/>
    <n v="573.83600430499996"/>
    <n v="201.69926092099999"/>
    <n v="100.84963046"/>
  </r>
  <r>
    <n v="5256"/>
    <x v="22"/>
    <x v="9"/>
    <n v="0"/>
    <n v="0"/>
    <n v="455.463536127"/>
    <n v="1.5039473291799999E-3"/>
    <n v="101.16420167"/>
    <n v="402.15698634900002"/>
    <n v="587.11796186000004"/>
    <n v="201.91989131400001"/>
    <n v="100.95994565700001"/>
  </r>
  <r>
    <n v="5256"/>
    <x v="22"/>
    <x v="10"/>
    <n v="396.61002244000002"/>
    <n v="4.9133133717200001E-3"/>
    <n v="301.70518204400003"/>
    <n v="169.05759191000001"/>
    <n v="67.052435203000002"/>
    <n v="342.62368832800001"/>
    <n v="460.92167567899997"/>
    <n v="122.002637566"/>
    <n v="61.001318783199999"/>
  </r>
  <r>
    <n v="5256"/>
    <x v="22"/>
    <x v="11"/>
    <n v="567.33619104000002"/>
    <n v="1.2280904618399999E-4"/>
    <n v="280.25871994800002"/>
    <n v="229.581858068"/>
    <n v="62.025497332699999"/>
    <n v="354.61672481400001"/>
    <n v="412.71813362199998"/>
    <n v="121.75086272"/>
    <n v="60.875431360199997"/>
  </r>
  <r>
    <n v="5256"/>
    <x v="23"/>
    <x v="0"/>
    <n v="244.26974892000001"/>
    <n v="0"/>
    <n v="232.92199554999999"/>
    <n v="71.439384522099999"/>
    <n v="51.538252313900003"/>
    <n v="415.87370097100001"/>
    <n v="312.54981405900003"/>
    <n v="103.099771691"/>
    <n v="51.5498858455"/>
  </r>
  <r>
    <n v="5256"/>
    <x v="23"/>
    <x v="1"/>
    <n v="1688.8757909200001"/>
    <n v="1.0962858577800001"/>
    <n v="609.77311794499997"/>
    <n v="749.553642137"/>
    <n v="130.07582363500001"/>
    <n v="438.917118813"/>
    <n v="713.29170948900003"/>
    <n v="268.08121939500001"/>
    <n v="134.040609698"/>
  </r>
  <r>
    <n v="5256"/>
    <x v="23"/>
    <x v="2"/>
    <n v="320.43988567999997"/>
    <n v="1.78763382407E-3"/>
    <n v="397.65542640199999"/>
    <n v="117.500407126"/>
    <n v="85.893729220400004"/>
    <n v="573.65324890299996"/>
    <n v="382.691547404"/>
    <n v="175.19409136799999"/>
    <n v="87.597045683900006"/>
  </r>
  <r>
    <n v="5256"/>
    <x v="23"/>
    <x v="3"/>
    <n v="42.024903039999998"/>
    <n v="0"/>
    <n v="330.67101645299999"/>
    <n v="3.7023013326299998"/>
    <n v="72.892708016399993"/>
    <n v="467.31087642099999"/>
    <n v="409.80729979900002"/>
    <n v="141.05383756800001"/>
    <n v="70.526918784000003"/>
  </r>
  <r>
    <n v="5256"/>
    <x v="23"/>
    <x v="4"/>
    <n v="0"/>
    <n v="0"/>
    <n v="343.942952999"/>
    <n v="8.5745936181099997E-4"/>
    <n v="76.290027034100007"/>
    <n v="411.769232203"/>
    <n v="518.85611137199999"/>
    <n v="153.645472794"/>
    <n v="76.822736396899998"/>
  </r>
  <r>
    <n v="5256"/>
    <x v="23"/>
    <x v="5"/>
    <n v="10.50622576"/>
    <n v="0"/>
    <n v="239.173175009"/>
    <n v="4.1587656649800001E-4"/>
    <n v="53.106239758199997"/>
    <n v="334.53966171399998"/>
    <n v="387.470813932"/>
    <n v="106.232975068"/>
    <n v="53.116487534199997"/>
  </r>
  <r>
    <n v="5256"/>
    <x v="23"/>
    <x v="6"/>
    <n v="0"/>
    <n v="0"/>
    <n v="556.01384342799997"/>
    <n v="3.1175229960200002E-3"/>
    <n v="123.409232105"/>
    <n v="440.41640019300002"/>
    <n v="744.96095361100004"/>
    <n v="264.86298789599999"/>
    <n v="132.431493948"/>
  </r>
  <r>
    <n v="5256"/>
    <x v="23"/>
    <x v="7"/>
    <n v="0"/>
    <n v="0"/>
    <n v="586.34529483899996"/>
    <n v="2.6617534608299998E-3"/>
    <n v="130.215895386"/>
    <n v="438.86306341"/>
    <n v="683.75955642099996"/>
    <n v="263.947747058"/>
    <n v="131.973873529"/>
  </r>
  <r>
    <n v="5256"/>
    <x v="23"/>
    <x v="8"/>
    <n v="0"/>
    <n v="0"/>
    <n v="579.55332494200002"/>
    <n v="2.6926325509200001E-3"/>
    <n v="128.73564989400001"/>
    <n v="418.42341970500001"/>
    <n v="654.47914315800006"/>
    <n v="254.97588276299999"/>
    <n v="127.487941382"/>
  </r>
  <r>
    <n v="5256"/>
    <x v="23"/>
    <x v="9"/>
    <n v="443.88803836"/>
    <n v="5.5931118450000001E-3"/>
    <n v="492.60073091700002"/>
    <n v="185.86705539299999"/>
    <n v="109.38792093799999"/>
    <n v="452.417076248"/>
    <n v="597.94294499800003"/>
    <n v="207.084781099"/>
    <n v="103.54239054999999"/>
  </r>
  <r>
    <n v="5256"/>
    <x v="23"/>
    <x v="10"/>
    <n v="10.50622576"/>
    <n v="0"/>
    <n v="268.16398048100001"/>
    <n v="3.3572575367699998E-4"/>
    <n v="59.611205701400003"/>
    <n v="341.68375859600002"/>
    <n v="325.80991042800002"/>
    <n v="101.401315079"/>
    <n v="50.700657539700003"/>
  </r>
  <r>
    <n v="5256"/>
    <x v="23"/>
    <x v="11"/>
    <n v="1147.8051642800001"/>
    <n v="0.46912015920099998"/>
    <n v="392.10777989000002"/>
    <n v="513.37393575700003"/>
    <n v="85.635766036800007"/>
    <n v="368.74659941900001"/>
    <n v="594.993715845"/>
    <n v="175.32368928299999"/>
    <n v="87.661844641599998"/>
  </r>
  <r>
    <n v="5256"/>
    <x v="24"/>
    <x v="0"/>
    <n v="1833.3363951199999"/>
    <n v="2.06869089432"/>
    <n v="708.80722513399996"/>
    <n v="864.91454945800001"/>
    <n v="149.47999718400001"/>
    <n v="346.44726487200001"/>
    <n v="765.46913070300002"/>
    <n v="324.71110399399998"/>
    <n v="162.35555199699999"/>
  </r>
  <r>
    <n v="5256"/>
    <x v="24"/>
    <x v="1"/>
    <n v="1523.4027352000001"/>
    <n v="1.42901582802"/>
    <n v="780.35805152399996"/>
    <n v="684.74081073900004"/>
    <n v="154.30166573400001"/>
    <n v="483.66175802999999"/>
    <n v="511.29257227599999"/>
    <n v="346.87553169300003"/>
    <n v="173.43776584700001"/>
  </r>
  <r>
    <n v="5256"/>
    <x v="24"/>
    <x v="2"/>
    <n v="252.14941823999999"/>
    <n v="0.103466841531"/>
    <n v="675.12824153899999"/>
    <n v="98.725314995000005"/>
    <n v="136.07918670699999"/>
    <n v="633.60693029900006"/>
    <n v="365.07954570200002"/>
    <n v="233.433345092"/>
    <n v="116.716672546"/>
  </r>
  <r>
    <n v="5256"/>
    <x v="24"/>
    <x v="3"/>
    <n v="585.72208611999997"/>
    <n v="7.54774569119E-3"/>
    <n v="453.14071817400003"/>
    <n v="221.64813384999999"/>
    <n v="96.811542539399994"/>
    <n v="639.92781807400002"/>
    <n v="424.29456681699997"/>
    <n v="175.30323117699999"/>
    <n v="87.651615588400006"/>
  </r>
  <r>
    <n v="5256"/>
    <x v="24"/>
    <x v="4"/>
    <n v="10.50622576"/>
    <n v="0"/>
    <n v="358.96744463300001"/>
    <n v="1.03345314671E-3"/>
    <n v="78.800727659000003"/>
    <n v="478.33809407799998"/>
    <n v="469.17893459800001"/>
    <n v="155.68250779499999"/>
    <n v="77.841253897300007"/>
  </r>
  <r>
    <n v="5256"/>
    <x v="24"/>
    <x v="5"/>
    <n v="0"/>
    <n v="0"/>
    <n v="334.48857528600001"/>
    <n v="8.3715368750499996E-4"/>
    <n v="74.124859787000005"/>
    <n v="404.87643875399999"/>
    <n v="515.32179132299996"/>
    <n v="151.96546117099999"/>
    <n v="75.982730585699997"/>
  </r>
  <r>
    <n v="5256"/>
    <x v="24"/>
    <x v="6"/>
    <n v="0"/>
    <n v="0"/>
    <n v="426.83295166099998"/>
    <n v="1.5131002420300001E-3"/>
    <n v="94.755491878399994"/>
    <n v="416.77551954199998"/>
    <n v="601.46482816699995"/>
    <n v="193.814980773"/>
    <n v="96.907490386399999"/>
  </r>
  <r>
    <n v="5256"/>
    <x v="24"/>
    <x v="7"/>
    <n v="0"/>
    <n v="0"/>
    <n v="543.49050469899998"/>
    <n v="2.68426840515E-3"/>
    <n v="120.63234239400001"/>
    <n v="433.39237718499999"/>
    <n v="700.77785295700005"/>
    <n v="257.82282933200003"/>
    <n v="128.91141466600001"/>
  </r>
  <r>
    <n v="5256"/>
    <x v="24"/>
    <x v="8"/>
    <n v="10.50622576"/>
    <n v="0"/>
    <n v="506.40005375999999"/>
    <n v="1.91902063592E-3"/>
    <n v="112.531817385"/>
    <n v="404.89295670500002"/>
    <n v="565.93406249999998"/>
    <n v="212.803605651"/>
    <n v="106.401802825"/>
  </r>
  <r>
    <n v="5256"/>
    <x v="24"/>
    <x v="9"/>
    <n v="483.28638496000002"/>
    <n v="5.4082304155899999E-3"/>
    <n v="279.68125295700003"/>
    <n v="151.38636607800001"/>
    <n v="62.211351175700003"/>
    <n v="452.890682938"/>
    <n v="328.65156780900003"/>
    <n v="103.139212335"/>
    <n v="51.569606167400003"/>
  </r>
  <r>
    <n v="5256"/>
    <x v="24"/>
    <x v="10"/>
    <n v="443.88803836"/>
    <n v="6.0075472119500003E-3"/>
    <n v="242.25468070900001"/>
    <n v="188.53640748500001"/>
    <n v="53.742147788899999"/>
    <n v="353.816717181"/>
    <n v="419.61995108299999"/>
    <n v="108.388842045"/>
    <n v="54.194421022699999"/>
  </r>
  <r>
    <n v="5256"/>
    <x v="24"/>
    <x v="11"/>
    <n v="4131.5732801200002"/>
    <n v="4.6626644883299999"/>
    <n v="1302.64640521"/>
    <n v="2333.0007020100002"/>
    <n v="267.49526324700003"/>
    <n v="408.18909370099999"/>
    <n v="1230.95918407"/>
    <n v="614.79353381800001"/>
    <n v="307.39676690900001"/>
  </r>
  <r>
    <n v="5256"/>
    <x v="25"/>
    <x v="0"/>
    <n v="160.21994283999999"/>
    <n v="2.3133670919499999E-2"/>
    <n v="681.92659952600002"/>
    <n v="59.320526811000001"/>
    <n v="128.20423961500001"/>
    <n v="535.56131844799995"/>
    <n v="292.64245309699999"/>
    <n v="192.674790164"/>
    <n v="96.337395081899999"/>
  </r>
  <r>
    <n v="5256"/>
    <x v="25"/>
    <x v="1"/>
    <n v="1208.2159624000001"/>
    <n v="0.48617317105000002"/>
    <n v="527.22208692499999"/>
    <n v="541.62074362199996"/>
    <n v="110.262280324"/>
    <n v="457.11226018399998"/>
    <n v="577.83314083599998"/>
    <n v="253.85288061"/>
    <n v="126.926440305"/>
  </r>
  <r>
    <n v="5256"/>
    <x v="25"/>
    <x v="2"/>
    <n v="979.70555211999999"/>
    <n v="0.23397422429600001"/>
    <n v="672.40400773099998"/>
    <n v="398.44551337399997"/>
    <n v="138.91920396800001"/>
    <n v="691.05394000599995"/>
    <n v="506.10733997900002"/>
    <n v="249.806475705"/>
    <n v="124.903237852"/>
  </r>
  <r>
    <n v="5256"/>
    <x v="25"/>
    <x v="3"/>
    <n v="31.518677279999999"/>
    <n v="0"/>
    <n v="441.423580663"/>
    <n v="2.9646823534200002"/>
    <n v="93.163995161100004"/>
    <n v="538.55510897800002"/>
    <n v="388.41778651099997"/>
    <n v="174.18741294099999"/>
    <n v="87.093706470699999"/>
  </r>
  <r>
    <n v="5256"/>
    <x v="25"/>
    <x v="4"/>
    <n v="99.809144720000006"/>
    <n v="0"/>
    <n v="346.38877017599998"/>
    <n v="19.7402412076"/>
    <n v="76.119557919200005"/>
    <n v="495.71556895399999"/>
    <n v="446.79500583200002"/>
    <n v="147.92585188499999"/>
    <n v="73.962925942599995"/>
  </r>
  <r>
    <n v="5256"/>
    <x v="25"/>
    <x v="5"/>
    <n v="10.50622576"/>
    <n v="0"/>
    <n v="309.39458349699999"/>
    <n v="8.4141827987899999E-4"/>
    <n v="68.533549494200003"/>
    <n v="400.54244774400001"/>
    <n v="509.66215391600002"/>
    <n v="147.540244379"/>
    <n v="73.770122189299997"/>
  </r>
  <r>
    <n v="5256"/>
    <x v="25"/>
    <x v="6"/>
    <n v="0"/>
    <n v="0"/>
    <n v="502.45422451399997"/>
    <n v="2.5711001702900002E-3"/>
    <n v="111.54983586500001"/>
    <n v="425.97406119200002"/>
    <n v="654.42558392399997"/>
    <n v="228.19132041099999"/>
    <n v="114.095660205"/>
  </r>
  <r>
    <n v="5256"/>
    <x v="25"/>
    <x v="7"/>
    <n v="0"/>
    <n v="0"/>
    <n v="504.892345734"/>
    <n v="1.88255626641E-3"/>
    <n v="112.12380279"/>
    <n v="422.27606387600002"/>
    <n v="624.92663674300002"/>
    <n v="226.907326356"/>
    <n v="113.453663178"/>
  </r>
  <r>
    <n v="5256"/>
    <x v="25"/>
    <x v="8"/>
    <n v="10.50622576"/>
    <n v="0"/>
    <n v="441.239717149"/>
    <n v="1.2836756771699999E-3"/>
    <n v="98.060868168799999"/>
    <n v="388.38171391100002"/>
    <n v="519.65916006500004"/>
    <n v="183.477362605"/>
    <n v="91.738681302200007"/>
  </r>
  <r>
    <n v="5256"/>
    <x v="25"/>
    <x v="9"/>
    <n v="323.06644211999998"/>
    <n v="8.0440079739299997E-4"/>
    <n v="375.49873636299998"/>
    <n v="127.95911844299999"/>
    <n v="83.379921218600003"/>
    <n v="428.41049099499998"/>
    <n v="523.32213511999998"/>
    <n v="163.88717644799999"/>
    <n v="81.943588224099997"/>
  </r>
  <r>
    <n v="5256"/>
    <x v="25"/>
    <x v="10"/>
    <n v="317.81332923999997"/>
    <n v="0"/>
    <n v="197.58901019699999"/>
    <n v="106.72747683599999"/>
    <n v="43.8985955112"/>
    <n v="347.711099413"/>
    <n v="300.55902261599999"/>
    <n v="80.067584775100002"/>
    <n v="40.033792387600002"/>
  </r>
  <r>
    <n v="5256"/>
    <x v="25"/>
    <x v="11"/>
    <n v="99.809144720000006"/>
    <n v="0"/>
    <n v="178.498140726"/>
    <n v="30.350154695899999"/>
    <n v="39.632650532100001"/>
    <n v="311.83483847600002"/>
    <n v="291.09840450899998"/>
    <n v="77.692348026900007"/>
    <n v="38.846174013499997"/>
  </r>
  <r>
    <n v="5256"/>
    <x v="26"/>
    <x v="0"/>
    <n v="270.53531332"/>
    <n v="0"/>
    <n v="186.609545723"/>
    <n v="113.759477399"/>
    <n v="41.402316565200003"/>
    <n v="307.21725634299997"/>
    <n v="397.32453972100001"/>
    <n v="87.068393606800001"/>
    <n v="43.5341968034"/>
  </r>
  <r>
    <n v="5256"/>
    <x v="26"/>
    <x v="1"/>
    <n v="441.26148191999999"/>
    <n v="1.31212967405E-3"/>
    <n v="195.40286889699999"/>
    <n v="162.63657798099999"/>
    <n v="43.305859891399997"/>
    <n v="361.22130857000002"/>
    <n v="342.08495234499998"/>
    <n v="83.153933778799995"/>
    <n v="41.576966889399998"/>
  </r>
  <r>
    <n v="5256"/>
    <x v="26"/>
    <x v="2"/>
    <n v="1166.1910593600001"/>
    <n v="0.214602366085"/>
    <n v="383.08873434600002"/>
    <n v="497.49264201099999"/>
    <n v="83.961950949400006"/>
    <n v="478.62162048699997"/>
    <n v="660.10129135299997"/>
    <n v="190.68259502399999"/>
    <n v="95.341297511799993"/>
  </r>
  <r>
    <n v="5256"/>
    <x v="26"/>
    <x v="3"/>
    <n v="761.70136760000003"/>
    <n v="0.13354223983300001"/>
    <n v="501.56985678199999"/>
    <n v="312.23568745400001"/>
    <n v="109.365839329"/>
    <n v="607.68036584100003"/>
    <n v="498.18060622199999"/>
    <n v="210.727148003"/>
    <n v="105.36357400199999"/>
  </r>
  <r>
    <n v="5256"/>
    <x v="26"/>
    <x v="4"/>
    <n v="0"/>
    <n v="0"/>
    <n v="0"/>
    <n v="0"/>
    <n v="0"/>
    <n v="0"/>
    <n v="0"/>
    <n v="0"/>
    <n v="0"/>
  </r>
  <r>
    <n v="5256"/>
    <x v="26"/>
    <x v="5"/>
    <n v="0"/>
    <n v="0"/>
    <n v="0"/>
    <n v="0"/>
    <n v="0"/>
    <n v="0"/>
    <n v="0"/>
    <n v="0"/>
    <n v="0"/>
  </r>
  <r>
    <n v="5256"/>
    <x v="26"/>
    <x v="6"/>
    <n v="0"/>
    <n v="0"/>
    <n v="0"/>
    <n v="0"/>
    <n v="0"/>
    <n v="0"/>
    <n v="0"/>
    <n v="0"/>
    <n v="0"/>
  </r>
  <r>
    <n v="5256"/>
    <x v="26"/>
    <x v="7"/>
    <n v="0"/>
    <n v="0"/>
    <n v="0"/>
    <n v="0"/>
    <n v="0"/>
    <n v="0"/>
    <n v="0"/>
    <n v="0"/>
    <n v="0"/>
  </r>
  <r>
    <n v="5256"/>
    <x v="26"/>
    <x v="8"/>
    <n v="0"/>
    <n v="0"/>
    <n v="0"/>
    <n v="0"/>
    <n v="0"/>
    <n v="0"/>
    <n v="0"/>
    <n v="0"/>
    <n v="0"/>
  </r>
  <r>
    <n v="5256"/>
    <x v="26"/>
    <x v="9"/>
    <n v="0"/>
    <n v="0"/>
    <n v="0"/>
    <n v="0"/>
    <n v="0"/>
    <n v="0"/>
    <n v="0"/>
    <n v="0"/>
    <n v="0"/>
  </r>
  <r>
    <n v="5256"/>
    <x v="26"/>
    <x v="10"/>
    <n v="0"/>
    <n v="0"/>
    <n v="0"/>
    <n v="0"/>
    <n v="0"/>
    <n v="0"/>
    <n v="0"/>
    <n v="0"/>
    <n v="0"/>
  </r>
  <r>
    <n v="5256"/>
    <x v="26"/>
    <x v="11"/>
    <n v="0"/>
    <n v="0"/>
    <n v="0"/>
    <n v="0"/>
    <n v="0"/>
    <n v="0"/>
    <n v="0"/>
    <n v="0"/>
    <n v="0"/>
  </r>
  <r>
    <n v="5257"/>
    <x v="0"/>
    <x v="0"/>
    <n v="218.01638700000001"/>
    <n v="3.13234430183E-2"/>
    <n v="1938.89710642"/>
    <n v="22.936106383799999"/>
    <n v="121.277838156"/>
    <n v="181.50543164199999"/>
    <n v="112.315909529"/>
    <n v="69.3656554728"/>
    <n v="34.6828277364"/>
  </r>
  <r>
    <n v="5257"/>
    <x v="0"/>
    <x v="1"/>
    <n v="391.6220285"/>
    <n v="0.35559909994799999"/>
    <n v="1496.1021063400001"/>
    <n v="53.7674045738"/>
    <n v="85.8583129636"/>
    <n v="128.143265189"/>
    <n v="233.239930668"/>
    <n v="167.349521528"/>
    <n v="83.6747607641"/>
  </r>
  <r>
    <n v="5257"/>
    <x v="0"/>
    <x v="2"/>
    <n v="528.89160549999997"/>
    <n v="0.77637257904199997"/>
    <n v="2099.35266473"/>
    <n v="85.204583757099996"/>
    <n v="115.346798745"/>
    <n v="145.830905312"/>
    <n v="264.12736563499999"/>
    <n v="228.553777978"/>
    <n v="114.276888989"/>
  </r>
  <r>
    <n v="5257"/>
    <x v="0"/>
    <x v="3"/>
    <n v="33.106192100000001"/>
    <n v="3.5901041923100001E-4"/>
    <n v="909.90091677099997"/>
    <n v="3.01231517092"/>
    <n v="46.5745159935"/>
    <n v="156.60336864600001"/>
    <n v="27.3582709593"/>
    <n v="20.088228051600002"/>
    <n v="10.044114025800001"/>
  </r>
  <r>
    <n v="5257"/>
    <x v="0"/>
    <x v="4"/>
    <n v="0"/>
    <n v="0"/>
    <n v="274.73136980499999"/>
    <n v="3.7747896806199997E-5"/>
    <n v="17.484519120800002"/>
    <n v="177.31796431800001"/>
    <n v="22.895422787099999"/>
    <n v="13.219205112299999"/>
    <n v="6.6096025561599996"/>
  </r>
  <r>
    <n v="5257"/>
    <x v="0"/>
    <x v="5"/>
    <n v="0"/>
    <n v="0"/>
    <n v="87.573336420900006"/>
    <n v="9.5361366574699995E-6"/>
    <n v="7.9135401031699999"/>
    <n v="188.273764597"/>
    <n v="28.598936137999999"/>
    <n v="10.004596873500001"/>
    <n v="5.0022984367400003"/>
  </r>
  <r>
    <n v="5257"/>
    <x v="0"/>
    <x v="6"/>
    <n v="32.298724"/>
    <n v="0"/>
    <n v="37.053773124300001"/>
    <n v="2.8396889809900001"/>
    <n v="4.7664674831499996"/>
    <n v="155.03511286899999"/>
    <n v="39.153438305800002"/>
    <n v="7.62423163353"/>
    <n v="3.81211581676"/>
  </r>
  <r>
    <n v="5257"/>
    <x v="0"/>
    <x v="7"/>
    <n v="0"/>
    <n v="0"/>
    <n v="21.2758566115"/>
    <n v="9.5766894037400001E-6"/>
    <n v="3.7293826490000002"/>
    <n v="83.894989343999995"/>
    <n v="42.705250458899997"/>
    <n v="7.0247694146999997"/>
    <n v="3.5123847073499999"/>
  </r>
  <r>
    <n v="5257"/>
    <x v="0"/>
    <x v="8"/>
    <n v="244.66283429999999"/>
    <n v="1.20581973563E-2"/>
    <n v="28.578240038000001"/>
    <n v="26.402783958200001"/>
    <n v="4.9600971095800004"/>
    <n v="92.515587090099999"/>
    <n v="202.761240324"/>
    <n v="12.546729901400001"/>
    <n v="6.2733649507100004"/>
  </r>
  <r>
    <n v="5257"/>
    <x v="0"/>
    <x v="9"/>
    <n v="0"/>
    <n v="0"/>
    <n v="39.624405862099998"/>
    <n v="7.0944175533000004E-4"/>
    <n v="6.3897621095400003"/>
    <n v="120.29061441899999"/>
    <n v="36.714864881499999"/>
    <n v="10.5035837149"/>
    <n v="5.2517918574599998"/>
  </r>
  <r>
    <n v="5257"/>
    <x v="0"/>
    <x v="10"/>
    <n v="88.821490999999995"/>
    <n v="0"/>
    <n v="28.624704422600001"/>
    <n v="9.1204387123600004"/>
    <n v="5.4177556390200001"/>
    <n v="101.729469358"/>
    <n v="86.606837711400004"/>
    <n v="11.159544306200001"/>
    <n v="5.5797721531200004"/>
  </r>
  <r>
    <n v="5257"/>
    <x v="0"/>
    <x v="11"/>
    <n v="38.758468800000003"/>
    <n v="0"/>
    <n v="18.5438146676"/>
    <n v="3.60340283161"/>
    <n v="3.4930279064"/>
    <n v="77.090915423599995"/>
    <n v="36.781186206999998"/>
    <n v="6.0633781101600004"/>
    <n v="3.0316890550800002"/>
  </r>
  <r>
    <n v="5257"/>
    <x v="1"/>
    <x v="0"/>
    <n v="25.031511099999999"/>
    <n v="0"/>
    <n v="13.066491080400001"/>
    <n v="1.6095248654800001"/>
    <n v="2.72471251184"/>
    <n v="70.623181979600005"/>
    <n v="27.914217947600001"/>
    <n v="5.3469725930000003"/>
    <n v="2.6734862965000001"/>
  </r>
  <r>
    <n v="5257"/>
    <x v="1"/>
    <x v="1"/>
    <n v="115.4679383"/>
    <n v="0"/>
    <n v="9.9272074195299993"/>
    <n v="12.0020459748"/>
    <n v="2.0489225986499999"/>
    <n v="51.9822789794"/>
    <n v="85.8980505623"/>
    <n v="4.3162732518800002"/>
    <n v="2.1581366259400001"/>
  </r>
  <r>
    <n v="5257"/>
    <x v="1"/>
    <x v="2"/>
    <n v="117.0828745"/>
    <n v="7.1914404304400002E-4"/>
    <n v="14.3632079493"/>
    <n v="9.7403137370399993"/>
    <n v="2.57248614485"/>
    <n v="118.622096086"/>
    <n v="46.622718299699997"/>
    <n v="5.2583959872400001"/>
    <n v="2.6291979936200001"/>
  </r>
  <r>
    <n v="5257"/>
    <x v="1"/>
    <x v="3"/>
    <n v="0.80746810000000002"/>
    <n v="0"/>
    <n v="13.1539310413"/>
    <n v="3.1517607522500002E-5"/>
    <n v="2.6605571240699999"/>
    <n v="72.340502177100007"/>
    <n v="23.247526011400002"/>
    <n v="4.9753165804500004"/>
    <n v="2.4876582902200002"/>
  </r>
  <r>
    <n v="5257"/>
    <x v="1"/>
    <x v="4"/>
    <n v="3.2298724000000001"/>
    <n v="0"/>
    <n v="8.84912214619"/>
    <n v="2.6958950625100002E-6"/>
    <n v="1.89671804629"/>
    <n v="47.324156869900001"/>
    <n v="22.536160643599999"/>
    <n v="3.4888601291099999"/>
    <n v="1.7444300645599999"/>
  </r>
  <r>
    <n v="5257"/>
    <x v="1"/>
    <x v="5"/>
    <n v="6.4597448000000002"/>
    <n v="0"/>
    <n v="7.4367393796799997"/>
    <n v="1.78319398178E-6"/>
    <n v="1.6331912073299999"/>
    <n v="43.5868901435"/>
    <n v="28.976325522700002"/>
    <n v="3.34012938552"/>
    <n v="1.67006469276"/>
  </r>
  <r>
    <n v="5257"/>
    <x v="1"/>
    <x v="6"/>
    <n v="1.6149362"/>
    <n v="0"/>
    <n v="5.1790906797399998"/>
    <n v="1.16291485804E-7"/>
    <n v="1.1461863212000001"/>
    <n v="27.976492264400001"/>
    <n v="21.828547681300002"/>
    <n v="2.0504625017100002"/>
    <n v="1.0252312508500001"/>
  </r>
  <r>
    <n v="5257"/>
    <x v="1"/>
    <x v="7"/>
    <n v="0"/>
    <n v="0"/>
    <n v="8.2038884911899999"/>
    <n v="3.6037881430999999E-6"/>
    <n v="1.8194549155299999"/>
    <n v="34.0053797355"/>
    <n v="42.179083853599998"/>
    <n v="3.9093808978700002"/>
    <n v="1.9546904489300001"/>
  </r>
  <r>
    <n v="5257"/>
    <x v="1"/>
    <x v="8"/>
    <n v="0"/>
    <n v="0"/>
    <n v="10.5675096348"/>
    <n v="6.0919606057000003E-6"/>
    <n v="2.3460421129500002"/>
    <n v="33.054124225199999"/>
    <n v="41.878866983199998"/>
    <n v="4.8437400697699999"/>
    <n v="2.42187003489"/>
  </r>
  <r>
    <n v="5257"/>
    <x v="1"/>
    <x v="9"/>
    <n v="390.8145604"/>
    <n v="1.1156143938300001E-2"/>
    <n v="33.521709907899996"/>
    <n v="42.477683612"/>
    <n v="5.9705284454400003"/>
    <n v="93.505270374800006"/>
    <n v="294.03135626099998"/>
    <n v="22.184863747400001"/>
    <n v="11.092431873700001"/>
  </r>
  <r>
    <n v="5257"/>
    <x v="1"/>
    <x v="10"/>
    <n v="83.169214299999993"/>
    <n v="1.9479114003300001E-2"/>
    <n v="103.274892732"/>
    <n v="8.8197072645100008"/>
    <n v="11.7847233315"/>
    <n v="160.35158365800001"/>
    <n v="59.437153669300002"/>
    <n v="16.3362103503"/>
    <n v="8.1681051751599991"/>
  </r>
  <r>
    <n v="5257"/>
    <x v="1"/>
    <x v="11"/>
    <n v="101.7409806"/>
    <n v="6.1521895971099996E-4"/>
    <n v="61.362886363500003"/>
    <n v="10.1024470418"/>
    <n v="7.4196862148799996"/>
    <n v="126.03176551200001"/>
    <n v="77.736843926700004"/>
    <n v="13.504947011800001"/>
    <n v="6.7524735058800003"/>
  </r>
  <r>
    <n v="5257"/>
    <x v="2"/>
    <x v="0"/>
    <n v="256.77485580000001"/>
    <n v="9.3520307023000002E-3"/>
    <n v="69.589851800199995"/>
    <n v="27.2024910403"/>
    <n v="8.1763623898799995"/>
    <n v="137.43669388999999"/>
    <n v="166.047804859"/>
    <n v="21.025408904900001"/>
    <n v="10.5127044524"/>
  </r>
  <r>
    <n v="5257"/>
    <x v="2"/>
    <x v="1"/>
    <n v="119.5052788"/>
    <n v="5.5469485621099999E-4"/>
    <n v="77.118489676600007"/>
    <n v="12.655352496300001"/>
    <n v="8.5766971714700002"/>
    <n v="127.55562734999999"/>
    <n v="95.860320973900002"/>
    <n v="16.556225001000001"/>
    <n v="8.2781125005000007"/>
  </r>
  <r>
    <n v="5257"/>
    <x v="2"/>
    <x v="2"/>
    <n v="14.534425799999999"/>
    <n v="0"/>
    <n v="51.268189100000001"/>
    <n v="0.88287519190999997"/>
    <n v="6.3298974238000003"/>
    <n v="129.100469933"/>
    <n v="26.0588264346"/>
    <n v="8.5339558388800008"/>
    <n v="4.2669779194400004"/>
  </r>
  <r>
    <n v="5257"/>
    <x v="2"/>
    <x v="3"/>
    <n v="209.94170600000001"/>
    <n v="5.2109701255499997E-3"/>
    <n v="44.708506886000002"/>
    <n v="21.811001616999999"/>
    <n v="6.2346007570799999"/>
    <n v="114.79918785700001"/>
    <n v="145.085331798"/>
    <n v="13.545393666000001"/>
    <n v="6.7726968330100004"/>
  </r>
  <r>
    <n v="5257"/>
    <x v="2"/>
    <x v="4"/>
    <n v="0"/>
    <n v="0"/>
    <n v="36.211969006499999"/>
    <n v="3.7627988985099999E-4"/>
    <n v="4.9894868481600003"/>
    <n v="125.43247033"/>
    <n v="23.845415536299999"/>
    <n v="8.2026669175800002"/>
    <n v="4.1013334587900001"/>
  </r>
  <r>
    <n v="5257"/>
    <x v="2"/>
    <x v="5"/>
    <n v="0"/>
    <n v="0"/>
    <n v="19.406212975399999"/>
    <n v="1.32310628651E-5"/>
    <n v="3.5548465150999999"/>
    <n v="79.058681976800003"/>
    <n v="29.2206128925"/>
    <n v="6.4693935004399998"/>
    <n v="3.2346967502199999"/>
  </r>
  <r>
    <n v="5257"/>
    <x v="2"/>
    <x v="6"/>
    <n v="0"/>
    <n v="0"/>
    <n v="13.183517653099999"/>
    <n v="4.2897730871200003E-6"/>
    <n v="2.7168998093200001"/>
    <n v="52.020103949800003"/>
    <n v="34.151903194100001"/>
    <n v="5.1756915783800004"/>
    <n v="2.5878457891900002"/>
  </r>
  <r>
    <n v="5257"/>
    <x v="2"/>
    <x v="7"/>
    <n v="0"/>
    <n v="0"/>
    <n v="10.6533158487"/>
    <n v="3.8038433469400001E-6"/>
    <n v="2.3088741477800001"/>
    <n v="40.3134321374"/>
    <n v="36.599020806699997"/>
    <n v="4.51547780797"/>
    <n v="2.25773890399"/>
  </r>
  <r>
    <n v="5257"/>
    <x v="2"/>
    <x v="8"/>
    <n v="27.4539154"/>
    <n v="0"/>
    <n v="10.9033648168"/>
    <n v="1.8624094097899999"/>
    <n v="2.4057955680099998"/>
    <n v="56.410763095100002"/>
    <n v="37.879306193399998"/>
    <n v="4.85758549064"/>
    <n v="2.42879274532"/>
  </r>
  <r>
    <n v="5257"/>
    <x v="2"/>
    <x v="9"/>
    <n v="0"/>
    <n v="0"/>
    <n v="12.679828672299999"/>
    <n v="7.7491494581199997E-6"/>
    <n v="2.8121491437600001"/>
    <n v="31.8614278527"/>
    <n v="37.775341385700003"/>
    <n v="5.5179313318199998"/>
    <n v="2.7589656659099999"/>
  </r>
  <r>
    <n v="5257"/>
    <x v="2"/>
    <x v="10"/>
    <n v="140.4994494"/>
    <n v="2.1283848385300001E-4"/>
    <n v="12.9795969361"/>
    <n v="13.687687819200001"/>
    <n v="2.7558521548399999"/>
    <n v="90.311421954300002"/>
    <n v="92.801828627500001"/>
    <n v="5.7757991870999996"/>
    <n v="2.8878995935499998"/>
  </r>
  <r>
    <n v="5257"/>
    <x v="2"/>
    <x v="11"/>
    <n v="423.92075249999999"/>
    <n v="1.14785674638E-2"/>
    <n v="75.243578783000004"/>
    <n v="42.942776924199997"/>
    <n v="10.428669490800001"/>
    <n v="164.92671000999999"/>
    <n v="279.03459600600002"/>
    <n v="26.8242759209"/>
    <n v="13.412137960500001"/>
  </r>
  <r>
    <n v="5257"/>
    <x v="3"/>
    <x v="0"/>
    <n v="67.827320400000005"/>
    <n v="2.6424578110500001E-3"/>
    <n v="81.853984859199997"/>
    <n v="5.8740722661999998"/>
    <n v="8.1122056460900005"/>
    <n v="139.572383425"/>
    <n v="43.294518893499998"/>
    <n v="12.830116232"/>
    <n v="6.415058116"/>
  </r>
  <r>
    <n v="5257"/>
    <x v="3"/>
    <x v="1"/>
    <n v="268.07940919999999"/>
    <n v="2.5014104877599998E-2"/>
    <n v="140.811124108"/>
    <n v="29.053770438099999"/>
    <n v="12.797162399599999"/>
    <n v="99.355004391700007"/>
    <n v="169.24435829000001"/>
    <n v="30.594551815100001"/>
    <n v="15.2972759075"/>
  </r>
  <r>
    <n v="5257"/>
    <x v="3"/>
    <x v="2"/>
    <n v="72.672128999999998"/>
    <n v="1.60320682258E-4"/>
    <n v="94.221588425199997"/>
    <n v="6.8293996195800002"/>
    <n v="9.0637369871099995"/>
    <n v="135.98692963600001"/>
    <n v="52.0290673752"/>
    <n v="14.341288239500001"/>
    <n v="7.1706441197700004"/>
  </r>
  <r>
    <n v="5257"/>
    <x v="3"/>
    <x v="3"/>
    <n v="1.6149362"/>
    <n v="0"/>
    <n v="46.194887708899998"/>
    <n v="7.0486504490100007E-5"/>
    <n v="5.9095177436000004"/>
    <n v="136.723273576"/>
    <n v="22.7658668648"/>
    <n v="9.09042916804"/>
    <n v="4.54521458402"/>
  </r>
  <r>
    <n v="5257"/>
    <x v="3"/>
    <x v="4"/>
    <n v="0.80746810000000002"/>
    <n v="0"/>
    <n v="19.508809071000002"/>
    <n v="4.6082335982599996E-6"/>
    <n v="3.14409194496"/>
    <n v="89.584196751799993"/>
    <n v="21.265762981000002"/>
    <n v="5.3910729271599998"/>
    <n v="2.6955364635799999"/>
  </r>
  <r>
    <n v="5257"/>
    <x v="3"/>
    <x v="5"/>
    <n v="4.8448086000000004"/>
    <n v="0"/>
    <n v="12.207110802500001"/>
    <n v="3.1986586113900001E-6"/>
    <n v="2.3969824849700001"/>
    <n v="63.317099897799999"/>
    <n v="28.004051903000001"/>
    <n v="4.7158668612900003"/>
    <n v="2.3579334306400002"/>
  </r>
  <r>
    <n v="5257"/>
    <x v="3"/>
    <x v="6"/>
    <n v="0"/>
    <n v="0"/>
    <n v="12.2008988929"/>
    <n v="4.6897705424600004E-6"/>
    <n v="2.6193184823000002"/>
    <n v="46.922851582100002"/>
    <n v="37.483826051900003"/>
    <n v="5.0518943524899997"/>
    <n v="2.5259471762499999"/>
  </r>
  <r>
    <n v="5257"/>
    <x v="3"/>
    <x v="7"/>
    <n v="0"/>
    <n v="0"/>
    <n v="11.429450836199999"/>
    <n v="5.2900422690400004E-6"/>
    <n v="2.51356487865"/>
    <n v="39.307864606000003"/>
    <n v="40.219599069499999"/>
    <n v="4.9410027218100003"/>
    <n v="2.4705013609100002"/>
  </r>
  <r>
    <n v="5257"/>
    <x v="3"/>
    <x v="8"/>
    <n v="28.261383500000001"/>
    <n v="0"/>
    <n v="11.8581245186"/>
    <n v="1.63107757561"/>
    <n v="2.6257564625500001"/>
    <n v="58.559997638200002"/>
    <n v="41.024562352300002"/>
    <n v="5.4774538554400003"/>
    <n v="2.7387269277200001"/>
  </r>
  <r>
    <n v="5257"/>
    <x v="3"/>
    <x v="9"/>
    <n v="0"/>
    <n v="0"/>
    <n v="12.9042729556"/>
    <n v="6.9229312168900004E-6"/>
    <n v="2.8645847315999999"/>
    <n v="31.382513881200001"/>
    <n v="37.416546956799998"/>
    <n v="5.6196525373800004"/>
    <n v="2.8098262686900002"/>
  </r>
  <r>
    <n v="5257"/>
    <x v="3"/>
    <x v="10"/>
    <n v="10.4970853"/>
    <n v="0"/>
    <n v="13.0776403352"/>
    <n v="0.49011241770699998"/>
    <n v="2.9039293800100001"/>
    <n v="38.974473866700002"/>
    <n v="37.291354659699998"/>
    <n v="5.8426416268899999"/>
    <n v="2.9213208134399999"/>
  </r>
  <r>
    <n v="5257"/>
    <x v="3"/>
    <x v="11"/>
    <n v="0"/>
    <n v="0"/>
    <n v="13.2590977825"/>
    <n v="5.9110174637200002E-6"/>
    <n v="2.9452915401199999"/>
    <n v="29.712246791799998"/>
    <n v="34.296210416400001"/>
    <n v="5.7839782534899999"/>
    <n v="2.89198912675"/>
  </r>
  <r>
    <n v="5257"/>
    <x v="4"/>
    <x v="0"/>
    <n v="211.5566422"/>
    <n v="4.9757983817499995E-4"/>
    <n v="23.697732266799999"/>
    <n v="21.920085121"/>
    <n v="4.5123137340800001"/>
    <n v="111.90350502699999"/>
    <n v="144.46618072699999"/>
    <n v="9.53582941182"/>
    <n v="4.76791470591"/>
  </r>
  <r>
    <n v="5257"/>
    <x v="4"/>
    <x v="1"/>
    <n v="192.98487589999999"/>
    <n v="4.6318201170099998E-3"/>
    <n v="33.183510495299998"/>
    <n v="21.688867226999999"/>
    <n v="5.0482107090600001"/>
    <n v="88.138968507900003"/>
    <n v="139.840341868"/>
    <n v="11.8188334174"/>
    <n v="5.9094167087100002"/>
  </r>
  <r>
    <n v="5257"/>
    <x v="4"/>
    <x v="2"/>
    <n v="24.224043000000002"/>
    <n v="0"/>
    <n v="29.775374155000002"/>
    <n v="2.1910793633300001"/>
    <n v="4.2083657613599996"/>
    <n v="100.91525399699999"/>
    <n v="22.496835645800001"/>
    <n v="6.6478757061099998"/>
    <n v="3.3239378530499999"/>
  </r>
  <r>
    <n v="5257"/>
    <x v="4"/>
    <x v="3"/>
    <n v="47.640617900000002"/>
    <n v="0"/>
    <n v="12.375428679800001"/>
    <n v="2.5485660607999998"/>
    <n v="2.1279779258699998"/>
    <n v="97.878035465799996"/>
    <n v="13.873084749"/>
    <n v="3.9591075395700002"/>
    <n v="1.9795537697900001"/>
  </r>
  <r>
    <n v="5257"/>
    <x v="4"/>
    <x v="4"/>
    <n v="126.7724917"/>
    <n v="5.3851941599699998E-4"/>
    <n v="15.751219057"/>
    <n v="13.461295954200001"/>
    <n v="3.1539707823600001"/>
    <n v="79.400428188999996"/>
    <n v="100.715569394"/>
    <n v="7.1691211521299998"/>
    <n v="3.5845605760699999"/>
  </r>
  <r>
    <n v="5257"/>
    <x v="4"/>
    <x v="5"/>
    <n v="0"/>
    <n v="0"/>
    <n v="19.185530984900002"/>
    <n v="2.22769008204E-4"/>
    <n v="3.64738988039"/>
    <n v="92.492437104399997"/>
    <n v="31.121145433300001"/>
    <n v="6.9843518155100002"/>
    <n v="3.4921759077600001"/>
  </r>
  <r>
    <n v="5257"/>
    <x v="4"/>
    <x v="6"/>
    <n v="0"/>
    <n v="0"/>
    <n v="17.0717662538"/>
    <n v="1.09784442293E-5"/>
    <n v="3.6340604910200001"/>
    <n v="61.333534610000001"/>
    <n v="40.327818465500002"/>
    <n v="6.7652276285699999"/>
    <n v="3.38261381428"/>
  </r>
  <r>
    <n v="5257"/>
    <x v="4"/>
    <x v="7"/>
    <n v="4.8448086000000004"/>
    <n v="0"/>
    <n v="12.6170919423"/>
    <n v="5.5691371443200004E-6"/>
    <n v="2.7613427447399999"/>
    <n v="48.416996158899998"/>
    <n v="39.074165420600004"/>
    <n v="5.4111002559200001"/>
    <n v="2.7055501279600001"/>
  </r>
  <r>
    <n v="5257"/>
    <x v="4"/>
    <x v="8"/>
    <n v="0"/>
    <n v="0"/>
    <n v="15.008552161000001"/>
    <n v="1.16634489848E-5"/>
    <n v="3.3222087362799999"/>
    <n v="38.573674211899998"/>
    <n v="46.203010749100002"/>
    <n v="6.71375055723"/>
    <n v="3.35687527862"/>
  </r>
  <r>
    <n v="5257"/>
    <x v="4"/>
    <x v="9"/>
    <n v="0"/>
    <n v="0"/>
    <n v="16.120473622700001"/>
    <n v="1.14577663953E-5"/>
    <n v="3.576584022"/>
    <n v="36.289630872499998"/>
    <n v="44.861502477999998"/>
    <n v="7.3077602305999996"/>
    <n v="3.6538801152999998"/>
  </r>
  <r>
    <n v="5257"/>
    <x v="4"/>
    <x v="10"/>
    <n v="25.031511099999999"/>
    <n v="0"/>
    <n v="14.155103818500001"/>
    <n v="1.17626029373"/>
    <n v="3.1446046860400001"/>
    <n v="51.993148835900001"/>
    <n v="34.2145680466"/>
    <n v="5.9646790455999996"/>
    <n v="2.9823395227999998"/>
  </r>
  <r>
    <n v="5257"/>
    <x v="4"/>
    <x v="11"/>
    <n v="3.2298724000000001"/>
    <n v="0"/>
    <n v="9.9049616325599992"/>
    <n v="2.92004731795E-6"/>
    <n v="2.2008730281100002"/>
    <n v="26.8529417363"/>
    <n v="24.803600202799998"/>
    <n v="4.1535287610699996"/>
    <n v="2.0767643805399998"/>
  </r>
  <r>
    <n v="5257"/>
    <x v="5"/>
    <x v="0"/>
    <n v="179.25791820000001"/>
    <n v="1.44650152142E-4"/>
    <n v="28.426858059000001"/>
    <n v="20.441609977799999"/>
    <n v="5.0192437740800004"/>
    <n v="87.792362119900005"/>
    <n v="155.291530787"/>
    <n v="10.7476495641"/>
    <n v="5.3738247820499998"/>
  </r>
  <r>
    <n v="5257"/>
    <x v="5"/>
    <x v="1"/>
    <n v="592.68158540000002"/>
    <n v="0.25268673061800001"/>
    <n v="53.657631293199998"/>
    <n v="75.093330841500006"/>
    <n v="6.7891336168800001"/>
    <n v="72.880297638599998"/>
    <n v="432.99538011999999"/>
    <n v="69.8509049086"/>
    <n v="34.9254524543"/>
  </r>
  <r>
    <n v="5257"/>
    <x v="5"/>
    <x v="2"/>
    <n v="595.91145779999999"/>
    <n v="0.55128612693900003"/>
    <n v="1087.00504563"/>
    <n v="79.814720405100005"/>
    <n v="73.335151097999997"/>
    <n v="155.86748292799999"/>
    <n v="309.92545757300002"/>
    <n v="198.50519817200001"/>
    <n v="99.252599085900002"/>
  </r>
  <r>
    <n v="5257"/>
    <x v="5"/>
    <x v="3"/>
    <n v="0"/>
    <n v="0"/>
    <n v="870.83673098600002"/>
    <n v="2.6522855985499998E-3"/>
    <n v="47.705237818800001"/>
    <n v="167.31926751399999"/>
    <n v="20.037623206399999"/>
    <n v="14.178739176500001"/>
    <n v="7.0893695882600003"/>
  </r>
  <r>
    <n v="5257"/>
    <x v="5"/>
    <x v="4"/>
    <n v="0"/>
    <n v="0"/>
    <n v="247.41072129"/>
    <n v="4.3136242183099999E-5"/>
    <n v="16.1271404913"/>
    <n v="172.90673497899999"/>
    <n v="22.809433929000001"/>
    <n v="12.390186619"/>
    <n v="6.1950933094999998"/>
  </r>
  <r>
    <n v="5257"/>
    <x v="5"/>
    <x v="5"/>
    <n v="0.80746810000000002"/>
    <n v="0"/>
    <n v="76.490631341799997"/>
    <n v="7.3401223517199997E-6"/>
    <n v="6.91686842966"/>
    <n v="164.40342816"/>
    <n v="25.813679150700001"/>
    <n v="8.5121136814099998"/>
    <n v="4.2560568407100003"/>
  </r>
  <r>
    <n v="5257"/>
    <x v="5"/>
    <x v="6"/>
    <n v="1.6149362"/>
    <n v="0"/>
    <n v="31.403325963299999"/>
    <n v="5.8122761233900004E-6"/>
    <n v="4.0739715956999998"/>
    <n v="116.27023495"/>
    <n v="32.772925302899999"/>
    <n v="6.64689157852"/>
    <n v="3.32344578926"/>
  </r>
  <r>
    <n v="5257"/>
    <x v="5"/>
    <x v="7"/>
    <n v="0"/>
    <n v="0"/>
    <n v="17.227506736199999"/>
    <n v="5.7703157159900002E-6"/>
    <n v="3.02426559831"/>
    <n v="65.9823606283"/>
    <n v="37.899044248400003"/>
    <n v="5.6719034858599997"/>
    <n v="2.8359517429299999"/>
  </r>
  <r>
    <n v="5257"/>
    <x v="5"/>
    <x v="8"/>
    <n v="0"/>
    <n v="0"/>
    <n v="13.7705395829"/>
    <n v="7.3530725581800002E-6"/>
    <n v="2.8379616474199998"/>
    <n v="45.105332785199998"/>
    <n v="41.490216226599998"/>
    <n v="5.6563905771799998"/>
    <n v="2.8281952885899999"/>
  </r>
  <r>
    <n v="5257"/>
    <x v="5"/>
    <x v="9"/>
    <n v="55.715298900000001"/>
    <n v="2.8805197229099999E-4"/>
    <n v="19.7963492491"/>
    <n v="5.23551934342"/>
    <n v="4.3217087645100003"/>
    <n v="64.759585029500002"/>
    <n v="71.255444791399995"/>
    <n v="8.7902884698200001"/>
    <n v="4.3951442349100001"/>
  </r>
  <r>
    <n v="5257"/>
    <x v="5"/>
    <x v="10"/>
    <n v="0"/>
    <n v="0"/>
    <n v="17.986440956700001"/>
    <n v="2.8915993515899999E-5"/>
    <n v="3.95616720675"/>
    <n v="44.105727312799999"/>
    <n v="39.053874931899998"/>
    <n v="8.0911182937599992"/>
    <n v="4.0455591468799996"/>
  </r>
  <r>
    <n v="5257"/>
    <x v="5"/>
    <x v="11"/>
    <n v="311.68268660000001"/>
    <n v="3.7618331565999999E-3"/>
    <n v="22.994753073999998"/>
    <n v="31.414865027200001"/>
    <n v="4.6327135084900002"/>
    <n v="113.438876799"/>
    <n v="204.08156221900001"/>
    <n v="15.400993057299999"/>
    <n v="7.7004965286299996"/>
  </r>
  <r>
    <n v="5257"/>
    <x v="6"/>
    <x v="0"/>
    <n v="218.8238551"/>
    <n v="5.2567183288200002E-2"/>
    <n v="157.25788950500001"/>
    <n v="24.876864895400001"/>
    <n v="17.004749993499999"/>
    <n v="161.414182458"/>
    <n v="172.09867059000001"/>
    <n v="32.3729611244"/>
    <n v="16.1864805622"/>
  </r>
  <r>
    <n v="5257"/>
    <x v="6"/>
    <x v="1"/>
    <n v="679.88814019999995"/>
    <n v="0.401468890922"/>
    <n v="749.68697341999996"/>
    <n v="91.685832292900002"/>
    <n v="52.386603039599997"/>
    <n v="140.43434977199999"/>
    <n v="426.33794267799999"/>
    <n v="149.26210018899999"/>
    <n v="74.631050094700001"/>
  </r>
  <r>
    <n v="5257"/>
    <x v="6"/>
    <x v="2"/>
    <n v="555.53805279999995"/>
    <n v="0.477676168146"/>
    <n v="1215.73937836"/>
    <n v="91.346491698899996"/>
    <n v="71.791444729600002"/>
    <n v="111.51674647199999"/>
    <n v="274.21800141199998"/>
    <n v="197.932486598"/>
    <n v="98.966243298899997"/>
  </r>
  <r>
    <n v="5257"/>
    <x v="6"/>
    <x v="3"/>
    <n v="1.6149362"/>
    <n v="0"/>
    <n v="856.52723909500003"/>
    <n v="2.6824416463100001E-3"/>
    <n v="44.7079047434"/>
    <n v="151.00866440199999"/>
    <n v="17.257554881000001"/>
    <n v="13.9626587644"/>
    <n v="6.9813293822000002"/>
  </r>
  <r>
    <n v="5257"/>
    <x v="6"/>
    <x v="4"/>
    <n v="0.80746810000000002"/>
    <n v="0"/>
    <n v="251.40472962699999"/>
    <n v="6.9687981450300003E-5"/>
    <n v="16.340041042799999"/>
    <n v="148.84872677999999"/>
    <n v="18.8693202953"/>
    <n v="11.6877433946"/>
    <n v="5.8438716973"/>
  </r>
  <r>
    <n v="5257"/>
    <x v="6"/>
    <x v="5"/>
    <n v="0"/>
    <n v="0"/>
    <n v="83.189552753200005"/>
    <n v="1.5572323574699999E-5"/>
    <n v="8.1082724114700007"/>
    <n v="187.801186597"/>
    <n v="29.439280810100001"/>
    <n v="11.8377478372"/>
    <n v="5.9188739185800001"/>
  </r>
  <r>
    <n v="5257"/>
    <x v="6"/>
    <x v="6"/>
    <n v="6.4597448000000002"/>
    <n v="0"/>
    <n v="34.859797106400002"/>
    <n v="4.9017929468000002E-2"/>
    <n v="4.7417284631200003"/>
    <n v="135.180767909"/>
    <n v="29.784827861699998"/>
    <n v="7.2615307601700003"/>
    <n v="3.6307653800800002"/>
  </r>
  <r>
    <n v="5257"/>
    <x v="6"/>
    <x v="7"/>
    <n v="0"/>
    <n v="0"/>
    <n v="20.508216723699999"/>
    <n v="9.47811464327E-6"/>
    <n v="3.72079974602"/>
    <n v="84.450309388700006"/>
    <n v="42.1799698608"/>
    <n v="7.1884290937599999"/>
    <n v="3.59421454688"/>
  </r>
  <r>
    <n v="5257"/>
    <x v="6"/>
    <x v="8"/>
    <n v="0"/>
    <n v="0"/>
    <n v="16.668252092500001"/>
    <n v="1.20832385155E-5"/>
    <n v="3.4718237431999999"/>
    <n v="51.807739635499999"/>
    <n v="44.632555379400003"/>
    <n v="7.0618593576900004"/>
    <n v="3.5309296788400002"/>
  </r>
  <r>
    <n v="5257"/>
    <x v="6"/>
    <x v="9"/>
    <n v="165.53096049999999"/>
    <n v="2.4446114583799999E-3"/>
    <n v="23.690172748799998"/>
    <n v="17.277747726600001"/>
    <n v="5.0690163589899999"/>
    <n v="72.981200669200007"/>
    <n v="140.97411419900001"/>
    <n v="10.889425730599999"/>
    <n v="5.4447128653199997"/>
  </r>
  <r>
    <n v="5257"/>
    <x v="6"/>
    <x v="10"/>
    <n v="0"/>
    <n v="0"/>
    <n v="24.103524627999999"/>
    <n v="8.9858033531799999E-4"/>
    <n v="4.6937670165099998"/>
    <n v="82.848934731200004"/>
    <n v="31.607835125600001"/>
    <n v="8.5390832101300003"/>
    <n v="4.2695416050699997"/>
  </r>
  <r>
    <n v="5257"/>
    <x v="6"/>
    <x v="11"/>
    <n v="667.77611869999998"/>
    <n v="0.180727503875"/>
    <n v="188.10227737299999"/>
    <n v="79.195536076300002"/>
    <n v="19.771533134399998"/>
    <n v="165.68684577900001"/>
    <n v="438.59421722000002"/>
    <n v="70.7649363548"/>
    <n v="35.3824681774"/>
  </r>
  <r>
    <n v="5257"/>
    <x v="7"/>
    <x v="0"/>
    <n v="1242.6934059"/>
    <n v="1.49258090095"/>
    <n v="2786.2971117299999"/>
    <n v="254.7819734"/>
    <n v="162.50474964"/>
    <n v="171.627550891"/>
    <n v="611.73375323499999"/>
    <n v="453.14724472699999"/>
    <n v="226.573622363"/>
  </r>
  <r>
    <n v="5257"/>
    <x v="7"/>
    <x v="1"/>
    <n v="876.10288849999995"/>
    <n v="1.12803644806"/>
    <n v="2898.7392707099998"/>
    <n v="154.096820205"/>
    <n v="157.74113160499999"/>
    <n v="153.93668747500001"/>
    <n v="416.706053903"/>
    <n v="380.68874393200002"/>
    <n v="190.34437196600001"/>
  </r>
  <r>
    <n v="5257"/>
    <x v="7"/>
    <x v="2"/>
    <n v="141.3069175"/>
    <n v="5.07512819507E-2"/>
    <n v="2021.20117639"/>
    <n v="16.357840573800001"/>
    <n v="99.546489359399999"/>
    <n v="123.18930651399999"/>
    <n v="80.701606144699994"/>
    <n v="67.328412128400004"/>
    <n v="33.664206064200002"/>
  </r>
  <r>
    <n v="5257"/>
    <x v="7"/>
    <x v="3"/>
    <n v="0"/>
    <n v="0"/>
    <n v="789.95804251599998"/>
    <n v="2.8244628697599999E-3"/>
    <n v="41.2698392856"/>
    <n v="164.25378582100001"/>
    <n v="19.276188776600002"/>
    <n v="15.3767320809"/>
    <n v="7.68836604045"/>
  </r>
  <r>
    <n v="5257"/>
    <x v="7"/>
    <x v="4"/>
    <n v="0"/>
    <n v="0"/>
    <n v="245.177264904"/>
    <n v="6.8793015200500001E-5"/>
    <n v="16.903371303499998"/>
    <n v="182.67275202499999"/>
    <n v="23.5965223778"/>
    <n v="15.439798660999999"/>
    <n v="7.7198993304999997"/>
  </r>
  <r>
    <n v="5257"/>
    <x v="7"/>
    <x v="5"/>
    <n v="105.7783211"/>
    <n v="1.51043546722E-3"/>
    <n v="208.174096977"/>
    <n v="11.0849114071"/>
    <n v="15.9879899411"/>
    <n v="211.03168249800001"/>
    <n v="79.893961503"/>
    <n v="32.009594888800002"/>
    <n v="16.004797444400001"/>
  </r>
  <r>
    <n v="5257"/>
    <x v="7"/>
    <x v="6"/>
    <n v="0"/>
    <n v="0"/>
    <n v="76.085715231699993"/>
    <n v="1.8806320423000002E-5"/>
    <n v="7.2666156162800002"/>
    <n v="161.45276111999999"/>
    <n v="26.7785712397"/>
    <n v="8.3617037907099991"/>
    <n v="4.18085189536"/>
  </r>
  <r>
    <n v="5257"/>
    <x v="7"/>
    <x v="7"/>
    <n v="0"/>
    <n v="0"/>
    <n v="29.689512609800001"/>
    <n v="6.8664385110299999E-6"/>
    <n v="4.0080291920400004"/>
    <n v="105.874524584"/>
    <n v="34.875787158900003"/>
    <n v="6.84157647434"/>
    <n v="3.42078823717"/>
  </r>
  <r>
    <n v="5257"/>
    <x v="7"/>
    <x v="8"/>
    <n v="0"/>
    <n v="0"/>
    <n v="17.116709458999999"/>
    <n v="9.0713731885300002E-6"/>
    <n v="3.1015021842400001"/>
    <n v="59.747742243600001"/>
    <n v="40.260774882100002"/>
    <n v="6.2735561465999998"/>
    <n v="3.1367780732999999"/>
  </r>
  <r>
    <n v="5257"/>
    <x v="7"/>
    <x v="9"/>
    <n v="6.4597448000000002"/>
    <n v="0"/>
    <n v="14.135178098700001"/>
    <n v="8.29268112329E-6"/>
    <n v="2.9347575342900001"/>
    <n v="46.197809505800002"/>
    <n v="34.998641183799997"/>
    <n v="5.57964836794"/>
    <n v="2.78982418397"/>
  </r>
  <r>
    <n v="5257"/>
    <x v="7"/>
    <x v="10"/>
    <n v="61.367575600000002"/>
    <n v="0"/>
    <n v="13.4590238823"/>
    <n v="5.3235744439900001"/>
    <n v="2.93236911213"/>
    <n v="66.340562321600004"/>
    <n v="44.072028444399997"/>
    <n v="5.7656305851700003"/>
    <n v="2.8828152925900001"/>
  </r>
  <r>
    <n v="5257"/>
    <x v="7"/>
    <x v="11"/>
    <n v="126.7724917"/>
    <n v="0"/>
    <n v="15.9636091924"/>
    <n v="11.623787865300001"/>
    <n v="3.2930660006000001"/>
    <n v="98.555661301200004"/>
    <n v="82.104578504399996"/>
    <n v="6.6003928671600001"/>
    <n v="3.30019643358"/>
  </r>
  <r>
    <n v="5257"/>
    <x v="8"/>
    <x v="0"/>
    <n v="49.255554099999998"/>
    <n v="0"/>
    <n v="12.744645182899999"/>
    <n v="3.9542091949999998"/>
    <n v="2.67771818776"/>
    <n v="74.630965162300001"/>
    <n v="36.330845195400002"/>
    <n v="5.0148842166299996"/>
    <n v="2.5074421083199998"/>
  </r>
  <r>
    <n v="5257"/>
    <x v="8"/>
    <x v="1"/>
    <n v="250.315111"/>
    <n v="1.3520663656E-3"/>
    <n v="26.681624039199999"/>
    <n v="25.117875377000001"/>
    <n v="4.3122065642200003"/>
    <n v="113.983240106"/>
    <n v="151.18039755300001"/>
    <n v="9.8387500540800001"/>
    <n v="4.9193750270400001"/>
  </r>
  <r>
    <n v="5257"/>
    <x v="8"/>
    <x v="2"/>
    <n v="109.8156616"/>
    <n v="4.7854544225100002E-4"/>
    <n v="27.6386918177"/>
    <n v="10.527947366099999"/>
    <n v="4.1094823041200002"/>
    <n v="115.622971507"/>
    <n v="66.307489584600006"/>
    <n v="8.2035209035399994"/>
    <n v="4.1017604517699997"/>
  </r>
  <r>
    <n v="5257"/>
    <x v="8"/>
    <x v="3"/>
    <n v="141.3069175"/>
    <n v="1.18248691494E-3"/>
    <n v="26.4551748692"/>
    <n v="14.1773589187"/>
    <n v="4.1420362209599997"/>
    <n v="96.969041876700004"/>
    <n v="100.40210056399999"/>
    <n v="9.4352632721400003"/>
    <n v="4.7176316360700001"/>
  </r>
  <r>
    <n v="5257"/>
    <x v="8"/>
    <x v="4"/>
    <n v="0.80746810000000002"/>
    <n v="0"/>
    <n v="23.3948318626"/>
    <n v="2.6240638000400002E-4"/>
    <n v="3.1673693203800002"/>
    <n v="84.999182552500002"/>
    <n v="12.9419717506"/>
    <n v="4.6366803855600001"/>
    <n v="2.31834019278"/>
  </r>
  <r>
    <n v="5257"/>
    <x v="8"/>
    <x v="5"/>
    <n v="0"/>
    <n v="0"/>
    <n v="20.020253442800001"/>
    <n v="4.9499290023199997E-5"/>
    <n v="3.9511362641100001"/>
    <n v="88.176042437899994"/>
    <n v="32.001353342999998"/>
    <n v="8.0757588977400001"/>
    <n v="4.0378794488700001"/>
  </r>
  <r>
    <n v="5257"/>
    <x v="8"/>
    <x v="6"/>
    <n v="0"/>
    <n v="0"/>
    <n v="14.551589634400001"/>
    <n v="5.6655788245500004E-6"/>
    <n v="3.0982744527000001"/>
    <n v="53.7914973639"/>
    <n v="31.919185638799998"/>
    <n v="5.5164577188899999"/>
    <n v="2.75822885945"/>
  </r>
  <r>
    <n v="5257"/>
    <x v="8"/>
    <x v="7"/>
    <n v="0"/>
    <n v="0"/>
    <n v="15.274210737700001"/>
    <n v="9.9821744565499992E-6"/>
    <n v="3.35433815793"/>
    <n v="46.733782751"/>
    <n v="46.645324402"/>
    <n v="6.9756581173200001"/>
    <n v="3.48782905866"/>
  </r>
  <r>
    <n v="5257"/>
    <x v="8"/>
    <x v="8"/>
    <n v="0"/>
    <n v="0"/>
    <n v="15.564121022"/>
    <n v="1.0669446637300001E-5"/>
    <n v="3.4475104922000002"/>
    <n v="38.125163498399999"/>
    <n v="43.232391749400001"/>
    <n v="6.7664906009300001"/>
    <n v="3.38324530046"/>
  </r>
  <r>
    <n v="5257"/>
    <x v="8"/>
    <x v="9"/>
    <n v="61.367575600000002"/>
    <n v="0"/>
    <n v="17.586168849700002"/>
    <n v="5.4393417593700004"/>
    <n v="3.8866580283799999"/>
    <n v="77.997126353900001"/>
    <n v="64.749031180499998"/>
    <n v="8.0806645815299998"/>
    <n v="4.0403322907600003"/>
  </r>
  <r>
    <n v="5257"/>
    <x v="8"/>
    <x v="10"/>
    <n v="53.292894599999997"/>
    <n v="0"/>
    <n v="22.216153097199999"/>
    <n v="4.4855259191799997"/>
    <n v="4.9158406693999996"/>
    <n v="77.512801481400004"/>
    <n v="60.121612953000003"/>
    <n v="10.059890235599999"/>
    <n v="5.0299451177999996"/>
  </r>
  <r>
    <n v="5257"/>
    <x v="8"/>
    <x v="11"/>
    <n v="104.1633849"/>
    <n v="0"/>
    <n v="23.341314943899999"/>
    <n v="10.329699679200001"/>
    <n v="5.1288345924499996"/>
    <n v="86.890788082599997"/>
    <n v="85.463344644900005"/>
    <n v="10.427173953800001"/>
    <n v="5.2135869769100003"/>
  </r>
  <r>
    <n v="5257"/>
    <x v="9"/>
    <x v="0"/>
    <n v="1250.7680869000001"/>
    <n v="0.78240657756400001"/>
    <n v="1319.64808266"/>
    <n v="228.15369737200001"/>
    <n v="85.958111110700003"/>
    <n v="172.468687579"/>
    <n v="690.98409057599997"/>
    <n v="267.46591496899998"/>
    <n v="133.73295748499999"/>
  </r>
  <r>
    <n v="5257"/>
    <x v="9"/>
    <x v="1"/>
    <n v="196.2147483"/>
    <n v="0.115153435348"/>
    <n v="1100.5202264300001"/>
    <n v="23.8091489133"/>
    <n v="60.0602548285"/>
    <n v="114.14753891399999"/>
    <n v="106.470901543"/>
    <n v="78.590659035800002"/>
    <n v="39.295329517900001"/>
  </r>
  <r>
    <n v="5257"/>
    <x v="9"/>
    <x v="2"/>
    <n v="687.96282120000001"/>
    <n v="0.98357255384200004"/>
    <n v="2277.04296054"/>
    <n v="131.35988618499999"/>
    <n v="124.51405943"/>
    <n v="130.891787255"/>
    <n v="330.684869585"/>
    <n v="289.80631232799999"/>
    <n v="144.90315616399999"/>
  </r>
  <r>
    <n v="5257"/>
    <x v="9"/>
    <x v="3"/>
    <n v="156.6488114"/>
    <n v="0.129384382677"/>
    <n v="1033.1560717299999"/>
    <n v="20.107925019100001"/>
    <n v="54.573646232599998"/>
    <n v="156.675964695"/>
    <n v="74.989589965299999"/>
    <n v="60.901295256799997"/>
    <n v="30.450647628399999"/>
  </r>
  <r>
    <n v="5257"/>
    <x v="9"/>
    <x v="4"/>
    <n v="0"/>
    <n v="0"/>
    <n v="411.61681653900001"/>
    <n v="3.8746818365400002E-4"/>
    <n v="22.9513880302"/>
    <n v="129.49928038100001"/>
    <n v="15.479876001499999"/>
    <n v="11.027292748500001"/>
    <n v="5.5136463742700004"/>
  </r>
  <r>
    <n v="5257"/>
    <x v="9"/>
    <x v="5"/>
    <n v="0"/>
    <n v="0"/>
    <n v="129.58814371299999"/>
    <n v="4.2159407790100001E-5"/>
    <n v="10.8952876276"/>
    <n v="189.118319668"/>
    <n v="25.411324062599999"/>
    <n v="13.8836846403"/>
    <n v="6.9418423201400001"/>
  </r>
  <r>
    <n v="5257"/>
    <x v="9"/>
    <x v="6"/>
    <n v="0.80746810000000002"/>
    <n v="0"/>
    <n v="54.036021012799999"/>
    <n v="1.2528563622200001E-5"/>
    <n v="6.8351170433500004"/>
    <n v="186.388285056"/>
    <n v="33.265011925000003"/>
    <n v="10.499595897000001"/>
    <n v="5.2497979485100004"/>
  </r>
  <r>
    <n v="5257"/>
    <x v="9"/>
    <x v="7"/>
    <n v="0"/>
    <n v="0"/>
    <n v="27.5915154602"/>
    <n v="1.19647979402E-5"/>
    <n v="4.69732723011"/>
    <n v="114.66119835799999"/>
    <n v="41.9361657221"/>
    <n v="8.4454873476499994"/>
    <n v="4.2227436738300002"/>
  </r>
  <r>
    <n v="5257"/>
    <x v="9"/>
    <x v="8"/>
    <n v="0"/>
    <n v="0"/>
    <n v="17.3441834132"/>
    <n v="8.8459367312899993E-6"/>
    <n v="3.4596055814"/>
    <n v="62.265540682299999"/>
    <n v="39.830166517599999"/>
    <n v="6.5254310979800003"/>
    <n v="3.2627155489900002"/>
  </r>
  <r>
    <n v="5257"/>
    <x v="9"/>
    <x v="9"/>
    <n v="0"/>
    <n v="0"/>
    <n v="14.9561786238"/>
    <n v="9.0042787757699996E-6"/>
    <n v="3.2048277239599998"/>
    <n v="43.6315074802"/>
    <n v="39.489331473900002"/>
    <n v="6.3666823202599998"/>
    <n v="3.1833411601299999"/>
  </r>
  <r>
    <n v="5257"/>
    <x v="9"/>
    <x v="10"/>
    <n v="0"/>
    <n v="0"/>
    <n v="10.878913535000001"/>
    <n v="3.9945126382399999E-6"/>
    <n v="2.3839911969499998"/>
    <n v="32.310347611300003"/>
    <n v="31.622406827100001"/>
    <n v="4.7380324889300001"/>
    <n v="2.36901624447"/>
  </r>
  <r>
    <n v="5257"/>
    <x v="9"/>
    <x v="11"/>
    <n v="96.088703899999999"/>
    <n v="0"/>
    <n v="10.7239711227"/>
    <n v="9.2240636734900008"/>
    <n v="2.3393044573699999"/>
    <n v="65.8163156106"/>
    <n v="67.616411768700004"/>
    <n v="4.5914556160100002"/>
    <n v="2.2957278080000001"/>
  </r>
  <r>
    <n v="5257"/>
    <x v="10"/>
    <x v="0"/>
    <n v="264.04206870000002"/>
    <n v="1.4385189545400001E-2"/>
    <n v="13.171353079299999"/>
    <n v="28.484781381600001"/>
    <n v="2.5861774418399999"/>
    <n v="73.739671263800005"/>
    <n v="186.23852007100001"/>
    <n v="10.743162080299999"/>
    <n v="5.3715810401399997"/>
  </r>
  <r>
    <n v="5257"/>
    <x v="10"/>
    <x v="1"/>
    <n v="689.5777574"/>
    <n v="0.39999302582200003"/>
    <n v="501.01879157299999"/>
    <n v="95.566529420799995"/>
    <n v="40.424348983800002"/>
    <n v="91.558987020100005"/>
    <n v="446.621661571"/>
    <n v="149.50445330400001"/>
    <n v="74.752226652000004"/>
  </r>
  <r>
    <n v="5257"/>
    <x v="10"/>
    <x v="2"/>
    <n v="296.34079270000001"/>
    <n v="0.27369494179499998"/>
    <n v="1194.7065286699999"/>
    <n v="36.881296941499997"/>
    <n v="69.627492986999997"/>
    <n v="156.80804180000001"/>
    <n v="153.98275092099999"/>
    <n v="112.487519561"/>
    <n v="56.2437597805"/>
  </r>
  <r>
    <n v="5257"/>
    <x v="10"/>
    <x v="3"/>
    <n v="45.218213599999999"/>
    <n v="3.0565499383500001E-4"/>
    <n v="445.54789193599998"/>
    <n v="4.1475154767899998"/>
    <n v="26.4250550336"/>
    <n v="189.76734241"/>
    <n v="36.364113144999997"/>
    <n v="22.117946376900001"/>
    <n v="11.0589731884"/>
  </r>
  <r>
    <n v="5257"/>
    <x v="10"/>
    <x v="4"/>
    <n v="0"/>
    <n v="0"/>
    <n v="156.193079893"/>
    <n v="3.7638697652500001E-5"/>
    <n v="12.4714083808"/>
    <n v="180.023861616"/>
    <n v="25.723608304500001"/>
    <n v="12.5117977109"/>
    <n v="6.2558988554299999"/>
  </r>
  <r>
    <n v="5257"/>
    <x v="10"/>
    <x v="5"/>
    <n v="0"/>
    <n v="0"/>
    <n v="52.492857834799999"/>
    <n v="1.0175958194E-5"/>
    <n v="5.8573173519199999"/>
    <n v="159.704779522"/>
    <n v="33.166035481800002"/>
    <n v="9.0652262459399999"/>
    <n v="4.53261312297"/>
  </r>
  <r>
    <n v="5257"/>
    <x v="10"/>
    <x v="6"/>
    <n v="0"/>
    <n v="0"/>
    <n v="25.707942749400001"/>
    <n v="8.6109237989499993E-6"/>
    <n v="4.03512585019"/>
    <n v="93.151043803899995"/>
    <n v="38.384892156699998"/>
    <n v="6.9376615691300003"/>
    <n v="3.4688307845700002"/>
  </r>
  <r>
    <n v="5257"/>
    <x v="10"/>
    <x v="7"/>
    <n v="0"/>
    <n v="0"/>
    <n v="16.021173545900002"/>
    <n v="7.9865393209099997E-6"/>
    <n v="3.0935366254200001"/>
    <n v="57.461396296799997"/>
    <n v="42.7321892422"/>
    <n v="6.0981758123500001"/>
    <n v="3.04908790617"/>
  </r>
  <r>
    <n v="5257"/>
    <x v="10"/>
    <x v="8"/>
    <n v="0"/>
    <n v="0"/>
    <n v="13.7423818156"/>
    <n v="7.2937065439299997E-6"/>
    <n v="2.92611690725"/>
    <n v="39.526931664300001"/>
    <n v="37.2359961298"/>
    <n v="5.4877951834700003"/>
    <n v="2.7438975917300001"/>
  </r>
  <r>
    <n v="5257"/>
    <x v="10"/>
    <x v="9"/>
    <n v="109.8156616"/>
    <n v="2.33738821743E-4"/>
    <n v="14.937508687299999"/>
    <n v="11.4957698204"/>
    <n v="3.24571174018"/>
    <n v="62.148972831999998"/>
    <n v="103.799471345"/>
    <n v="7.3908620669099996"/>
    <n v="3.6954310334599998"/>
  </r>
  <r>
    <n v="5257"/>
    <x v="10"/>
    <x v="10"/>
    <n v="264.04206870000002"/>
    <n v="2.6410930569099999E-2"/>
    <n v="44.551997813699998"/>
    <n v="28.141326788000001"/>
    <n v="7.10827749123"/>
    <n v="130.61459611500001"/>
    <n v="199.79520891600001"/>
    <n v="17.2403145579"/>
    <n v="8.6201572789499998"/>
  </r>
  <r>
    <n v="5257"/>
    <x v="10"/>
    <x v="11"/>
    <n v="238.2030895"/>
    <n v="7.8751199988300003E-4"/>
    <n v="78.569408124399999"/>
    <n v="22.6853620208"/>
    <n v="10.0782787142"/>
    <n v="164.44987505700001"/>
    <n v="138.96661391000001"/>
    <n v="20.370091821300001"/>
    <n v="10.1850459106"/>
  </r>
  <r>
    <n v="5257"/>
    <x v="11"/>
    <x v="0"/>
    <n v="528.08413740000003"/>
    <n v="0.28712252009200001"/>
    <n v="291.38705211000001"/>
    <n v="66.170460289100006"/>
    <n v="24.527811949899998"/>
    <n v="151.24997554699999"/>
    <n v="308.63148806200002"/>
    <n v="85.249523014399998"/>
    <n v="42.624761507199999"/>
  </r>
  <r>
    <n v="5257"/>
    <x v="11"/>
    <x v="1"/>
    <n v="15.341893900000001"/>
    <n v="4.0605627907799998E-4"/>
    <n v="308.155723792"/>
    <n v="0.51523814802800005"/>
    <n v="19.2055513707"/>
    <n v="121.422243976"/>
    <n v="13.7133743811"/>
    <n v="8.8601412630900001"/>
    <n v="4.4300706315499996"/>
  </r>
  <r>
    <n v="5257"/>
    <x v="11"/>
    <x v="2"/>
    <n v="0"/>
    <n v="0"/>
    <n v="112.336065482"/>
    <n v="1.00424413255E-4"/>
    <n v="10.119493237"/>
    <n v="155.65422881399999"/>
    <n v="24.184114437600002"/>
    <n v="12.3509298112"/>
    <n v="6.1754649055900002"/>
  </r>
  <r>
    <n v="5257"/>
    <x v="11"/>
    <x v="3"/>
    <n v="0"/>
    <n v="0"/>
    <n v="37.498562618199998"/>
    <n v="6.8650568709800004E-6"/>
    <n v="4.4855241596499997"/>
    <n v="121.87220298"/>
    <n v="22.0384054598"/>
    <n v="7.1485303666800002"/>
    <n v="3.5742651833400001"/>
  </r>
  <r>
    <n v="5257"/>
    <x v="11"/>
    <x v="4"/>
    <n v="0"/>
    <n v="0"/>
    <n v="19.179041944200002"/>
    <n v="3.5851354492700002E-6"/>
    <n v="3.1554056396400001"/>
    <n v="90.296948893600003"/>
    <n v="25.617295703100002"/>
    <n v="5.4703647245699996"/>
    <n v="2.7351823622899998"/>
  </r>
  <r>
    <n v="5257"/>
    <x v="11"/>
    <x v="5"/>
    <n v="4.0373405"/>
    <n v="0"/>
    <n v="9.9811568590200004"/>
    <n v="1.5988084919600001E-6"/>
    <n v="1.9172808304"/>
    <n v="54.767469953000003"/>
    <n v="23.618979730900001"/>
    <n v="3.4824470966900001"/>
    <n v="1.74122354835"/>
  </r>
  <r>
    <n v="5257"/>
    <x v="11"/>
    <x v="6"/>
    <n v="0"/>
    <n v="0"/>
    <n v="9.9701754764999997"/>
    <n v="3.4298293106499999E-6"/>
    <n v="2.1261637312500001"/>
    <n v="42.195018654899997"/>
    <n v="34.509319574199999"/>
    <n v="4.0962658789199997"/>
    <n v="2.0481329394599999"/>
  </r>
  <r>
    <n v="5257"/>
    <x v="11"/>
    <x v="7"/>
    <n v="0"/>
    <n v="0"/>
    <n v="9.9781868472599999"/>
    <n v="5.0551566078500002E-6"/>
    <n v="2.1902930442000001"/>
    <n v="38.075672584099998"/>
    <n v="41.492283066200002"/>
    <n v="4.5942138120499996"/>
    <n v="2.2971069060299998"/>
  </r>
  <r>
    <n v="5257"/>
    <x v="11"/>
    <x v="8"/>
    <n v="70.249724700000002"/>
    <n v="0"/>
    <n v="13.209646165500001"/>
    <n v="6.4893606041399998"/>
    <n v="2.9166594486099999"/>
    <n v="65.036683857699998"/>
    <n v="71.661130867899999"/>
    <n v="6.2288014155100004"/>
    <n v="3.1144007077500002"/>
  </r>
  <r>
    <n v="5257"/>
    <x v="11"/>
    <x v="9"/>
    <n v="0"/>
    <n v="0"/>
    <n v="16.8070945451"/>
    <n v="3.0840144754800001E-5"/>
    <n v="3.70871925324"/>
    <n v="48.6895295705"/>
    <n v="41.069843614"/>
    <n v="7.4393946895600003"/>
    <n v="3.7196973447800001"/>
  </r>
  <r>
    <n v="5257"/>
    <x v="11"/>
    <x v="10"/>
    <n v="230.12840850000001"/>
    <n v="4.6778689335499998E-4"/>
    <n v="19.9044652119"/>
    <n v="22.467361456799999"/>
    <n v="4.2268140929799998"/>
    <n v="107.434654483"/>
    <n v="142.77445616"/>
    <n v="10.825734326399999"/>
    <n v="5.4128671631899996"/>
  </r>
  <r>
    <n v="5257"/>
    <x v="11"/>
    <x v="11"/>
    <n v="178.45045010000001"/>
    <n v="1.3590412806500001E-3"/>
    <n v="53.256110635600002"/>
    <n v="17.618271388299998"/>
    <n v="8.6235883634399997"/>
    <n v="158.52815421400001"/>
    <n v="120.51895047799999"/>
    <n v="16.303162488200002"/>
    <n v="8.15158124411"/>
  </r>
  <r>
    <n v="5257"/>
    <x v="12"/>
    <x v="0"/>
    <n v="290.68851599999999"/>
    <n v="3.1494485647500001E-2"/>
    <n v="89.438038929200005"/>
    <n v="30.3944539847"/>
    <n v="10.3616915364"/>
    <n v="129.94309400399999"/>
    <n v="166.71493129800001"/>
    <n v="23.064770544200002"/>
    <n v="11.532385272100001"/>
  </r>
  <r>
    <n v="5257"/>
    <x v="12"/>
    <x v="1"/>
    <n v="1223.3141714999999"/>
    <n v="0.96581611041799997"/>
    <n v="1338.60684625"/>
    <n v="282.39637711099999"/>
    <n v="84.897892064199993"/>
    <n v="121.860823938"/>
    <n v="569.298515275"/>
    <n v="335.67390843599998"/>
    <n v="167.83695421799999"/>
  </r>
  <r>
    <n v="5257"/>
    <x v="12"/>
    <x v="2"/>
    <n v="393.23696469999999"/>
    <n v="0.30041837256600001"/>
    <n v="1768.43039172"/>
    <n v="48.1262957044"/>
    <n v="92.972826507999997"/>
    <n v="143.749397802"/>
    <n v="168.99779705099999"/>
    <n v="141.69665821000001"/>
    <n v="70.848329105199994"/>
  </r>
  <r>
    <n v="5257"/>
    <x v="12"/>
    <x v="3"/>
    <n v="73.479597100000007"/>
    <n v="4.2477910394700003E-2"/>
    <n v="1191.96641611"/>
    <n v="6.3858827814400003"/>
    <n v="63.418024711400001"/>
    <n v="143.23094424000001"/>
    <n v="40.396883052100002"/>
    <n v="40.628522673600003"/>
    <n v="20.314261336800001"/>
  </r>
  <r>
    <n v="5257"/>
    <x v="12"/>
    <x v="4"/>
    <n v="365.78304930000002"/>
    <n v="0.312643028047"/>
    <n v="1137.53598756"/>
    <n v="67.946427028100004"/>
    <n v="64.096644267200006"/>
    <n v="138.97216709200001"/>
    <n v="135.52796703000001"/>
    <n v="137.74228634599999"/>
    <n v="68.871143172900005"/>
  </r>
  <r>
    <n v="5257"/>
    <x v="12"/>
    <x v="5"/>
    <n v="14.534425799999999"/>
    <n v="3.7597343529600002E-4"/>
    <n v="425.35190986600003"/>
    <n v="0.70913886968399997"/>
    <n v="24.0590549538"/>
    <n v="159.94843813599999"/>
    <n v="18.556276507"/>
    <n v="13.3844745935"/>
    <n v="6.6922372967500001"/>
  </r>
  <r>
    <n v="5257"/>
    <x v="12"/>
    <x v="6"/>
    <n v="0"/>
    <n v="0"/>
    <n v="149.61174928200001"/>
    <n v="4.9275551224999997E-5"/>
    <n v="13.6050564352"/>
    <n v="235.48209577599999"/>
    <n v="34.0939628442"/>
    <n v="17.564288167099999"/>
    <n v="8.7821440835600004"/>
  </r>
  <r>
    <n v="5257"/>
    <x v="12"/>
    <x v="7"/>
    <n v="2.4224043000000002"/>
    <n v="0"/>
    <n v="58.625298528099997"/>
    <n v="2.3412801865200001E-5"/>
    <n v="7.7005351231199999"/>
    <n v="180.57961083000001"/>
    <n v="44.354392396800002"/>
    <n v="12.4921587782"/>
    <n v="6.2460793891000002"/>
  </r>
  <r>
    <n v="5257"/>
    <x v="12"/>
    <x v="8"/>
    <n v="4.0373405"/>
    <n v="0"/>
    <n v="25.3155638508"/>
    <n v="9.1197246763400001E-6"/>
    <n v="4.1810549822800001"/>
    <n v="90.161958372200004"/>
    <n v="32.357116976999997"/>
    <n v="6.73400708554"/>
    <n v="3.36700354277"/>
  </r>
  <r>
    <n v="5257"/>
    <x v="12"/>
    <x v="9"/>
    <n v="0"/>
    <n v="0"/>
    <n v="16.343529209300002"/>
    <n v="8.4489487325199993E-6"/>
    <n v="3.2023360468900002"/>
    <n v="56.9358470182"/>
    <n v="36.724764679700002"/>
    <n v="6.2980981871699999"/>
    <n v="3.14904909359"/>
  </r>
  <r>
    <n v="5257"/>
    <x v="12"/>
    <x v="10"/>
    <n v="129.194896"/>
    <n v="7.62479441261E-4"/>
    <n v="13.313989411"/>
    <n v="11.4040349316"/>
    <n v="2.80399907339"/>
    <n v="87.738634914599999"/>
    <n v="69.952611709300001"/>
    <n v="5.9952572157899997"/>
    <n v="2.9976286078999999"/>
  </r>
  <r>
    <n v="5257"/>
    <x v="12"/>
    <x v="11"/>
    <n v="28.261383500000001"/>
    <n v="0"/>
    <n v="12.9392836227"/>
    <n v="1.1762807883699999"/>
    <n v="2.7128831081000002"/>
    <n v="82.585817041300004"/>
    <n v="24.4921977035"/>
    <n v="5.0646705145900004"/>
    <n v="2.5323352572900002"/>
  </r>
  <r>
    <n v="5257"/>
    <x v="13"/>
    <x v="0"/>
    <n v="145.344258"/>
    <n v="0"/>
    <n v="14.1513961512"/>
    <n v="13.2601273327"/>
    <n v="3.0023820381799999"/>
    <n v="99.192889375899995"/>
    <n v="78.113410141399996"/>
    <n v="6.3579027702199999"/>
    <n v="3.17895138511"/>
  </r>
  <r>
    <n v="5257"/>
    <x v="13"/>
    <x v="1"/>
    <n v="79.939341900000002"/>
    <n v="4.83771344152E-4"/>
    <n v="15.3040631782"/>
    <n v="8.1610623705500007"/>
    <n v="2.6939298425999998"/>
    <n v="74.298772414499993"/>
    <n v="58.031199761099998"/>
    <n v="5.0969627783"/>
    <n v="2.54848138915"/>
  </r>
  <r>
    <n v="5257"/>
    <x v="13"/>
    <x v="2"/>
    <n v="94.473767699999996"/>
    <n v="3.5600151350699999E-4"/>
    <n v="14.2660813424"/>
    <n v="7.9755972763000003"/>
    <n v="2.6859208291300001"/>
    <n v="93.865759786799998"/>
    <n v="40.019661622900003"/>
    <n v="5.0743238337700003"/>
    <n v="2.5371619168800001"/>
  </r>
  <r>
    <n v="5257"/>
    <x v="13"/>
    <x v="3"/>
    <n v="175.22057770000001"/>
    <n v="1.7116141808500001E-3"/>
    <n v="34.400719535"/>
    <n v="17.738655063900001"/>
    <n v="5.4792223164499996"/>
    <n v="120.730520313"/>
    <n v="117.06500755499999"/>
    <n v="11.7457092143"/>
    <n v="5.8728546071399998"/>
  </r>
  <r>
    <n v="5257"/>
    <x v="13"/>
    <x v="4"/>
    <n v="46.833149800000001"/>
    <n v="0"/>
    <n v="15.8891771717"/>
    <n v="4.6871534443599998"/>
    <n v="2.6244815092599998"/>
    <n v="77.999603940399993"/>
    <n v="37.991654975199999"/>
    <n v="5.5482974489699997"/>
    <n v="2.7741487244799998"/>
  </r>
  <r>
    <n v="5257"/>
    <x v="13"/>
    <x v="5"/>
    <n v="51.677958400000001"/>
    <n v="1.0903410813600001E-4"/>
    <n v="22.341200025500001"/>
    <n v="5.0455594424900001"/>
    <n v="4.0391256213200002"/>
    <n v="107.914812041"/>
    <n v="55.903410181700004"/>
    <n v="7.6820807646600002"/>
    <n v="3.8410403823300001"/>
  </r>
  <r>
    <n v="5257"/>
    <x v="13"/>
    <x v="6"/>
    <n v="0.80746810000000002"/>
    <n v="0"/>
    <n v="17.042116198599999"/>
    <n v="1.22942879684E-5"/>
    <n v="3.5367930708299999"/>
    <n v="64.610820217899999"/>
    <n v="36.604739491399997"/>
    <n v="6.7804727274500003"/>
    <n v="3.3902363637200001"/>
  </r>
  <r>
    <n v="5257"/>
    <x v="13"/>
    <x v="7"/>
    <n v="0"/>
    <n v="0"/>
    <n v="14.8735830017"/>
    <n v="8.1705614197800005E-6"/>
    <n v="3.23859826233"/>
    <n v="47.885584126600001"/>
    <n v="42.606228784099997"/>
    <n v="6.47622790547"/>
    <n v="3.23811395274"/>
  </r>
  <r>
    <n v="5257"/>
    <x v="13"/>
    <x v="8"/>
    <n v="0"/>
    <n v="0"/>
    <n v="11.727580122699999"/>
    <n v="4.9897422413900003E-6"/>
    <n v="2.5892118696300002"/>
    <n v="34.916122795699998"/>
    <n v="34.384055594099998"/>
    <n v="4.8229596426699999"/>
    <n v="2.4114798213299999"/>
  </r>
  <r>
    <n v="5257"/>
    <x v="13"/>
    <x v="9"/>
    <n v="0"/>
    <n v="0"/>
    <n v="20.9500222956"/>
    <n v="2.7193749520400001E-5"/>
    <n v="4.6444117376199996"/>
    <n v="39.787558172099999"/>
    <n v="58.042413134699999"/>
    <n v="10.100785525499999"/>
    <n v="5.0503927627299996"/>
  </r>
  <r>
    <n v="5257"/>
    <x v="13"/>
    <x v="10"/>
    <n v="9.6896172000000007"/>
    <n v="0"/>
    <n v="16.799237592499999"/>
    <n v="1.13169935178E-5"/>
    <n v="3.7317743881499998"/>
    <n v="37.878733582099997"/>
    <n v="33.334434724200001"/>
    <n v="7.0566491316400004"/>
    <n v="3.5283245658200002"/>
  </r>
  <r>
    <n v="5257"/>
    <x v="13"/>
    <x v="11"/>
    <n v="22.609106799999999"/>
    <n v="0"/>
    <n v="15.482500297"/>
    <n v="1.7643866241799999"/>
    <n v="3.4394942314999999"/>
    <n v="48.0178722713"/>
    <n v="35.530976063200001"/>
    <n v="6.6425801205099999"/>
    <n v="3.32129006026"/>
  </r>
  <r>
    <n v="5257"/>
    <x v="14"/>
    <x v="0"/>
    <n v="87.206554800000006"/>
    <n v="0"/>
    <n v="10.416632913000001"/>
    <n v="7.6076661253499998"/>
    <n v="2.3062067228099998"/>
    <n v="65.323168789099995"/>
    <n v="51.567726913100003"/>
    <n v="4.6952960940999997"/>
    <n v="2.3476480470499999"/>
  </r>
  <r>
    <n v="5257"/>
    <x v="14"/>
    <x v="1"/>
    <n v="674.23586350000005"/>
    <n v="0.28818046975400002"/>
    <n v="205.57046318600001"/>
    <n v="85.143384026099994"/>
    <n v="19.7499012645"/>
    <n v="82.9885816412"/>
    <n v="448.08743324699998"/>
    <n v="75.754637593599995"/>
    <n v="37.877318796799997"/>
  </r>
  <r>
    <n v="5257"/>
    <x v="14"/>
    <x v="2"/>
    <n v="216.40145079999999"/>
    <n v="0.13936216232699999"/>
    <n v="713.05038975800005"/>
    <n v="24.024222276300002"/>
    <n v="45.4844914229"/>
    <n v="154.01295985100001"/>
    <n v="142.52843531100001"/>
    <n v="78.1334849271"/>
    <n v="39.066742463499999"/>
  </r>
  <r>
    <n v="5257"/>
    <x v="14"/>
    <x v="3"/>
    <n v="244.66283429999999"/>
    <n v="3.2897367360199999E-2"/>
    <n v="463.51111811200002"/>
    <n v="27.029176745499999"/>
    <n v="31.179156525"/>
    <n v="158.2479702"/>
    <n v="170.80821932500001"/>
    <n v="68.471574359599998"/>
    <n v="34.235787179799999"/>
  </r>
  <r>
    <n v="5257"/>
    <x v="14"/>
    <x v="4"/>
    <n v="24.224043000000002"/>
    <n v="0"/>
    <n v="266.47289789899997"/>
    <n v="1.7268140349300001"/>
    <n v="17.309260723000001"/>
    <n v="169.503043531"/>
    <n v="23.979156739899999"/>
    <n v="13.0758024194"/>
    <n v="6.5379012097200002"/>
  </r>
  <r>
    <n v="5257"/>
    <x v="14"/>
    <x v="5"/>
    <n v="0"/>
    <n v="0"/>
    <n v="88.224624332700003"/>
    <n v="3.6119009944200002E-5"/>
    <n v="8.7710720270099998"/>
    <n v="187.23215045399999"/>
    <n v="32.096464121700002"/>
    <n v="12.081647075299999"/>
    <n v="6.0408235376599997"/>
  </r>
  <r>
    <n v="5257"/>
    <x v="14"/>
    <x v="6"/>
    <n v="0"/>
    <n v="0"/>
    <n v="35.859187525999999"/>
    <n v="8.9864095173799999E-6"/>
    <n v="4.9017269791000002"/>
    <n v="115.258222557"/>
    <n v="36.5376979248"/>
    <n v="7.9350258972600001"/>
    <n v="3.96751294863"/>
  </r>
  <r>
    <n v="5257"/>
    <x v="14"/>
    <x v="7"/>
    <n v="0"/>
    <n v="0"/>
    <n v="21.468289850400001"/>
    <n v="1.33801488454E-5"/>
    <n v="3.9305687786000001"/>
    <n v="67.784116545299995"/>
    <n v="43.769441020499997"/>
    <n v="7.2135076647199998"/>
    <n v="3.6067538323599999"/>
  </r>
  <r>
    <n v="5257"/>
    <x v="14"/>
    <x v="8"/>
    <n v="16.149362"/>
    <n v="0"/>
    <n v="14.8611461493"/>
    <n v="0.686155143026"/>
    <n v="3.07248092209"/>
    <n v="57.022262259900003"/>
    <n v="37.192568553800001"/>
    <n v="5.8701688537300001"/>
    <n v="2.93508442687"/>
  </r>
  <r>
    <n v="5257"/>
    <x v="14"/>
    <x v="9"/>
    <n v="104.97085300000001"/>
    <n v="0"/>
    <n v="10.004168225800001"/>
    <n v="9.5657638355899994"/>
    <n v="2.1326003797799999"/>
    <n v="75.247384782500006"/>
    <n v="66.665436826700002"/>
    <n v="4.4743712665300004"/>
    <n v="2.2371856332600002"/>
  </r>
  <r>
    <n v="5257"/>
    <x v="14"/>
    <x v="10"/>
    <n v="0"/>
    <n v="0"/>
    <n v="12.036436051100001"/>
    <n v="5.3945703292099999E-5"/>
    <n v="2.5716831313099999"/>
    <n v="48.3264745655"/>
    <n v="28.402876017200001"/>
    <n v="4.9659238101099996"/>
    <n v="2.4829619050599998"/>
  </r>
  <r>
    <n v="5257"/>
    <x v="14"/>
    <x v="11"/>
    <n v="0"/>
    <n v="0"/>
    <n v="10.1512110603"/>
    <n v="4.2335394570800002E-6"/>
    <n v="2.2270459910599998"/>
    <n v="35.928340467200002"/>
    <n v="29.6276106316"/>
    <n v="4.5740144483099998"/>
    <n v="2.2870072241599999"/>
  </r>
  <r>
    <n v="5257"/>
    <x v="15"/>
    <x v="0"/>
    <n v="352.0560916"/>
    <n v="4.5463478912199998E-3"/>
    <n v="63.585612979899999"/>
    <n v="38.085016272600001"/>
    <n v="8.4899774225600009"/>
    <n v="109.59703711"/>
    <n v="257.43216434499999"/>
    <n v="19.329688005200001"/>
    <n v="9.6648440026099998"/>
  </r>
  <r>
    <n v="5257"/>
    <x v="15"/>
    <x v="1"/>
    <n v="585.41437250000001"/>
    <n v="0.18740113063300001"/>
    <n v="268.65665503299999"/>
    <n v="64.188262878499998"/>
    <n v="23.697289083800001"/>
    <n v="118.92475332799999"/>
    <n v="385.901024834"/>
    <n v="107.17998212800001"/>
    <n v="53.589991064000003"/>
  </r>
  <r>
    <n v="5257"/>
    <x v="15"/>
    <x v="2"/>
    <n v="90.436427199999997"/>
    <n v="2.50836437519E-2"/>
    <n v="621.448755216"/>
    <n v="8.5101499577199995"/>
    <n v="38.018036510800002"/>
    <n v="100.78377302600001"/>
    <n v="51.906544649799997"/>
    <n v="32.756030512599999"/>
    <n v="16.378015256299999"/>
  </r>
  <r>
    <n v="5257"/>
    <x v="15"/>
    <x v="3"/>
    <n v="146.95919420000001"/>
    <n v="6.7030534368199999E-3"/>
    <n v="306.00804394900001"/>
    <n v="14.066900496300001"/>
    <n v="19.478988122000001"/>
    <n v="142.564561704"/>
    <n v="73.973081732500006"/>
    <n v="36.066102412600003"/>
    <n v="18.033051206300001"/>
  </r>
  <r>
    <n v="5257"/>
    <x v="15"/>
    <x v="4"/>
    <n v="0"/>
    <n v="0"/>
    <n v="151.12683648399999"/>
    <n v="3.28672071277E-4"/>
    <n v="11.8010137641"/>
    <n v="152.65457231799999"/>
    <n v="19.902986822599999"/>
    <n v="11.8382337618"/>
    <n v="5.9191168809199999"/>
  </r>
  <r>
    <n v="5257"/>
    <x v="15"/>
    <x v="5"/>
    <n v="0"/>
    <n v="0"/>
    <n v="56.523954248400003"/>
    <n v="2.5030819606199999E-5"/>
    <n v="6.9869266537800003"/>
    <n v="171.327114276"/>
    <n v="31.5214339624"/>
    <n v="11.8665560111"/>
    <n v="5.9332780055500001"/>
  </r>
  <r>
    <n v="5257"/>
    <x v="15"/>
    <x v="6"/>
    <n v="4.0373405"/>
    <n v="0"/>
    <n v="27.8746769961"/>
    <n v="8.25954293573E-6"/>
    <n v="4.6068767923599996"/>
    <n v="113.830616194"/>
    <n v="32.890766456999998"/>
    <n v="7.4764008442599996"/>
    <n v="3.7382004221299998"/>
  </r>
  <r>
    <n v="5257"/>
    <x v="15"/>
    <x v="7"/>
    <n v="0"/>
    <n v="0"/>
    <n v="16.286260605399999"/>
    <n v="6.2043267128000001E-6"/>
    <n v="3.1806422590699999"/>
    <n v="65.955740803300003"/>
    <n v="37.998856635899998"/>
    <n v="6.0753356842699997"/>
    <n v="3.0376678421399999"/>
  </r>
  <r>
    <n v="5257"/>
    <x v="15"/>
    <x v="8"/>
    <n v="0"/>
    <n v="0"/>
    <n v="12.789999611900001"/>
    <n v="6.8978773496099996E-6"/>
    <n v="2.7200716062899999"/>
    <n v="44.068841916499998"/>
    <n v="40.716135680800001"/>
    <n v="5.6076969872799998"/>
    <n v="2.8038484936399999"/>
  </r>
  <r>
    <n v="5257"/>
    <x v="15"/>
    <x v="9"/>
    <n v="0"/>
    <n v="0"/>
    <n v="13.727722554"/>
    <n v="7.2783312624800004E-6"/>
    <n v="3.0154927356200001"/>
    <n v="34.551156902199999"/>
    <n v="36.447802969100003"/>
    <n v="5.5950407355799996"/>
    <n v="2.7975203677899998"/>
  </r>
  <r>
    <n v="5257"/>
    <x v="15"/>
    <x v="10"/>
    <n v="184.91019489999999"/>
    <n v="1.3466029410700001E-3"/>
    <n v="15.174372204799999"/>
    <n v="19.044317295900001"/>
    <n v="3.07898576393"/>
    <n v="81.410266123"/>
    <n v="134.85269349999999"/>
    <n v="7.1554483743699997"/>
    <n v="3.5777241871899998"/>
  </r>
  <r>
    <n v="5257"/>
    <x v="15"/>
    <x v="11"/>
    <n v="109.0081935"/>
    <n v="1.49895789644E-4"/>
    <n v="20.554583985099999"/>
    <n v="9.5993413816400004"/>
    <n v="3.65795479767"/>
    <n v="116.92498270999999"/>
    <n v="62.383729261900001"/>
    <n v="6.8983986113900002"/>
    <n v="3.4491993057000001"/>
  </r>
  <r>
    <n v="5257"/>
    <x v="16"/>
    <x v="0"/>
    <n v="130.80983219999999"/>
    <n v="1.09222907669E-4"/>
    <n v="19.353925325399999"/>
    <n v="13.306779472100001"/>
    <n v="3.4563808737400001"/>
    <n v="91.579701651299999"/>
    <n v="100.287818061"/>
    <n v="8.1210572229399993"/>
    <n v="4.0605286114699997"/>
  </r>
  <r>
    <n v="5257"/>
    <x v="16"/>
    <x v="1"/>
    <n v="31.491255899999999"/>
    <n v="0"/>
    <n v="21.649364517599999"/>
    <n v="3.2709187701600002"/>
    <n v="3.5230724042200001"/>
    <n v="84.045827938800002"/>
    <n v="31.126912840900001"/>
    <n v="5.9243459570199999"/>
    <n v="2.9621729785099999"/>
  </r>
  <r>
    <n v="5257"/>
    <x v="16"/>
    <x v="2"/>
    <n v="64.597448"/>
    <n v="0"/>
    <n v="16.6654181629"/>
    <n v="5.6305610181099999"/>
    <n v="3.09012430759"/>
    <n v="94.665011738000004"/>
    <n v="37.186025090800001"/>
    <n v="5.5533741259399996"/>
    <n v="2.7766870629699998"/>
  </r>
  <r>
    <n v="5257"/>
    <x v="16"/>
    <x v="3"/>
    <n v="7.2672128999999996"/>
    <n v="0"/>
    <n v="8.1051836501800008"/>
    <n v="9.8026498353899996E-2"/>
    <n v="1.5807097936200001"/>
    <n v="55.851195328099998"/>
    <n v="14.1168062493"/>
    <n v="2.9788847682499999"/>
    <n v="1.48944238413"/>
  </r>
  <r>
    <n v="5257"/>
    <x v="16"/>
    <x v="4"/>
    <n v="33.913660200000002"/>
    <n v="0"/>
    <n v="8.1790102651200005"/>
    <n v="3.0700402205600001"/>
    <n v="1.74524236853"/>
    <n v="56.411410730599997"/>
    <n v="31.2759681906"/>
    <n v="3.5422610940900001"/>
    <n v="1.7711305470500001"/>
  </r>
  <r>
    <n v="5257"/>
    <x v="16"/>
    <x v="5"/>
    <n v="0"/>
    <n v="0"/>
    <n v="8.0306531268800008"/>
    <n v="3.8058897830500001E-6"/>
    <n v="1.7571159993400001"/>
    <n v="40.112339709600001"/>
    <n v="26.806951897600001"/>
    <n v="3.52485012621"/>
    <n v="1.7624250631"/>
  </r>
  <r>
    <n v="5257"/>
    <x v="16"/>
    <x v="6"/>
    <n v="0"/>
    <n v="0"/>
    <n v="8.4452387945700007"/>
    <n v="2.6403703710200001E-6"/>
    <n v="1.8682763843600001"/>
    <n v="37.1887150238"/>
    <n v="34.827906836499999"/>
    <n v="3.7542871772300002"/>
    <n v="1.8771435886100001"/>
  </r>
  <r>
    <n v="5257"/>
    <x v="16"/>
    <x v="7"/>
    <n v="0"/>
    <n v="0"/>
    <n v="8.9209788868299995"/>
    <n v="3.5288160811700001E-6"/>
    <n v="1.97951596949"/>
    <n v="33.691131631700003"/>
    <n v="37.4634374412"/>
    <n v="3.93857942568"/>
    <n v="1.96928971284"/>
  </r>
  <r>
    <n v="5257"/>
    <x v="16"/>
    <x v="8"/>
    <n v="2.4224043000000002"/>
    <n v="0"/>
    <n v="11.155785229799999"/>
    <n v="6.5885886493899999E-6"/>
    <n v="2.4768076080600001"/>
    <n v="32.748906874200003"/>
    <n v="41.829271804500003"/>
    <n v="5.0508879504899999"/>
    <n v="2.52544397524"/>
  </r>
  <r>
    <n v="5257"/>
    <x v="16"/>
    <x v="9"/>
    <n v="3.2298724000000001"/>
    <n v="0"/>
    <n v="8.4605748965299998"/>
    <n v="2.7662435513100001E-6"/>
    <n v="1.88051454953"/>
    <n v="29.318598417899999"/>
    <n v="25.537664205700001"/>
    <n v="3.4362131274599998"/>
    <n v="1.7181065637299999"/>
  </r>
  <r>
    <n v="5257"/>
    <x v="16"/>
    <x v="10"/>
    <n v="329.4469848"/>
    <n v="3.3461559552199998E-3"/>
    <n v="43.852625312699999"/>
    <n v="36.276951152300001"/>
    <n v="6.5365152225300003"/>
    <n v="124.917611749"/>
    <n v="246.34722112899999"/>
    <n v="16.403804048800001"/>
    <n v="8.2019020243800007"/>
  </r>
  <r>
    <n v="5257"/>
    <x v="16"/>
    <x v="11"/>
    <n v="211.5566422"/>
    <n v="1.7231224327299999E-3"/>
    <n v="77.808187665700004"/>
    <n v="22.503948647200001"/>
    <n v="9.8843256404899993"/>
    <n v="135.316655814"/>
    <n v="157.641637398"/>
    <n v="20.575638018799999"/>
    <n v="10.2878190094"/>
  </r>
  <r>
    <n v="5257"/>
    <x v="17"/>
    <x v="0"/>
    <n v="0"/>
    <n v="0"/>
    <n v="45.670721972599999"/>
    <n v="1.74617024098E-4"/>
    <n v="5.6366143296100004"/>
    <n v="117.441755352"/>
    <n v="23.192599518600002"/>
    <n v="8.8719977965000005"/>
    <n v="4.4359988982500003"/>
  </r>
  <r>
    <n v="5257"/>
    <x v="17"/>
    <x v="1"/>
    <n v="523.23932879999995"/>
    <n v="0.129392083327"/>
    <n v="223.909011416"/>
    <n v="64.493694913200002"/>
    <n v="20.789236831699998"/>
    <n v="89.326413790000004"/>
    <n v="356.44159085299998"/>
    <n v="65.471029411700002"/>
    <n v="32.7355147058"/>
  </r>
  <r>
    <n v="5257"/>
    <x v="17"/>
    <x v="2"/>
    <n v="311.68268660000001"/>
    <n v="0.265334181773"/>
    <n v="628.36380166399999"/>
    <n v="41.949903236099999"/>
    <n v="40.996982774999999"/>
    <n v="138.27909737600001"/>
    <n v="196.95451894499999"/>
    <n v="97.7178778249"/>
    <n v="48.858938912399999"/>
  </r>
  <r>
    <n v="5257"/>
    <x v="17"/>
    <x v="3"/>
    <n v="157.45627949999999"/>
    <n v="3.6835418963200001E-2"/>
    <n v="495.50066662099999"/>
    <n v="17.297406183300001"/>
    <n v="30.074330557300001"/>
    <n v="141.53475428300001"/>
    <n v="85.469233738"/>
    <n v="40.218361239099998"/>
    <n v="20.1091806196"/>
  </r>
  <r>
    <n v="5257"/>
    <x v="17"/>
    <x v="4"/>
    <n v="113.8530021"/>
    <n v="6.4713263251000006E-2"/>
    <n v="347.08625273299998"/>
    <n v="12.395189629400001"/>
    <n v="21.863278810800001"/>
    <n v="155.603552912"/>
    <n v="61.967273131500001"/>
    <n v="34.185946078999997"/>
    <n v="17.092973039499999"/>
  </r>
  <r>
    <n v="5257"/>
    <x v="17"/>
    <x v="5"/>
    <n v="8.074681"/>
    <n v="0"/>
    <n v="108.59976971499999"/>
    <n v="3.7332232256900001E-2"/>
    <n v="8.9640772256499996"/>
    <n v="153.844086605"/>
    <n v="19.317535142499999"/>
    <n v="10.0968644945"/>
    <n v="5.0484322472600001"/>
  </r>
  <r>
    <n v="5257"/>
    <x v="17"/>
    <x v="6"/>
    <n v="4.8448086000000004"/>
    <n v="0"/>
    <n v="47.614550049899997"/>
    <n v="1.6162610822199999E-5"/>
    <n v="6.3084741087299996"/>
    <n v="161.787731057"/>
    <n v="31.122486510800002"/>
    <n v="9.9480289213299997"/>
    <n v="4.9740144606700003"/>
  </r>
  <r>
    <n v="5257"/>
    <x v="17"/>
    <x v="7"/>
    <n v="9.6896172000000007"/>
    <n v="0"/>
    <n v="26.325830527699999"/>
    <n v="0.394058324061"/>
    <n v="4.6814219584999996"/>
    <n v="107.134605536"/>
    <n v="43.586834400500003"/>
    <n v="8.9099895228000001"/>
    <n v="4.4549947614000001"/>
  </r>
  <r>
    <n v="5257"/>
    <x v="17"/>
    <x v="8"/>
    <n v="0"/>
    <n v="0"/>
    <n v="17.1796017319"/>
    <n v="9.0192346757900002E-6"/>
    <n v="3.4988937020500002"/>
    <n v="54.945333972900002"/>
    <n v="39.19200816"/>
    <n v="6.6610758643799999"/>
    <n v="3.3305379321899999"/>
  </r>
  <r>
    <n v="5257"/>
    <x v="17"/>
    <x v="9"/>
    <n v="37.951000700000002"/>
    <n v="0"/>
    <n v="14.8959046512"/>
    <n v="3.6268765841500001"/>
    <n v="3.20929058301"/>
    <n v="44.475639038399997"/>
    <n v="59.499040087300003"/>
    <n v="7.4905947375500004"/>
    <n v="3.7452973687800002"/>
  </r>
  <r>
    <n v="5257"/>
    <x v="17"/>
    <x v="10"/>
    <n v="50.8704903"/>
    <n v="0"/>
    <n v="15.5259369437"/>
    <n v="4.3542970942199997"/>
    <n v="3.3683399564299998"/>
    <n v="76.217749658900004"/>
    <n v="44.495139014199999"/>
    <n v="5.74025974087"/>
    <n v="2.87012987043"/>
  </r>
  <r>
    <n v="5257"/>
    <x v="17"/>
    <x v="11"/>
    <n v="182.48779060000001"/>
    <n v="2.0729407354500001E-3"/>
    <n v="19.5171734756"/>
    <n v="18.5166108638"/>
    <n v="3.8761854685900001"/>
    <n v="85.363323802099998"/>
    <n v="134.23444273699999"/>
    <n v="8.9820892519700006"/>
    <n v="4.4910446259899999"/>
  </r>
  <r>
    <n v="5257"/>
    <x v="18"/>
    <x v="0"/>
    <n v="33.913660200000002"/>
    <n v="0"/>
    <n v="23.9278531229"/>
    <n v="3.2272917917699999"/>
    <n v="4.0868012202299999"/>
    <n v="88.193297833599999"/>
    <n v="32.997719371999999"/>
    <n v="6.8534892008500004"/>
    <n v="3.4267446004200002"/>
  </r>
  <r>
    <n v="5257"/>
    <x v="18"/>
    <x v="1"/>
    <n v="485.2883281"/>
    <n v="0.10293133106000001"/>
    <n v="77.639666364600004"/>
    <n v="60.062361244100003"/>
    <n v="9.6189080715700008"/>
    <n v="102.91858613399999"/>
    <n v="333.65051738099999"/>
    <n v="40.251606594499997"/>
    <n v="20.125803297299999"/>
  </r>
  <r>
    <n v="5257"/>
    <x v="18"/>
    <x v="2"/>
    <n v="92.858831499999994"/>
    <n v="2.5259429091700002E-2"/>
    <n v="272.64558895599998"/>
    <n v="10.666729890799999"/>
    <n v="20.7519932941"/>
    <n v="153.77672964000001"/>
    <n v="77.221849836199993"/>
    <n v="28.477194441999998"/>
    <n v="14.238597220999999"/>
  </r>
  <r>
    <n v="5257"/>
    <x v="18"/>
    <x v="3"/>
    <n v="62.982511799999997"/>
    <n v="7.3375381686900003E-4"/>
    <n v="93.326478574600003"/>
    <n v="5.4551339838899997"/>
    <n v="8.3162909800999998"/>
    <n v="133.05289690999999"/>
    <n v="35.714360735200003"/>
    <n v="11.6090644333"/>
    <n v="5.8045322166300002"/>
  </r>
  <r>
    <n v="5257"/>
    <x v="18"/>
    <x v="4"/>
    <n v="0.80746810000000002"/>
    <n v="0"/>
    <n v="41.3961592231"/>
    <n v="3.2324859084700002E-5"/>
    <n v="5.7826788755000003"/>
    <n v="137.87578250499999"/>
    <n v="27.253841834700001"/>
    <n v="8.8962962873299993"/>
    <n v="4.4481481436600001"/>
  </r>
  <r>
    <n v="5257"/>
    <x v="18"/>
    <x v="5"/>
    <n v="0"/>
    <n v="0"/>
    <n v="16.702329078399998"/>
    <n v="3.82767160428E-6"/>
    <n v="2.8090767139900001"/>
    <n v="81.299733817200007"/>
    <n v="26.4894939233"/>
    <n v="5.38602939021"/>
    <n v="2.6930146951"/>
  </r>
  <r>
    <n v="5257"/>
    <x v="18"/>
    <x v="6"/>
    <n v="0"/>
    <n v="0"/>
    <n v="12.800858729"/>
    <n v="4.3017075173199996E-6"/>
    <n v="2.5819795820100002"/>
    <n v="54.516023780899999"/>
    <n v="34.994677471700001"/>
    <n v="5.0132886071499998"/>
    <n v="2.5066443035699999"/>
  </r>
  <r>
    <n v="5257"/>
    <x v="18"/>
    <x v="7"/>
    <n v="0"/>
    <n v="0"/>
    <n v="11.1603596712"/>
    <n v="4.2725281275000004E-6"/>
    <n v="2.4068860352099999"/>
    <n v="41.3272311395"/>
    <n v="36.6946787336"/>
    <n v="4.6377892873700004"/>
    <n v="2.3188946436900002"/>
  </r>
  <r>
    <n v="5257"/>
    <x v="18"/>
    <x v="8"/>
    <n v="0.80746810000000002"/>
    <n v="0"/>
    <n v="12.2430159293"/>
    <n v="8.1856737743400001E-6"/>
    <n v="2.6986083645800001"/>
    <n v="35.857014345099998"/>
    <n v="41.975414659800002"/>
    <n v="5.5392086926499999"/>
    <n v="2.76960434633"/>
  </r>
  <r>
    <n v="5257"/>
    <x v="18"/>
    <x v="9"/>
    <n v="624.17284129999996"/>
    <n v="0.154305483341"/>
    <n v="137.77014410699999"/>
    <n v="69.673235324100006"/>
    <n v="15.2320534899"/>
    <n v="115.97525389"/>
    <n v="444.06883327700001"/>
    <n v="56.8825673877"/>
    <n v="28.441283693900001"/>
  </r>
  <r>
    <n v="5257"/>
    <x v="18"/>
    <x v="10"/>
    <n v="83.976682400000001"/>
    <n v="0"/>
    <n v="228.351940724"/>
    <n v="7.9873303195699998"/>
    <n v="17.2258569577"/>
    <n v="149.72969455500001"/>
    <n v="52.615846666000003"/>
    <n v="17.486512406500001"/>
    <n v="8.7432562032599996"/>
  </r>
  <r>
    <n v="5257"/>
    <x v="18"/>
    <x v="11"/>
    <n v="555.53805279999995"/>
    <n v="0.360999117456"/>
    <n v="207.188698461"/>
    <n v="69.685116913100003"/>
    <n v="18.112613946700002"/>
    <n v="166.94706970499999"/>
    <n v="345.90534121799999"/>
    <n v="112.82811786000001"/>
    <n v="56.414058929900001"/>
  </r>
  <r>
    <n v="5257"/>
    <x v="19"/>
    <x v="0"/>
    <n v="1061.0130833999999"/>
    <n v="1.5321659273799999"/>
    <n v="3356.47333002"/>
    <n v="196.75323431999999"/>
    <n v="192.61622780799999"/>
    <n v="184.31396122699999"/>
    <n v="572.727726932"/>
    <n v="445.899206435"/>
    <n v="222.949603217"/>
  </r>
  <r>
    <n v="5257"/>
    <x v="19"/>
    <x v="1"/>
    <n v="1019.0247422"/>
    <n v="1.3448892724099999"/>
    <n v="2834.9352902000001"/>
    <n v="186.04614894599999"/>
    <n v="156.55197213100001"/>
    <n v="127.454598526"/>
    <n v="524.33403884799998"/>
    <n v="464.10078370700001"/>
    <n v="232.05039185300001"/>
  </r>
  <r>
    <n v="5257"/>
    <x v="19"/>
    <x v="2"/>
    <n v="188.94753539999999"/>
    <n v="0.12920026943900001"/>
    <n v="2730.7146590000002"/>
    <n v="21.070222089600001"/>
    <n v="134.384201171"/>
    <n v="117.722113452"/>
    <n v="78.603230613099996"/>
    <n v="74.069459061200007"/>
    <n v="37.034729530600003"/>
  </r>
  <r>
    <n v="5257"/>
    <x v="19"/>
    <x v="3"/>
    <n v="86.399086699999998"/>
    <n v="5.0277777643899998E-3"/>
    <n v="918.89115160699998"/>
    <n v="9.7863765471100006"/>
    <n v="48.149270961900001"/>
    <n v="168.78345599799999"/>
    <n v="56.152063488000003"/>
    <n v="43.455143177899998"/>
    <n v="21.727571588899998"/>
  </r>
  <r>
    <n v="5257"/>
    <x v="19"/>
    <x v="4"/>
    <n v="37.951000700000002"/>
    <n v="7.1950785224500003E-4"/>
    <n v="462.09918091399999"/>
    <n v="2.4259642072799998"/>
    <n v="26.1464055613"/>
    <n v="160.621955603"/>
    <n v="22.777660369500001"/>
    <n v="16.990409704099999"/>
    <n v="8.4952048520299996"/>
  </r>
  <r>
    <n v="5257"/>
    <x v="19"/>
    <x v="5"/>
    <n v="0"/>
    <n v="0"/>
    <n v="145.79097813199999"/>
    <n v="7.4689423812200005E-5"/>
    <n v="12.0524290683"/>
    <n v="185.715599247"/>
    <n v="24.695597269299999"/>
    <n v="14.7931185018"/>
    <n v="7.3965592508900002"/>
  </r>
  <r>
    <n v="5257"/>
    <x v="19"/>
    <x v="6"/>
    <n v="14.534425799999999"/>
    <n v="0"/>
    <n v="62.8500871468"/>
    <n v="1.0802145621300001"/>
    <n v="8.1012469403500003"/>
    <n v="215.405705858"/>
    <n v="34.293076796400001"/>
    <n v="12.451012994999999"/>
    <n v="6.2255064974799996"/>
  </r>
  <r>
    <n v="5257"/>
    <x v="19"/>
    <x v="7"/>
    <n v="0"/>
    <n v="0"/>
    <n v="29.3797672034"/>
    <n v="1.26434596166E-5"/>
    <n v="4.9046772512099999"/>
    <n v="136.05756333599999"/>
    <n v="40.144241368099998"/>
    <n v="8.7793682732100002"/>
    <n v="4.3896841365999997"/>
  </r>
  <r>
    <n v="5257"/>
    <x v="19"/>
    <x v="8"/>
    <n v="20.9941706"/>
    <n v="0"/>
    <n v="20.118678826899998"/>
    <n v="1.71734740078"/>
    <n v="4.0187169124700004"/>
    <n v="85.313252350300004"/>
    <n v="42.908106229200001"/>
    <n v="7.6747776857699996"/>
    <n v="3.8373888428899998"/>
  </r>
  <r>
    <n v="5257"/>
    <x v="19"/>
    <x v="9"/>
    <n v="141.3069175"/>
    <n v="9.2288840627800003E-4"/>
    <n v="25.916465838000001"/>
    <n v="14.4764802541"/>
    <n v="5.0870282539499998"/>
    <n v="90.330564847900007"/>
    <n v="119.80137304599999"/>
    <n v="10.194912156999999"/>
    <n v="5.0974560785099996"/>
  </r>
  <r>
    <n v="5257"/>
    <x v="19"/>
    <x v="10"/>
    <n v="9.6896172000000007"/>
    <n v="3.32983094006E-4"/>
    <n v="19.2159605485"/>
    <n v="1.08426493995E-2"/>
    <n v="3.8050797149800002"/>
    <n v="76.054794542500005"/>
    <n v="31.8187788354"/>
    <n v="7.8587473898500004"/>
    <n v="3.9293736949200002"/>
  </r>
  <r>
    <n v="5257"/>
    <x v="19"/>
    <x v="11"/>
    <n v="97.703640100000001"/>
    <n v="2.7505846662000003E-4"/>
    <n v="13.243820443400001"/>
    <n v="9.3902544863100008"/>
    <n v="2.8081457473200002"/>
    <n v="57.532940654599997"/>
    <n v="73.122952915699997"/>
    <n v="6.27990709026"/>
    <n v="3.13995354513"/>
  </r>
  <r>
    <n v="5257"/>
    <x v="20"/>
    <x v="0"/>
    <n v="158.26374759999999"/>
    <n v="6.55103159674E-3"/>
    <n v="45.922849650899998"/>
    <n v="16.975031410100001"/>
    <n v="6.62113416597"/>
    <n v="114.080215839"/>
    <n v="127.613256181"/>
    <n v="12.642090639399999"/>
    <n v="6.3210453196799996"/>
  </r>
  <r>
    <n v="5257"/>
    <x v="20"/>
    <x v="1"/>
    <n v="260.81219629999998"/>
    <n v="1.7496042223E-2"/>
    <n v="23.362588309100001"/>
    <n v="28.956746481"/>
    <n v="3.7531937472600001"/>
    <n v="89.919721442799997"/>
    <n v="189.37618592999999"/>
    <n v="17.992177100999999"/>
    <n v="8.9960885504999997"/>
  </r>
  <r>
    <n v="5257"/>
    <x v="20"/>
    <x v="2"/>
    <n v="323.79470809999998"/>
    <n v="3.8862629574800002E-2"/>
    <n v="163.182703796"/>
    <n v="32.605648801000001"/>
    <n v="16.294182255399999"/>
    <n v="110.135169097"/>
    <n v="188.93847448099999"/>
    <n v="45.435879147199998"/>
    <n v="22.717939573599999"/>
  </r>
  <r>
    <n v="5257"/>
    <x v="20"/>
    <x v="3"/>
    <n v="251.93004719999999"/>
    <n v="8.3494567542800005E-2"/>
    <n v="564.00932760000001"/>
    <n v="27.942062204900001"/>
    <n v="38.141181084800003"/>
    <n v="97.5341868414"/>
    <n v="162.75214944300001"/>
    <n v="73.343994178000003"/>
    <n v="36.671997089000001"/>
  </r>
  <r>
    <n v="5257"/>
    <x v="20"/>
    <x v="4"/>
    <n v="57.330235100000003"/>
    <n v="0"/>
    <n v="227.332001811"/>
    <n v="5.6878567489199998"/>
    <n v="14.991011156000001"/>
    <n v="135.57121499100001"/>
    <n v="43.204697148100003"/>
    <n v="19.486972102199999"/>
    <n v="9.7434860511199997"/>
  </r>
  <r>
    <n v="5257"/>
    <x v="20"/>
    <x v="5"/>
    <n v="0"/>
    <n v="0"/>
    <n v="110.829006104"/>
    <n v="1.34343105086E-4"/>
    <n v="10.853894196300001"/>
    <n v="189.79355442100001"/>
    <n v="29.138717103200001"/>
    <n v="14.8429859608"/>
    <n v="7.4214929804000001"/>
  </r>
  <r>
    <n v="5257"/>
    <x v="20"/>
    <x v="6"/>
    <n v="0.80746810000000002"/>
    <n v="0"/>
    <n v="48.727926969999999"/>
    <n v="1.9886987292599999E-5"/>
    <n v="7.0505672369200001"/>
    <n v="149.768647386"/>
    <n v="38.942039896799997"/>
    <n v="11.2687663753"/>
    <n v="5.6343831876300001"/>
  </r>
  <r>
    <n v="5257"/>
    <x v="20"/>
    <x v="7"/>
    <n v="0"/>
    <n v="0"/>
    <n v="21.445713144100001"/>
    <n v="8.6467065778000008E-6"/>
    <n v="3.7481413360900002"/>
    <n v="80.103814409999998"/>
    <n v="38.0046463794"/>
    <n v="7.1029051885900003"/>
    <n v="3.5514525942900002"/>
  </r>
  <r>
    <n v="5257"/>
    <x v="20"/>
    <x v="8"/>
    <n v="0"/>
    <n v="0"/>
    <n v="18.0274697127"/>
    <n v="1.13791863918E-5"/>
    <n v="3.7299952275799999"/>
    <n v="51.176327149499997"/>
    <n v="43.0709510071"/>
    <n v="7.2858115152799998"/>
    <n v="3.6429057576399999"/>
  </r>
  <r>
    <n v="5257"/>
    <x v="20"/>
    <x v="9"/>
    <n v="8.8821490999999995"/>
    <n v="0"/>
    <n v="14.529847033099999"/>
    <n v="0.58813268833200005"/>
    <n v="3.1473345529199999"/>
    <n v="46.073787685600003"/>
    <n v="36.846883441000003"/>
    <n v="6.0551098775199996"/>
    <n v="3.0275549387599998"/>
  </r>
  <r>
    <n v="5257"/>
    <x v="20"/>
    <x v="10"/>
    <n v="12.9194896"/>
    <n v="0"/>
    <n v="11.6410390317"/>
    <n v="0.78711466517700002"/>
    <n v="2.5648279615199998"/>
    <n v="38.990166911499998"/>
    <n v="31.255441507099999"/>
    <n v="4.7948505286999996"/>
    <n v="2.3974252643499998"/>
  </r>
  <r>
    <n v="5257"/>
    <x v="20"/>
    <x v="11"/>
    <n v="80.746809999999996"/>
    <n v="0"/>
    <n v="11.9984770696"/>
    <n v="6.8420146521199996"/>
    <n v="2.6408621072099998"/>
    <n v="78.543890352099993"/>
    <n v="50.313301963000001"/>
    <n v="5.3408031297900003"/>
    <n v="2.6704015649000001"/>
  </r>
  <r>
    <n v="5257"/>
    <x v="21"/>
    <x v="0"/>
    <n v="106.58578919999999"/>
    <n v="0"/>
    <n v="12.303491707599999"/>
    <n v="9.7831397027399998"/>
    <n v="2.6401573782500001"/>
    <n v="83.7144420029"/>
    <n v="66.491410073300003"/>
    <n v="5.4811329766299997"/>
    <n v="2.7405664883099998"/>
  </r>
  <r>
    <n v="5257"/>
    <x v="21"/>
    <x v="1"/>
    <n v="325.40964430000002"/>
    <n v="2.6183628678699999E-2"/>
    <n v="33.706647655600001"/>
    <n v="36.904206694199999"/>
    <n v="5.4676812408600002"/>
    <n v="83.366298256500002"/>
    <n v="231.23134391900001"/>
    <n v="17.5297474262"/>
    <n v="8.7648737131200001"/>
  </r>
  <r>
    <n v="5257"/>
    <x v="21"/>
    <x v="2"/>
    <n v="33.913660200000002"/>
    <n v="0"/>
    <n v="66.3543542038"/>
    <n v="3.2472101958600001"/>
    <n v="8.8148795612599997"/>
    <n v="156.42317677899999"/>
    <n v="41.003483844400002"/>
    <n v="12.9051879242"/>
    <n v="6.4525939620899999"/>
  </r>
  <r>
    <n v="5257"/>
    <x v="21"/>
    <x v="3"/>
    <n v="125.96502359999999"/>
    <n v="4.9971028347400002E-4"/>
    <n v="35.855029259200002"/>
    <n v="12.373014444000001"/>
    <n v="5.4587919427899996"/>
    <n v="120.831988736"/>
    <n v="85.022785326800005"/>
    <n v="10.662735269600001"/>
    <n v="5.3313676347800003"/>
  </r>
  <r>
    <n v="5257"/>
    <x v="21"/>
    <x v="4"/>
    <n v="7.2672128999999996"/>
    <n v="0"/>
    <n v="33.692562479199999"/>
    <n v="5.8999999286999998E-2"/>
    <n v="6.0185973010099998"/>
    <n v="114.420409639"/>
    <n v="38.000455553199998"/>
    <n v="11.203258503500001"/>
    <n v="5.6016292517500004"/>
  </r>
  <r>
    <n v="5257"/>
    <x v="21"/>
    <x v="5"/>
    <n v="0"/>
    <n v="0"/>
    <n v="21.220365932699998"/>
    <n v="1.31736643942E-5"/>
    <n v="4.3463951633100004"/>
    <n v="67.486202991499994"/>
    <n v="40.8136824316"/>
    <n v="8.6053644275199996"/>
    <n v="4.3026822137599998"/>
  </r>
  <r>
    <n v="5257"/>
    <x v="21"/>
    <x v="6"/>
    <n v="4.8448086000000004"/>
    <n v="0"/>
    <n v="20.627092772400001"/>
    <n v="5.8828616898099997E-2"/>
    <n v="4.4787116734000003"/>
    <n v="57.236784313199998"/>
    <n v="46.611711331000002"/>
    <n v="8.8004840186200006"/>
    <n v="4.4002420093100003"/>
  </r>
  <r>
    <n v="5257"/>
    <x v="21"/>
    <x v="7"/>
    <n v="0"/>
    <n v="0"/>
    <n v="24.4540610564"/>
    <n v="3.1133826984600003E-5"/>
    <n v="5.40194974964"/>
    <n v="47.7678516223"/>
    <n v="55.579367428899999"/>
    <n v="11.0803343589"/>
    <n v="5.54016717944"/>
  </r>
  <r>
    <n v="5257"/>
    <x v="21"/>
    <x v="8"/>
    <n v="145.344258"/>
    <n v="1.34403278431E-3"/>
    <n v="34.099132268200002"/>
    <n v="15.807783072099999"/>
    <n v="7.2813559486599999"/>
    <n v="82.530238644700006"/>
    <n v="146.313311"/>
    <n v="15.429920982200001"/>
    <n v="7.7149604910900003"/>
  </r>
  <r>
    <n v="5257"/>
    <x v="21"/>
    <x v="9"/>
    <n v="38.758468800000003"/>
    <n v="0"/>
    <n v="34.570208274499997"/>
    <n v="3.9215218351800001"/>
    <n v="7.1126821777"/>
    <n v="101.257716313"/>
    <n v="61.139577107299999"/>
    <n v="13.541737858599999"/>
    <n v="6.7708689292899997"/>
  </r>
  <r>
    <n v="5257"/>
    <x v="21"/>
    <x v="10"/>
    <n v="89.628959100000003"/>
    <n v="0"/>
    <n v="18.3289016033"/>
    <n v="9.1076185761000001"/>
    <n v="3.8834563157300002"/>
    <n v="64.657896538399996"/>
    <n v="86.514772526399994"/>
    <n v="9.1497570529600001"/>
    <n v="4.57487852648"/>
  </r>
  <r>
    <n v="5257"/>
    <x v="21"/>
    <x v="11"/>
    <n v="202.67449310000001"/>
    <n v="1.7882761549900001E-3"/>
    <n v="48.655884415899997"/>
    <n v="23.2743013485"/>
    <n v="7.9652982239999996"/>
    <n v="120.436377338"/>
    <n v="161.159676547"/>
    <n v="15.4926628619"/>
    <n v="7.7463314309599998"/>
  </r>
  <r>
    <n v="5257"/>
    <x v="22"/>
    <x v="0"/>
    <n v="723.49141759999998"/>
    <n v="0.42507148105100001"/>
    <n v="388.55987347899998"/>
    <n v="94.6710800898"/>
    <n v="33.617213988300001"/>
    <n v="108.128891185"/>
    <n v="503.74046006600003"/>
    <n v="142.636169706"/>
    <n v="71.318084853100004"/>
  </r>
  <r>
    <n v="5257"/>
    <x v="22"/>
    <x v="1"/>
    <n v="166.33842859999999"/>
    <n v="3.3975751045899998E-2"/>
    <n v="787.917929082"/>
    <n v="17.7385101293"/>
    <n v="47.659722050900001"/>
    <n v="155.72377847300001"/>
    <n v="89.237372612200005"/>
    <n v="53.749264552"/>
    <n v="26.874632276"/>
  </r>
  <r>
    <n v="5257"/>
    <x v="22"/>
    <x v="2"/>
    <n v="22.609106799999999"/>
    <n v="0"/>
    <n v="325.45284102900001"/>
    <n v="1.48091131801"/>
    <n v="22.220267639999999"/>
    <n v="222.16365934300001"/>
    <n v="31.6586080577"/>
    <n v="18.695238897199999"/>
    <n v="9.3476194485799997"/>
  </r>
  <r>
    <n v="5257"/>
    <x v="22"/>
    <x v="3"/>
    <n v="0"/>
    <n v="0"/>
    <n v="100.691108551"/>
    <n v="3.1564997068799999E-5"/>
    <n v="9.6819492374100005"/>
    <n v="164.241718819"/>
    <n v="35.665495143000001"/>
    <n v="13.3344194695"/>
    <n v="6.6672097347400001"/>
  </r>
  <r>
    <n v="5257"/>
    <x v="22"/>
    <x v="4"/>
    <n v="99.318576300000004"/>
    <n v="0"/>
    <n v="49.589200791800003"/>
    <n v="8.7846526477500007"/>
    <n v="6.9053866991700001"/>
    <n v="145.423626273"/>
    <n v="82.9455339955"/>
    <n v="11.5933773163"/>
    <n v="5.7966886581499999"/>
  </r>
  <r>
    <n v="5257"/>
    <x v="22"/>
    <x v="5"/>
    <n v="0"/>
    <n v="0"/>
    <n v="32.189364078300002"/>
    <n v="5.8852487062100001E-5"/>
    <n v="5.4185521010000004"/>
    <n v="97.698988541800006"/>
    <n v="42.828991565099997"/>
    <n v="10.2817385656"/>
    <n v="5.1408692827899998"/>
  </r>
  <r>
    <n v="5257"/>
    <x v="22"/>
    <x v="6"/>
    <n v="11.3045534"/>
    <n v="0"/>
    <n v="26.436015902800001"/>
    <n v="0.88221264842199998"/>
    <n v="5.3897896257099998"/>
    <n v="77.027655999299995"/>
    <n v="47.806418835700001"/>
    <n v="10.2243242635"/>
    <n v="5.1121621317299999"/>
  </r>
  <r>
    <n v="5257"/>
    <x v="22"/>
    <x v="7"/>
    <n v="0"/>
    <n v="0"/>
    <n v="22.977966904300001"/>
    <n v="1.9986177858200002E-5"/>
    <n v="4.9726426157599999"/>
    <n v="52.3584621734"/>
    <n v="49.489949862499998"/>
    <n v="9.8124188932499994"/>
    <n v="4.9062094466300001"/>
  </r>
  <r>
    <n v="5257"/>
    <x v="22"/>
    <x v="8"/>
    <n v="0"/>
    <n v="0"/>
    <n v="20.5297858112"/>
    <n v="1.82868926019E-5"/>
    <n v="4.5233000430699999"/>
    <n v="43.847177348999999"/>
    <n v="48.069229218099998"/>
    <n v="9.2134016012300002"/>
    <n v="4.6067008006099996"/>
  </r>
  <r>
    <n v="5257"/>
    <x v="22"/>
    <x v="9"/>
    <n v="7.2672128999999996"/>
    <n v="0"/>
    <n v="26.601287317200001"/>
    <n v="3.9200179140400001E-5"/>
    <n v="5.8952652273800004"/>
    <n v="50.897466896499999"/>
    <n v="57.664317328000003"/>
    <n v="12.342115723799999"/>
    <n v="6.1710578619199996"/>
  </r>
  <r>
    <n v="5257"/>
    <x v="22"/>
    <x v="10"/>
    <n v="134.84717269999999"/>
    <n v="3.1730781184700002E-4"/>
    <n v="23.259282632400001"/>
    <n v="14.1762035269"/>
    <n v="5.0918692175300002"/>
    <n v="68.893948756599997"/>
    <n v="105.505996031"/>
    <n v="9.6550144451600008"/>
    <n v="4.8275072225800004"/>
  </r>
  <r>
    <n v="5257"/>
    <x v="22"/>
    <x v="11"/>
    <n v="210.7491741"/>
    <n v="8.9236585631699995E-4"/>
    <n v="42.783256525500001"/>
    <n v="23.455103593600001"/>
    <n v="7.19592386388"/>
    <n v="92.343043354000002"/>
    <n v="163.48813411099999"/>
    <n v="15.776946027799999"/>
    <n v="7.8884730138799997"/>
  </r>
  <r>
    <n v="5257"/>
    <x v="23"/>
    <x v="0"/>
    <n v="89.628959100000003"/>
    <n v="4.2969695044100002E-4"/>
    <n v="45.363294827600001"/>
    <n v="9.1279740762500001"/>
    <n v="7.5874754049700002"/>
    <n v="141.92543108800001"/>
    <n v="76.7994081314"/>
    <n v="15.599903599999999"/>
    <n v="7.7999517999799997"/>
  </r>
  <r>
    <n v="5257"/>
    <x v="23"/>
    <x v="1"/>
    <n v="460.25681700000001"/>
    <n v="0.105109651231"/>
    <n v="272.55685888099998"/>
    <n v="54.155023532500003"/>
    <n v="26.033629239500002"/>
    <n v="101.65334803899999"/>
    <n v="340.35087958499997"/>
    <n v="67.365121466100007"/>
    <n v="33.682560733000003"/>
  </r>
  <r>
    <n v="5257"/>
    <x v="23"/>
    <x v="2"/>
    <n v="48.448086000000004"/>
    <n v="0"/>
    <n v="173.53806933199999"/>
    <n v="4.20770224354"/>
    <n v="13.939367519199999"/>
    <n v="176.541041127"/>
    <n v="32.516037344600001"/>
    <n v="16.311973116899999"/>
    <n v="8.1559865584400004"/>
  </r>
  <r>
    <n v="5257"/>
    <x v="23"/>
    <x v="3"/>
    <n v="14.534425799999999"/>
    <n v="0"/>
    <n v="69.905936757000006"/>
    <n v="0.49015553541500001"/>
    <n v="8.7986660325399999"/>
    <n v="158.85174401"/>
    <n v="33.173498803999998"/>
    <n v="13.471301758999999"/>
    <n v="6.7356508794799996"/>
  </r>
  <r>
    <n v="5257"/>
    <x v="23"/>
    <x v="4"/>
    <n v="0"/>
    <n v="0"/>
    <n v="33.5417926911"/>
    <n v="1.6628822522599998E-5"/>
    <n v="5.5692675870999997"/>
    <n v="104.355118494"/>
    <n v="38.258932611799999"/>
    <n v="9.8834294624200005"/>
    <n v="4.9417147312100003"/>
  </r>
  <r>
    <n v="5257"/>
    <x v="23"/>
    <x v="5"/>
    <n v="43.603277400000003"/>
    <n v="2.7505846662000003E-4"/>
    <n v="14.450791599900001"/>
    <n v="2.0584584654600002"/>
    <n v="2.6976404228900002"/>
    <n v="84.337806610900003"/>
    <n v="23.860887319900002"/>
    <n v="4.7826503048599998"/>
    <n v="2.3913251524299999"/>
  </r>
  <r>
    <n v="5257"/>
    <x v="23"/>
    <x v="6"/>
    <n v="2.4224043000000002"/>
    <n v="0"/>
    <n v="23.1866969702"/>
    <n v="2.5452099409700001E-5"/>
    <n v="4.9970422096"/>
    <n v="60.594315910799999"/>
    <n v="53.4814742784"/>
    <n v="10.4413954545"/>
    <n v="5.2206977272700001"/>
  </r>
  <r>
    <n v="5257"/>
    <x v="23"/>
    <x v="7"/>
    <n v="23.416574900000001"/>
    <n v="0"/>
    <n v="24.6233209904"/>
    <n v="1.8624376543300001"/>
    <n v="5.4269829539999996"/>
    <n v="61.615143359199998"/>
    <n v="52.379059980400001"/>
    <n v="10.867775657999999"/>
    <n v="5.4338878290199997"/>
  </r>
  <r>
    <n v="5257"/>
    <x v="23"/>
    <x v="8"/>
    <n v="14.534425799999999"/>
    <n v="0"/>
    <n v="20.254808758100001"/>
    <n v="0.49014500024500002"/>
    <n v="4.4844848957499996"/>
    <n v="58.227739264500002"/>
    <n v="46.139352220399999"/>
    <n v="9.5556307414100008"/>
    <n v="4.77781537071"/>
  </r>
  <r>
    <n v="5257"/>
    <x v="23"/>
    <x v="9"/>
    <n v="109.0081935"/>
    <n v="0"/>
    <n v="32.472650137899997"/>
    <n v="11.4893504455"/>
    <n v="6.9819694856199996"/>
    <n v="82.419964735299999"/>
    <n v="112.263792135"/>
    <n v="13.8778564151"/>
    <n v="6.9389282075600001"/>
  </r>
  <r>
    <n v="5257"/>
    <x v="23"/>
    <x v="10"/>
    <n v="2.4224043000000002"/>
    <n v="0"/>
    <n v="23.229547109999999"/>
    <n v="2.07156512767E-5"/>
    <n v="5.0304421149599996"/>
    <n v="62.209364146299997"/>
    <n v="39.201439994099999"/>
    <n v="9.2274555923099992"/>
    <n v="4.6137277961600001"/>
  </r>
  <r>
    <n v="5257"/>
    <x v="23"/>
    <x v="11"/>
    <n v="307.64534609999998"/>
    <n v="1.16576846351E-2"/>
    <n v="69.289594663000003"/>
    <n v="34.818440421799998"/>
    <n v="10.1505724884"/>
    <n v="119.927612442"/>
    <n v="240.98475342699999"/>
    <n v="22.349800882499999"/>
    <n v="11.1749004412"/>
  </r>
  <r>
    <n v="5257"/>
    <x v="24"/>
    <x v="0"/>
    <n v="425.53568869999998"/>
    <n v="9.4048724289599997E-2"/>
    <n v="204.66835646800001"/>
    <n v="50.976574479500002"/>
    <n v="20.996015288799999"/>
    <n v="106.599599316"/>
    <n v="321.57477252799998"/>
    <n v="59.545019395200001"/>
    <n v="29.7725096976"/>
  </r>
  <r>
    <n v="5257"/>
    <x v="24"/>
    <x v="1"/>
    <n v="440.07011449999999"/>
    <n v="0.25146300515499997"/>
    <n v="548.06012296200004"/>
    <n v="59.148074867799998"/>
    <n v="37.670001381299997"/>
    <n v="118.904881561"/>
    <n v="239.33573461399999"/>
    <n v="118.688105565"/>
    <n v="59.3440527825"/>
  </r>
  <r>
    <n v="5257"/>
    <x v="24"/>
    <x v="2"/>
    <n v="65.404916099999994"/>
    <n v="2.6849687206099999E-2"/>
    <n v="623.00997498300001"/>
    <n v="6.4640801472199998"/>
    <n v="39.241562083700003"/>
    <n v="206.35456605799999"/>
    <n v="48.652515317199999"/>
    <n v="35.8997514705"/>
    <n v="17.949875735199999"/>
  </r>
  <r>
    <n v="5257"/>
    <x v="24"/>
    <x v="3"/>
    <n v="162.30108809999999"/>
    <n v="1.11824628056E-3"/>
    <n v="289.293183989"/>
    <n v="16.809082260099999"/>
    <n v="21.558556704000001"/>
    <n v="193.92461639000001"/>
    <n v="93.203265331799997"/>
    <n v="33.617259018299997"/>
    <n v="16.808629509199999"/>
  </r>
  <r>
    <n v="5257"/>
    <x v="24"/>
    <x v="4"/>
    <n v="4.8448086000000004"/>
    <n v="0"/>
    <n v="121.145681379"/>
    <n v="1.8021564217999999E-4"/>
    <n v="11.426532013999999"/>
    <n v="188.94724997899999"/>
    <n v="35.734965246100003"/>
    <n v="15.225852614400001"/>
    <n v="7.6129263072100004"/>
  </r>
  <r>
    <n v="5257"/>
    <x v="24"/>
    <x v="5"/>
    <n v="2.4224043000000002"/>
    <n v="0"/>
    <n v="43.172661572099997"/>
    <n v="1.1003240273500001E-5"/>
    <n v="5.5869018498200003"/>
    <n v="115.990959123"/>
    <n v="33.211569613000002"/>
    <n v="8.5958892897099997"/>
    <n v="4.2979446448500003"/>
  </r>
  <r>
    <n v="5257"/>
    <x v="24"/>
    <x v="6"/>
    <n v="2.4224043000000002"/>
    <n v="0"/>
    <n v="24.458958953100002"/>
    <n v="1.1182055577599999E-5"/>
    <n v="4.2813282145500002"/>
    <n v="78.395773427199998"/>
    <n v="41.283061183000001"/>
    <n v="7.9376362679400003"/>
    <n v="3.9688181339700002"/>
  </r>
  <r>
    <n v="5257"/>
    <x v="24"/>
    <x v="7"/>
    <n v="0"/>
    <n v="0"/>
    <n v="25.247461577500001"/>
    <n v="2.85401812531E-5"/>
    <n v="5.2866031704100003"/>
    <n v="58.859083192999996"/>
    <n v="57.220481520100002"/>
    <n v="11.0817807706"/>
    <n v="5.5408903853"/>
  </r>
  <r>
    <n v="5257"/>
    <x v="24"/>
    <x v="8"/>
    <n v="2.4224043000000002"/>
    <n v="0"/>
    <n v="23.325996273299999"/>
    <n v="2.5613254625899999E-5"/>
    <n v="5.0941203375699997"/>
    <n v="46.958570528199999"/>
    <n v="47.230594974399999"/>
    <n v="10.0454689223"/>
    <n v="5.0227344611499998"/>
  </r>
  <r>
    <n v="5257"/>
    <x v="24"/>
    <x v="9"/>
    <n v="217.20891889999999"/>
    <n v="0"/>
    <n v="25.3213473337"/>
    <n v="19.869880385199998"/>
    <n v="5.1638157233699999"/>
    <n v="109.54968000300001"/>
    <n v="132.62930338300001"/>
    <n v="10.6412955369"/>
    <n v="5.3206477684299998"/>
  </r>
  <r>
    <n v="5257"/>
    <x v="24"/>
    <x v="10"/>
    <n v="106.58578919999999"/>
    <n v="1.36231706459E-4"/>
    <n v="32.121634388899999"/>
    <n v="11.0194476744"/>
    <n v="6.1575194495099996"/>
    <n v="111.780626177"/>
    <n v="88.832429476200005"/>
    <n v="12.1923608277"/>
    <n v="6.09618041383"/>
  </r>
  <r>
    <n v="5257"/>
    <x v="24"/>
    <x v="11"/>
    <n v="1085.2371264000001"/>
    <n v="0.66595298786699997"/>
    <n v="869.20396980500004"/>
    <n v="182.08248877099999"/>
    <n v="63.092524298000001"/>
    <n v="115.90349204"/>
    <n v="685.29682862200002"/>
    <n v="257.28245024900002"/>
    <n v="128.64122512399999"/>
  </r>
  <r>
    <n v="5257"/>
    <x v="25"/>
    <x v="0"/>
    <n v="50.063022199999999"/>
    <n v="8.0918985795099992E-3"/>
    <n v="1142.285701"/>
    <n v="4.6843042077800003"/>
    <n v="62.756487229800001"/>
    <n v="207.60116690999999"/>
    <n v="39.8811180302"/>
    <n v="28.2044303562"/>
    <n v="14.1022151781"/>
  </r>
  <r>
    <n v="5257"/>
    <x v="25"/>
    <x v="1"/>
    <n v="339.94407009999998"/>
    <n v="7.8851786476399996E-2"/>
    <n v="503.44781053600002"/>
    <n v="41.0687068887"/>
    <n v="33.065397202200003"/>
    <n v="152.539365194"/>
    <n v="215.83869549299999"/>
    <n v="96.124977032299995"/>
    <n v="48.062488516099997"/>
  </r>
  <r>
    <n v="5257"/>
    <x v="25"/>
    <x v="2"/>
    <n v="343.17394250000001"/>
    <n v="0.149998603929"/>
    <n v="881.01743625500001"/>
    <n v="38.678084581999997"/>
    <n v="54.070974335400003"/>
    <n v="174.697768631"/>
    <n v="198.85657934"/>
    <n v="110.91387744799999"/>
    <n v="55.456938723999997"/>
  </r>
  <r>
    <n v="5257"/>
    <x v="25"/>
    <x v="3"/>
    <n v="20.9941706"/>
    <n v="0"/>
    <n v="563.83619293200002"/>
    <n v="0.40482097843699999"/>
    <n v="32.217182822700003"/>
    <n v="195.614489459"/>
    <n v="23.229353251599999"/>
    <n v="15.0313470771"/>
    <n v="7.5156735385599998"/>
  </r>
  <r>
    <n v="5257"/>
    <x v="25"/>
    <x v="4"/>
    <n v="47.640617900000002"/>
    <n v="0"/>
    <n v="184.25642145699999"/>
    <n v="3.7935712338599998"/>
    <n v="15.4781348514"/>
    <n v="213.645044254"/>
    <n v="39.706690725999998"/>
    <n v="18.266089211099999"/>
    <n v="9.1330446055600003"/>
  </r>
  <r>
    <n v="5257"/>
    <x v="25"/>
    <x v="5"/>
    <n v="2.4224043000000002"/>
    <n v="0"/>
    <n v="66.629970884800002"/>
    <n v="3.1418141999499998E-5"/>
    <n v="8.0845027389599995"/>
    <n v="150.84319515999999"/>
    <n v="44.212262299400003"/>
    <n v="13.248655356800001"/>
    <n v="6.6243276783900003"/>
  </r>
  <r>
    <n v="5257"/>
    <x v="25"/>
    <x v="6"/>
    <n v="0"/>
    <n v="0"/>
    <n v="42.357830603799997"/>
    <n v="4.1773496352300002E-5"/>
    <n v="7.4693860181499998"/>
    <n v="99.152091494399997"/>
    <n v="57.277259235199999"/>
    <n v="13.8575865158"/>
    <n v="6.9287932578799998"/>
  </r>
  <r>
    <n v="5257"/>
    <x v="25"/>
    <x v="7"/>
    <n v="0"/>
    <n v="0"/>
    <n v="32.408583031100001"/>
    <n v="3.4589366288000003E-5"/>
    <n v="6.6609951759700001"/>
    <n v="67.102420167199995"/>
    <n v="55.601709019700003"/>
    <n v="13.1067001536"/>
    <n v="6.5533500768000001"/>
  </r>
  <r>
    <n v="5257"/>
    <x v="25"/>
    <x v="8"/>
    <n v="9.6896172000000007"/>
    <n v="0"/>
    <n v="24.921335701299999"/>
    <n v="2.0634743287999999E-5"/>
    <n v="5.3911811253600002"/>
    <n v="57.753455019999997"/>
    <n v="44.867896984399998"/>
    <n v="9.9549729581400008"/>
    <n v="4.9774864790700004"/>
  </r>
  <r>
    <n v="5257"/>
    <x v="25"/>
    <x v="9"/>
    <n v="115.4679383"/>
    <n v="1.25524396355E-4"/>
    <n v="24.455650681200002"/>
    <n v="11.6572086101"/>
    <n v="5.0704566345900002"/>
    <n v="95.875357321600006"/>
    <n v="103.124219121"/>
    <n v="10.0828545698"/>
    <n v="5.0414272849200001"/>
  </r>
  <r>
    <n v="5257"/>
    <x v="25"/>
    <x v="10"/>
    <n v="123.5426193"/>
    <n v="0"/>
    <n v="17.481094180700001"/>
    <n v="9.7440281879799997"/>
    <n v="3.6665649674599998"/>
    <n v="117.181213297"/>
    <n v="60.854268982500002"/>
    <n v="7.2003266332000004"/>
    <n v="3.6001633166000002"/>
  </r>
  <r>
    <n v="5257"/>
    <x v="25"/>
    <x v="11"/>
    <n v="64.597448"/>
    <n v="0"/>
    <n v="18.955082914999998"/>
    <n v="5.9012116730899997"/>
    <n v="3.9859626776299999"/>
    <n v="91.535216473999995"/>
    <n v="52.670529525699997"/>
    <n v="8.0934921118900007"/>
    <n v="4.0467460559499999"/>
  </r>
  <r>
    <n v="5257"/>
    <x v="26"/>
    <x v="0"/>
    <n v="93.666299600000002"/>
    <n v="0"/>
    <n v="21.0988262929"/>
    <n v="9.7741532225800007"/>
    <n v="4.4390284491600003"/>
    <n v="79.399500492200005"/>
    <n v="89.375447462599993"/>
    <n v="9.2498478933400001"/>
    <n v="4.6249239466700001"/>
  </r>
  <r>
    <n v="5257"/>
    <x v="26"/>
    <x v="1"/>
    <n v="128.38742790000001"/>
    <n v="0"/>
    <n v="19.1731724381"/>
    <n v="11.1850111769"/>
    <n v="3.8119116401399999"/>
    <n v="104.88886787"/>
    <n v="75.940696325199994"/>
    <n v="7.7564491090800001"/>
    <n v="3.87822455454"/>
  </r>
  <r>
    <n v="5257"/>
    <x v="26"/>
    <x v="2"/>
    <n v="238.2030895"/>
    <n v="1.8666056949000001E-3"/>
    <n v="42.688081506400003"/>
    <n v="26.434475386199999"/>
    <n v="7.0941916644100003"/>
    <n v="112.84431319799999"/>
    <n v="177.578254434"/>
    <n v="16.951875436400002"/>
    <n v="8.4759377182200009"/>
  </r>
  <r>
    <n v="5257"/>
    <x v="26"/>
    <x v="3"/>
    <n v="225.28359990000001"/>
    <n v="9.8639572977499996E-3"/>
    <n v="77.8480715683"/>
    <n v="23.960514302299998"/>
    <n v="10.3285070594"/>
    <n v="159.40396056899999"/>
    <n v="149.74575201100001"/>
    <n v="22.763375336700001"/>
    <n v="11.3816876683"/>
  </r>
  <r>
    <n v="5257"/>
    <x v="26"/>
    <x v="4"/>
    <n v="0"/>
    <n v="0"/>
    <n v="0"/>
    <n v="0"/>
    <n v="0"/>
    <n v="0"/>
    <n v="0"/>
    <n v="0"/>
    <n v="0"/>
  </r>
  <r>
    <n v="5257"/>
    <x v="26"/>
    <x v="5"/>
    <n v="0"/>
    <n v="0"/>
    <n v="0"/>
    <n v="0"/>
    <n v="0"/>
    <n v="0"/>
    <n v="0"/>
    <n v="0"/>
    <n v="0"/>
  </r>
  <r>
    <n v="5257"/>
    <x v="26"/>
    <x v="6"/>
    <n v="0"/>
    <n v="0"/>
    <n v="0"/>
    <n v="0"/>
    <n v="0"/>
    <n v="0"/>
    <n v="0"/>
    <n v="0"/>
    <n v="0"/>
  </r>
  <r>
    <n v="5257"/>
    <x v="26"/>
    <x v="7"/>
    <n v="0"/>
    <n v="0"/>
    <n v="0"/>
    <n v="0"/>
    <n v="0"/>
    <n v="0"/>
    <n v="0"/>
    <n v="0"/>
    <n v="0"/>
  </r>
  <r>
    <n v="5257"/>
    <x v="26"/>
    <x v="8"/>
    <n v="0"/>
    <n v="0"/>
    <n v="0"/>
    <n v="0"/>
    <n v="0"/>
    <n v="0"/>
    <n v="0"/>
    <n v="0"/>
    <n v="0"/>
  </r>
  <r>
    <n v="5257"/>
    <x v="26"/>
    <x v="9"/>
    <n v="0"/>
    <n v="0"/>
    <n v="0"/>
    <n v="0"/>
    <n v="0"/>
    <n v="0"/>
    <n v="0"/>
    <n v="0"/>
    <n v="0"/>
  </r>
  <r>
    <n v="5257"/>
    <x v="26"/>
    <x v="10"/>
    <n v="0"/>
    <n v="0"/>
    <n v="0"/>
    <n v="0"/>
    <n v="0"/>
    <n v="0"/>
    <n v="0"/>
    <n v="0"/>
    <n v="0"/>
  </r>
  <r>
    <n v="5257"/>
    <x v="26"/>
    <x v="11"/>
    <n v="0"/>
    <n v="0"/>
    <n v="0"/>
    <n v="0"/>
    <n v="0"/>
    <n v="0"/>
    <n v="0"/>
    <n v="0"/>
    <n v="0"/>
  </r>
  <r>
    <n v="5258"/>
    <x v="0"/>
    <x v="0"/>
    <n v="379.89010481999998"/>
    <n v="0.49872801615700002"/>
    <n v="973.58898935000002"/>
    <n v="82.057270309800003"/>
    <n v="217.57314824900001"/>
    <n v="259.705425408"/>
    <n v="229.746405143"/>
    <n v="147.74666981199999"/>
    <n v="73.8733349062"/>
  </r>
  <r>
    <n v="5258"/>
    <x v="0"/>
    <x v="1"/>
    <n v="744.63121773"/>
    <n v="1.8912072599500001"/>
    <n v="686.257385118"/>
    <n v="220.88269102199999"/>
    <n v="152.64914933099999"/>
    <n v="228.75124407000001"/>
    <n v="292.15641756999997"/>
    <n v="256.688588326"/>
    <n v="128.344294163"/>
  </r>
  <r>
    <n v="5258"/>
    <x v="0"/>
    <x v="2"/>
    <n v="823.87209848999998"/>
    <n v="1.48444766249"/>
    <n v="717.29291754200005"/>
    <n v="243.663480822"/>
    <n v="159.33494418999999"/>
    <n v="317.15470723999999"/>
    <n v="313.46511421899999"/>
    <n v="314.90051106300001"/>
    <n v="157.45025553100001"/>
  </r>
  <r>
    <n v="5258"/>
    <x v="0"/>
    <x v="3"/>
    <n v="97.885793879999994"/>
    <n v="4.584673765E-3"/>
    <n v="279.18679743899997"/>
    <n v="19.579018017999999"/>
    <n v="62.023727055199998"/>
    <n v="321.92266096200001"/>
    <n v="180.99864072700001"/>
    <n v="121.083738162"/>
    <n v="60.541869081000002"/>
  </r>
  <r>
    <n v="5258"/>
    <x v="0"/>
    <x v="4"/>
    <n v="0"/>
    <n v="0"/>
    <n v="215.741801624"/>
    <n v="2.6464817466799998E-4"/>
    <n v="47.956392546499998"/>
    <n v="347.33350048699998"/>
    <n v="215.6230755"/>
    <n v="87.676925086400004"/>
    <n v="43.838462543200002"/>
  </r>
  <r>
    <n v="5258"/>
    <x v="0"/>
    <x v="5"/>
    <n v="0"/>
    <n v="0"/>
    <n v="143.71764153399999"/>
    <n v="1.72946594193E-4"/>
    <n v="31.923990205599999"/>
    <n v="291.74028322200002"/>
    <n v="263.77647924899998"/>
    <n v="63.2103408698"/>
    <n v="31.6051704349"/>
  </r>
  <r>
    <n v="5258"/>
    <x v="0"/>
    <x v="6"/>
    <n v="2.3306141399999998"/>
    <n v="0"/>
    <n v="155.3681899"/>
    <n v="2.42251098976E-4"/>
    <n v="34.509213263900001"/>
    <n v="268.57720049599999"/>
    <n v="310.00329448299999"/>
    <n v="68.9152895637"/>
    <n v="34.457644781799999"/>
  </r>
  <r>
    <n v="5258"/>
    <x v="0"/>
    <x v="7"/>
    <n v="0"/>
    <n v="0"/>
    <n v="178.86010541900001"/>
    <n v="3.7663877076700002E-4"/>
    <n v="39.715060326100001"/>
    <n v="257.115146858"/>
    <n v="346.46675788200002"/>
    <n v="81.904802291400003"/>
    <n v="40.952401145700001"/>
  </r>
  <r>
    <n v="5258"/>
    <x v="0"/>
    <x v="8"/>
    <n v="453.30445022999999"/>
    <n v="0.14145801006799999"/>
    <n v="216.881124554"/>
    <n v="159.02354619799999"/>
    <n v="48.136520700399998"/>
    <n v="253.96934662499999"/>
    <n v="449.06879226500001"/>
    <n v="103.79723800799999"/>
    <n v="51.8986190042"/>
  </r>
  <r>
    <n v="5258"/>
    <x v="0"/>
    <x v="9"/>
    <n v="29.132676750000002"/>
    <n v="0"/>
    <n v="216.57843018299999"/>
    <n v="3.9424531361100001"/>
    <n v="48.154005972199997"/>
    <n v="300.96771108899998"/>
    <n v="234.607147693"/>
    <n v="85.5241416211"/>
    <n v="42.762070810499999"/>
  </r>
  <r>
    <n v="5258"/>
    <x v="0"/>
    <x v="10"/>
    <n v="175.96136756999999"/>
    <n v="3.4410533649700002E-2"/>
    <n v="181.62555136399999"/>
    <n v="37.361174465799998"/>
    <n v="40.326040555600002"/>
    <n v="262.38322144300002"/>
    <n v="312.65540794899999"/>
    <n v="83.829404686199993"/>
    <n v="41.914702343099997"/>
  </r>
  <r>
    <n v="5258"/>
    <x v="0"/>
    <x v="11"/>
    <n v="54.769432289999997"/>
    <n v="1.1116004736100001E-3"/>
    <n v="113.028122029"/>
    <n v="8.2219437559700008"/>
    <n v="25.1342996184"/>
    <n v="184.82481617600001"/>
    <n v="144.873084525"/>
    <n v="43.852122917199999"/>
    <n v="21.9260614586"/>
  </r>
  <r>
    <n v="5258"/>
    <x v="1"/>
    <x v="0"/>
    <n v="385.71664017000001"/>
    <n v="2.2497980716799999E-2"/>
    <n v="159.78412770700001"/>
    <n v="119.960688414"/>
    <n v="35.478472902900002"/>
    <n v="279.38117978100001"/>
    <n v="268.29210126499999"/>
    <n v="73.352398962699993"/>
    <n v="36.676199481300003"/>
  </r>
  <r>
    <n v="5258"/>
    <x v="1"/>
    <x v="1"/>
    <n v="233.06141400000001"/>
    <n v="1.1506062832600001E-3"/>
    <n v="109.49413347399999"/>
    <n v="45.025234295200001"/>
    <n v="24.312669196000002"/>
    <n v="172.93961849300001"/>
    <n v="208.83436983199999"/>
    <n v="50.139728077500003"/>
    <n v="25.069864038799999"/>
  </r>
  <r>
    <n v="5258"/>
    <x v="1"/>
    <x v="2"/>
    <n v="214.41650088"/>
    <n v="4.4775031545799997E-3"/>
    <n v="154.23284776"/>
    <n v="41.2281048531"/>
    <n v="34.249424561700003"/>
    <n v="263.22562396199999"/>
    <n v="223.58578763899999"/>
    <n v="70.0421518996"/>
    <n v="35.0210759498"/>
  </r>
  <r>
    <n v="5258"/>
    <x v="1"/>
    <x v="3"/>
    <n v="38.455133310000001"/>
    <n v="0"/>
    <n v="132.567583719"/>
    <n v="3.90450598311"/>
    <n v="29.4587060082"/>
    <n v="266.10769549399998"/>
    <n v="195.06089497100001"/>
    <n v="55.848863267200002"/>
    <n v="27.924431633600001"/>
  </r>
  <r>
    <n v="5258"/>
    <x v="1"/>
    <x v="4"/>
    <n v="5.8265353500000003"/>
    <n v="0"/>
    <n v="103.52126628000001"/>
    <n v="8.3543304622500005E-5"/>
    <n v="23.003025259499999"/>
    <n v="230.64941290600001"/>
    <n v="211.74015452200001"/>
    <n v="43.849593108199997"/>
    <n v="21.924796554099999"/>
  </r>
  <r>
    <n v="5258"/>
    <x v="1"/>
    <x v="5"/>
    <n v="13.98368484"/>
    <n v="0"/>
    <n v="101.33584241600001"/>
    <n v="1.22015212068E-4"/>
    <n v="22.497649342199999"/>
    <n v="239.706588342"/>
    <n v="268.53281278700001"/>
    <n v="47.155141344999997"/>
    <n v="23.577570672499998"/>
  </r>
  <r>
    <n v="5258"/>
    <x v="1"/>
    <x v="6"/>
    <n v="11.653070700000001"/>
    <n v="0"/>
    <n v="80.610236897899995"/>
    <n v="0.78746353002000002"/>
    <n v="17.9207509726"/>
    <n v="199.589772571"/>
    <n v="191.97245710600001"/>
    <n v="32.284483161899999"/>
    <n v="16.142241580899999"/>
  </r>
  <r>
    <n v="5258"/>
    <x v="1"/>
    <x v="7"/>
    <n v="9.3224565599999991"/>
    <n v="0"/>
    <n v="134.67313432200001"/>
    <n v="2.6079218291400001E-4"/>
    <n v="29.887801490400001"/>
    <n v="241.94145155000001"/>
    <n v="337.55629449200001"/>
    <n v="65.041780690799996"/>
    <n v="32.520890345399998"/>
  </r>
  <r>
    <n v="5258"/>
    <x v="1"/>
    <x v="8"/>
    <n v="0"/>
    <n v="0"/>
    <n v="177.61111867"/>
    <n v="3.7056328589000001E-4"/>
    <n v="39.441539196699999"/>
    <n v="224.42417582900001"/>
    <n v="316.64022599899999"/>
    <n v="80.516969498600005"/>
    <n v="40.258484749300003"/>
  </r>
  <r>
    <n v="5258"/>
    <x v="1"/>
    <x v="9"/>
    <n v="543.03309462000004"/>
    <n v="2.03838538404E-2"/>
    <n v="220.74518023300001"/>
    <n v="149.38093568599999"/>
    <n v="48.969351061799998"/>
    <n v="223.972011815"/>
    <n v="410.37771202800002"/>
    <n v="110.954839034"/>
    <n v="55.4774195169"/>
  </r>
  <r>
    <n v="5258"/>
    <x v="1"/>
    <x v="10"/>
    <n v="314.63290890000002"/>
    <n v="0.422565329918"/>
    <n v="284.32555393199999"/>
    <n v="68.711695062199993"/>
    <n v="63.207795832899997"/>
    <n v="287.66790932499998"/>
    <n v="227.34818808700001"/>
    <n v="114.22342094699999"/>
    <n v="57.111710473499997"/>
  </r>
  <r>
    <n v="5258"/>
    <x v="1"/>
    <x v="11"/>
    <n v="282.00431093999998"/>
    <n v="6.1715110461800001E-3"/>
    <n v="207.09422460299999"/>
    <n v="52.214057795199999"/>
    <n v="46.000507583000001"/>
    <n v="227.633712489"/>
    <n v="228.11812946800001"/>
    <n v="91.367200687899995"/>
    <n v="45.683600343999998"/>
  </r>
  <r>
    <n v="5258"/>
    <x v="2"/>
    <x v="0"/>
    <n v="381.05541189000002"/>
    <n v="0.14953740558299999"/>
    <n v="256.98902831999999"/>
    <n v="77.050618889399999"/>
    <n v="57.067283176300002"/>
    <n v="291.56645416600003"/>
    <n v="271.85847184400001"/>
    <n v="116.81360799700001"/>
    <n v="58.406803998299999"/>
  </r>
  <r>
    <n v="5258"/>
    <x v="2"/>
    <x v="1"/>
    <n v="181.78790291999999"/>
    <n v="4.1622538611899998E-3"/>
    <n v="191.31211898399999"/>
    <n v="33.669478117499999"/>
    <n v="42.507747144200003"/>
    <n v="232.65139003900001"/>
    <n v="196.219075121"/>
    <n v="81.660073981899998"/>
    <n v="40.830036990899998"/>
  </r>
  <r>
    <n v="5258"/>
    <x v="2"/>
    <x v="2"/>
    <n v="185.28382413"/>
    <n v="7.7379029058799995E-2"/>
    <n v="220.284768058"/>
    <n v="40.268214860199997"/>
    <n v="48.9161241459"/>
    <n v="301.061741455"/>
    <n v="256.026882"/>
    <n v="100.25145446800001"/>
    <n v="50.125727234000003"/>
  </r>
  <r>
    <n v="5258"/>
    <x v="2"/>
    <x v="3"/>
    <n v="503.41265423999999"/>
    <n v="0.140725353617"/>
    <n v="280.98962639600001"/>
    <n v="105.83903583"/>
    <n v="62.392300531399997"/>
    <n v="271.62513962600002"/>
    <n v="417.97363504800001"/>
    <n v="128.704366026"/>
    <n v="64.352183013000001"/>
  </r>
  <r>
    <n v="5258"/>
    <x v="2"/>
    <x v="4"/>
    <n v="13.98368484"/>
    <n v="0"/>
    <n v="217.368635224"/>
    <n v="6.5567460318499996E-3"/>
    <n v="48.3125005391"/>
    <n v="343.56296068299997"/>
    <n v="217.12766438099999"/>
    <n v="89.5187569868"/>
    <n v="44.7593784934"/>
  </r>
  <r>
    <n v="5258"/>
    <x v="2"/>
    <x v="5"/>
    <n v="0"/>
    <n v="0"/>
    <n v="152.36578479600001"/>
    <n v="2.0761706665899999E-4"/>
    <n v="33.844036081299997"/>
    <n v="276.473079912"/>
    <n v="266.40536399699999"/>
    <n v="67.220741686799997"/>
    <n v="33.610370843399998"/>
  </r>
  <r>
    <n v="5258"/>
    <x v="2"/>
    <x v="6"/>
    <n v="0"/>
    <n v="0"/>
    <n v="146.35838035800001"/>
    <n v="2.2707218321500001E-4"/>
    <n v="32.509294924000002"/>
    <n v="255.38839802499999"/>
    <n v="303.05516525600001"/>
    <n v="64.646377811999997"/>
    <n v="32.323188905999999"/>
  </r>
  <r>
    <n v="5258"/>
    <x v="2"/>
    <x v="7"/>
    <n v="3.4959212100000001"/>
    <n v="0"/>
    <n v="136.50409843400001"/>
    <n v="1.93265204764E-4"/>
    <n v="30.319189216200002"/>
    <n v="230.37770311899999"/>
    <n v="281.56267474800001"/>
    <n v="60.563754915600001"/>
    <n v="30.2818774578"/>
  </r>
  <r>
    <n v="5258"/>
    <x v="2"/>
    <x v="8"/>
    <n v="38.455133310000001"/>
    <n v="3.0485401126199998E-4"/>
    <n v="154.91198871"/>
    <n v="5.9926656938800003"/>
    <n v="34.410043612400003"/>
    <n v="219.227331714"/>
    <n v="280.28780245399997"/>
    <n v="68.250818259400006"/>
    <n v="34.125409129700003"/>
  </r>
  <r>
    <n v="5258"/>
    <x v="2"/>
    <x v="9"/>
    <n v="0"/>
    <n v="0"/>
    <n v="137.993718839"/>
    <n v="2.1290535855399999E-4"/>
    <n v="30.664007507099999"/>
    <n v="187.882427898"/>
    <n v="234.22162748900001"/>
    <n v="58.236588334300002"/>
    <n v="29.118294167199998"/>
  </r>
  <r>
    <n v="5258"/>
    <x v="2"/>
    <x v="10"/>
    <n v="270.35124023999998"/>
    <n v="3.9380180236500001E-3"/>
    <n v="110.999150457"/>
    <n v="56.204350603000002"/>
    <n v="24.641575144699999"/>
    <n v="189.72979076999999"/>
    <n v="277.31006304800002"/>
    <n v="51.958584215999998"/>
    <n v="25.979292107999999"/>
  </r>
  <r>
    <n v="5258"/>
    <x v="2"/>
    <x v="11"/>
    <n v="809.88841364999996"/>
    <n v="0.63747308635800004"/>
    <n v="295.89359687000001"/>
    <n v="203.82034834199999"/>
    <n v="65.662778738399993"/>
    <n v="341.74899866300001"/>
    <n v="459.60139738100003"/>
    <n v="143.85379111899999"/>
    <n v="71.926895559399995"/>
  </r>
  <r>
    <n v="5258"/>
    <x v="3"/>
    <x v="0"/>
    <n v="131.67969891000001"/>
    <n v="3.3465376645400002E-2"/>
    <n v="238.154937757"/>
    <n v="26.969311401700001"/>
    <n v="52.933078645999998"/>
    <n v="256.10403942599999"/>
    <n v="189.33341611500001"/>
    <n v="97.9506157836"/>
    <n v="48.9753078918"/>
  </r>
  <r>
    <n v="5258"/>
    <x v="3"/>
    <x v="1"/>
    <n v="571.00046429999998"/>
    <n v="0.35925307571499998"/>
    <n v="398.09101745300001"/>
    <n v="128.81779578699999"/>
    <n v="88.416339157699994"/>
    <n v="184.20766700999999"/>
    <n v="335.11978742600002"/>
    <n v="177.57163667200001"/>
    <n v="88.785818336199995"/>
  </r>
  <r>
    <n v="5258"/>
    <x v="3"/>
    <x v="2"/>
    <n v="171.30013929"/>
    <n v="2.29149712474E-3"/>
    <n v="231.721249777"/>
    <n v="31.1958166991"/>
    <n v="51.476682039099998"/>
    <n v="294.628232121"/>
    <n v="194.65251707499999"/>
    <n v="100.962255558"/>
    <n v="50.481127779200001"/>
  </r>
  <r>
    <n v="5258"/>
    <x v="3"/>
    <x v="3"/>
    <n v="11.653070700000001"/>
    <n v="0"/>
    <n v="170.11846138999999"/>
    <n v="0.49513896031999999"/>
    <n v="37.802111620300003"/>
    <n v="290.05026585899998"/>
    <n v="183.66495718199999"/>
    <n v="71.886791614700002"/>
    <n v="35.943395807400002"/>
  </r>
  <r>
    <n v="5258"/>
    <x v="3"/>
    <x v="4"/>
    <n v="15.148991909999999"/>
    <n v="0"/>
    <n v="112.501614846"/>
    <n v="1.4463660841999999"/>
    <n v="24.9910685169"/>
    <n v="240.035973673"/>
    <n v="193.663850873"/>
    <n v="49.246948488000001"/>
    <n v="24.623474244000001"/>
  </r>
  <r>
    <n v="5258"/>
    <x v="3"/>
    <x v="5"/>
    <n v="3.4959212100000001"/>
    <n v="0"/>
    <n v="101.921941253"/>
    <n v="1.41035652155E-4"/>
    <n v="22.627341861200001"/>
    <n v="229.47024605300001"/>
    <n v="250.09982012399999"/>
    <n v="47.519457234100003"/>
    <n v="23.759728617099999"/>
  </r>
  <r>
    <n v="5258"/>
    <x v="3"/>
    <x v="6"/>
    <n v="0"/>
    <n v="0"/>
    <n v="152.90589510800001"/>
    <n v="2.5918010535400001E-4"/>
    <n v="33.955122148900003"/>
    <n v="251.74519259600001"/>
    <n v="319.68269295800002"/>
    <n v="69.361430376200005"/>
    <n v="34.680715188100002"/>
  </r>
  <r>
    <n v="5258"/>
    <x v="3"/>
    <x v="7"/>
    <n v="0"/>
    <n v="0"/>
    <n v="163.61316651999999"/>
    <n v="2.7990883294299999E-4"/>
    <n v="36.3494950475"/>
    <n v="238.64041319899999"/>
    <n v="304.27506649200001"/>
    <n v="70.651958625299997"/>
    <n v="35.325979312599998"/>
  </r>
  <r>
    <n v="5258"/>
    <x v="3"/>
    <x v="8"/>
    <n v="73.414345409999996"/>
    <n v="0"/>
    <n v="173.75156970899999"/>
    <n v="11.9392188917"/>
    <n v="38.572888512799999"/>
    <n v="249.964396249"/>
    <n v="325.51159969499997"/>
    <n v="81.245169904600004"/>
    <n v="40.622584952300002"/>
  </r>
  <r>
    <n v="5258"/>
    <x v="3"/>
    <x v="9"/>
    <n v="57.100046429999999"/>
    <n v="0"/>
    <n v="159.63532202799999"/>
    <n v="8.3997117579200005"/>
    <n v="35.474541136500001"/>
    <n v="221.96631511300001"/>
    <n v="251.114688984"/>
    <n v="67.0515557497"/>
    <n v="33.525777874900001"/>
  </r>
  <r>
    <n v="5258"/>
    <x v="3"/>
    <x v="10"/>
    <n v="79.240880759999996"/>
    <n v="0"/>
    <n v="156.55125901299999"/>
    <n v="16.539645409199998"/>
    <n v="34.761361213599997"/>
    <n v="198.303824615"/>
    <n v="278.762488695"/>
    <n v="71.715281245300005"/>
    <n v="35.857640622700004"/>
  </r>
  <r>
    <n v="5258"/>
    <x v="3"/>
    <x v="11"/>
    <n v="0"/>
    <n v="0"/>
    <n v="138.41711826700001"/>
    <n v="2.8469868004100002E-4"/>
    <n v="30.7663907994"/>
    <n v="186.12656762500001"/>
    <n v="200.351486604"/>
    <n v="56.638503277700003"/>
    <n v="28.319251638800001"/>
  </r>
  <r>
    <n v="5258"/>
    <x v="4"/>
    <x v="0"/>
    <n v="424.17177348000001"/>
    <n v="3.1272811644000001E-3"/>
    <n v="177.191230601"/>
    <n v="80.717309349000004"/>
    <n v="39.325031456300003"/>
    <n v="230.25220912500001"/>
    <n v="346.355020803"/>
    <n v="85.307781281000004"/>
    <n v="42.653890640500002"/>
  </r>
  <r>
    <n v="5258"/>
    <x v="4"/>
    <x v="1"/>
    <n v="555.85147239000003"/>
    <n v="0.52082049930200003"/>
    <n v="222.82342112699999"/>
    <n v="160.14187246"/>
    <n v="49.483499326"/>
    <n v="192.02000741500001"/>
    <n v="268.44451466999999"/>
    <n v="100.62626353"/>
    <n v="50.313131765100003"/>
  </r>
  <r>
    <n v="5258"/>
    <x v="4"/>
    <x v="2"/>
    <n v="53.60412522"/>
    <n v="1.6239709611099999E-3"/>
    <n v="164.86022886800001"/>
    <n v="7.5451896399300002"/>
    <n v="36.649585393899997"/>
    <n v="261.63572731199997"/>
    <n v="139.88135404299999"/>
    <n v="66.258692726000007"/>
    <n v="33.129346363000003"/>
  </r>
  <r>
    <n v="5258"/>
    <x v="4"/>
    <x v="3"/>
    <n v="111.86947872"/>
    <n v="1.7692246749900001E-3"/>
    <n v="109.360138668"/>
    <n v="15.353368231799999"/>
    <n v="24.2888518269"/>
    <n v="246.79904151599999"/>
    <n v="158.70253045300001"/>
    <n v="48.807507517600001"/>
    <n v="24.403753758800001"/>
  </r>
  <r>
    <n v="5258"/>
    <x v="4"/>
    <x v="4"/>
    <n v="210.92057967"/>
    <n v="3.9417604544500001E-3"/>
    <n v="126.324848041"/>
    <n v="38.8073087649"/>
    <n v="28.042141600299999"/>
    <n v="276.335212759"/>
    <n v="286.25501604200002"/>
    <n v="59.497752734199999"/>
    <n v="29.748876367099999"/>
  </r>
  <r>
    <n v="5258"/>
    <x v="4"/>
    <x v="5"/>
    <n v="0"/>
    <n v="0"/>
    <n v="156.66057482299999"/>
    <n v="3.2578132832699999E-3"/>
    <n v="34.781104063500003"/>
    <n v="301.96302940999999"/>
    <n v="285.79662977999999"/>
    <n v="72.735304153499996"/>
    <n v="36.367652076699997"/>
  </r>
  <r>
    <n v="5258"/>
    <x v="4"/>
    <x v="6"/>
    <n v="0"/>
    <n v="0"/>
    <n v="213.51125953799999"/>
    <n v="4.9461478841800004E-4"/>
    <n v="47.426841039999999"/>
    <n v="286.43369866199998"/>
    <n v="358.56759474699999"/>
    <n v="93.993027221000006"/>
    <n v="46.996513610500003"/>
  </r>
  <r>
    <n v="5258"/>
    <x v="4"/>
    <x v="7"/>
    <n v="9.3224565599999991"/>
    <n v="0"/>
    <n v="186.39369111400001"/>
    <n v="3.3761581694199998E-4"/>
    <n v="41.408058982299998"/>
    <n v="261.33096279799997"/>
    <n v="318.433540859"/>
    <n v="81.029455439299994"/>
    <n v="40.514727719699998"/>
  </r>
  <r>
    <n v="5258"/>
    <x v="4"/>
    <x v="8"/>
    <n v="0"/>
    <n v="0"/>
    <n v="223.22405297099999"/>
    <n v="6.0919951567099998E-4"/>
    <n v="49.575426232200002"/>
    <n v="239.64188160399999"/>
    <n v="348.85370976899998"/>
    <n v="100.174148316"/>
    <n v="50.087074158199997"/>
  </r>
  <r>
    <n v="5258"/>
    <x v="4"/>
    <x v="9"/>
    <n v="0"/>
    <n v="0"/>
    <n v="190.38586930899999"/>
    <n v="3.1624608908100002E-4"/>
    <n v="42.293706065199999"/>
    <n v="218.576067161"/>
    <n v="292.53629454200001"/>
    <n v="83.028364052699999"/>
    <n v="41.514182026299999"/>
  </r>
  <r>
    <n v="5258"/>
    <x v="4"/>
    <x v="10"/>
    <n v="79.240880759999996"/>
    <n v="0"/>
    <n v="155.90991992100001"/>
    <n v="13.912745623999999"/>
    <n v="34.6405541357"/>
    <n v="204.14235492200001"/>
    <n v="250.01163295999999"/>
    <n v="66.796973899899996"/>
    <n v="33.398486949999999"/>
  </r>
  <r>
    <n v="5258"/>
    <x v="4"/>
    <x v="11"/>
    <n v="4.6612282799999996"/>
    <n v="0"/>
    <n v="98.341696587200005"/>
    <n v="2.1809619577999999E-4"/>
    <n v="21.864513234"/>
    <n v="149.91652728299999"/>
    <n v="145.74083149200001"/>
    <n v="38.99673344"/>
    <n v="19.49836672"/>
  </r>
  <r>
    <n v="5258"/>
    <x v="5"/>
    <x v="0"/>
    <n v="371.73295532999998"/>
    <n v="0.17205209300499999"/>
    <n v="177.464930692"/>
    <n v="81.301403527600002"/>
    <n v="39.399437342500001"/>
    <n v="209.13825088199999"/>
    <n v="308.39397917000002"/>
    <n v="82.514362544500003"/>
    <n v="41.257181272300002"/>
  </r>
  <r>
    <n v="5258"/>
    <x v="5"/>
    <x v="1"/>
    <n v="512.73511080000003"/>
    <n v="0.470998680921"/>
    <n v="95.414336303200002"/>
    <n v="137.76190168799999"/>
    <n v="20.9960008728"/>
    <n v="163.29030463199999"/>
    <n v="355.02402790899998"/>
    <n v="84.440374164199994"/>
    <n v="42.220187082099997"/>
  </r>
  <r>
    <n v="5258"/>
    <x v="5"/>
    <x v="2"/>
    <n v="1449.64199508"/>
    <n v="2.4741963410999999"/>
    <n v="766.35358266699996"/>
    <n v="527.60364933000005"/>
    <n v="170.25694138599999"/>
    <n v="347.791795337"/>
    <n v="470.31329694999999"/>
    <n v="331.30672739400001"/>
    <n v="165.653363697"/>
  </r>
  <r>
    <n v="5258"/>
    <x v="5"/>
    <x v="3"/>
    <n v="1.1653070699999999"/>
    <n v="0"/>
    <n v="293.65470915499998"/>
    <n v="1.42391552009E-2"/>
    <n v="65.343321357799994"/>
    <n v="338.57919299600002"/>
    <n v="166.86693442999999"/>
    <n v="104.7861096"/>
    <n v="52.393054799799998"/>
  </r>
  <r>
    <n v="5258"/>
    <x v="5"/>
    <x v="4"/>
    <n v="4.6612282799999996"/>
    <n v="0"/>
    <n v="187.316457864"/>
    <n v="1.93412857043E-4"/>
    <n v="41.633708281499999"/>
    <n v="331.70387791799999"/>
    <n v="214.893712924"/>
    <n v="77.008552248000001"/>
    <n v="38.504276124"/>
  </r>
  <r>
    <n v="5258"/>
    <x v="5"/>
    <x v="5"/>
    <n v="2.3306141399999998"/>
    <n v="0"/>
    <n v="120.919779511"/>
    <n v="1.14611961345E-4"/>
    <n v="26.866008380499999"/>
    <n v="266.87080183099999"/>
    <n v="236.049472399"/>
    <n v="51.876012066500003"/>
    <n v="25.938006033299999"/>
  </r>
  <r>
    <n v="5258"/>
    <x v="5"/>
    <x v="6"/>
    <n v="2.3306141399999998"/>
    <n v="0"/>
    <n v="124.971456604"/>
    <n v="1.75447704803E-4"/>
    <n v="27.7505258156"/>
    <n v="253.82295672399999"/>
    <n v="293.57572656600001"/>
    <n v="56.972736407699998"/>
    <n v="28.486368203800001"/>
  </r>
  <r>
    <n v="5258"/>
    <x v="5"/>
    <x v="7"/>
    <n v="0"/>
    <n v="0"/>
    <n v="145.00387997300001"/>
    <n v="2.4443617029399999E-4"/>
    <n v="32.196323532699999"/>
    <n v="235.389321241"/>
    <n v="307.88149533500001"/>
    <n v="66.6405748066"/>
    <n v="33.3202874033"/>
  </r>
  <r>
    <n v="5258"/>
    <x v="5"/>
    <x v="8"/>
    <n v="19.810220189999999"/>
    <n v="0"/>
    <n v="164.02758564999999"/>
    <n v="1.0501957051199999"/>
    <n v="36.424350648000001"/>
    <n v="239.73167447099999"/>
    <n v="305.08388431600002"/>
    <n v="74.516765559299998"/>
    <n v="37.2583827797"/>
  </r>
  <r>
    <n v="5258"/>
    <x v="5"/>
    <x v="9"/>
    <n v="120.02662821"/>
    <n v="0"/>
    <n v="212.13772192299999"/>
    <n v="24.4957436953"/>
    <n v="47.113261477400002"/>
    <n v="227.924038091"/>
    <n v="356.64915216899999"/>
    <n v="95.203652557200002"/>
    <n v="47.601826278600001"/>
  </r>
  <r>
    <n v="5258"/>
    <x v="5"/>
    <x v="10"/>
    <n v="3.4959212100000001"/>
    <n v="0"/>
    <n v="154.62084730199999"/>
    <n v="8.1844099513099999E-4"/>
    <n v="34.330264850200003"/>
    <n v="202.83117176900001"/>
    <n v="234.03338344900001"/>
    <n v="71.357438741899998"/>
    <n v="35.678719370899998"/>
  </r>
  <r>
    <n v="5258"/>
    <x v="5"/>
    <x v="11"/>
    <n v="419.51054520000002"/>
    <n v="8.6107614224699997E-3"/>
    <n v="187.22673104699999"/>
    <n v="74.815077535599997"/>
    <n v="41.534720567000001"/>
    <n v="253.65750162099999"/>
    <n v="349.06851262100002"/>
    <n v="93.895896403400002"/>
    <n v="46.947948201700001"/>
  </r>
  <r>
    <n v="5258"/>
    <x v="6"/>
    <x v="0"/>
    <n v="417.17993106"/>
    <n v="0.44313679555500002"/>
    <n v="347.504628911"/>
    <n v="88.851190065200001"/>
    <n v="77.245091442499998"/>
    <n v="279.44827787600002"/>
    <n v="287.13323606500001"/>
    <n v="141.29765402199999"/>
    <n v="70.648827010800005"/>
  </r>
  <r>
    <n v="5258"/>
    <x v="6"/>
    <x v="1"/>
    <n v="1095.3886457999999"/>
    <n v="1.41820680706"/>
    <n v="556.03246863300001"/>
    <n v="408.70339660399998"/>
    <n v="123.469639302"/>
    <n v="248.181958705"/>
    <n v="445.53734573100002"/>
    <n v="253.50918070399999"/>
    <n v="126.75459035199999"/>
  </r>
  <r>
    <n v="5258"/>
    <x v="6"/>
    <x v="2"/>
    <n v="924.08850651"/>
    <n v="1.7134149117799999"/>
    <n v="517.26213200899997"/>
    <n v="308.14121781199998"/>
    <n v="114.837362419"/>
    <n v="262.83890162300003"/>
    <n v="275.85713021100003"/>
    <n v="240.787368026"/>
    <n v="120.393684013"/>
  </r>
  <r>
    <n v="5258"/>
    <x v="6"/>
    <x v="3"/>
    <n v="15.148991909999999"/>
    <n v="0"/>
    <n v="281.387795106"/>
    <n v="0.54677854529000003"/>
    <n v="62.541332658199998"/>
    <n v="358.95930689900001"/>
    <n v="180.04855014500001"/>
    <n v="115.907237858"/>
    <n v="57.953618929199997"/>
  </r>
  <r>
    <n v="5258"/>
    <x v="6"/>
    <x v="4"/>
    <n v="20.97552726"/>
    <n v="0"/>
    <n v="184.33866604599999"/>
    <n v="1.0500529088199999"/>
    <n v="41.008009094099997"/>
    <n v="309.14142251800001"/>
    <n v="175.58815546400001"/>
    <n v="68.042819810400005"/>
    <n v="34.021409905200002"/>
  </r>
  <r>
    <n v="5258"/>
    <x v="6"/>
    <x v="5"/>
    <n v="5.8265353500000003"/>
    <n v="0"/>
    <n v="126.706875548"/>
    <n v="1.61310511236E-4"/>
    <n v="28.131912881000002"/>
    <n v="279.87072006"/>
    <n v="256.50554265599999"/>
    <n v="58.614169738100003"/>
    <n v="29.307084869099999"/>
  </r>
  <r>
    <n v="5258"/>
    <x v="6"/>
    <x v="6"/>
    <n v="86.232723179999994"/>
    <n v="1.12089445584E-3"/>
    <n v="141.12211802100001"/>
    <n v="9.7776187897100009"/>
    <n v="31.347383904600001"/>
    <n v="282.70932795700003"/>
    <n v="279.22205439300001"/>
    <n v="62.082223147199997"/>
    <n v="31.041111573599999"/>
  </r>
  <r>
    <n v="5258"/>
    <x v="6"/>
    <x v="7"/>
    <n v="0"/>
    <n v="0"/>
    <n v="192.12932559000001"/>
    <n v="4.8670100136099999E-4"/>
    <n v="42.653655866100003"/>
    <n v="264.78881394899997"/>
    <n v="363.89344439199999"/>
    <n v="89.645516167400004"/>
    <n v="44.822758083700002"/>
  </r>
  <r>
    <n v="5258"/>
    <x v="6"/>
    <x v="8"/>
    <n v="0"/>
    <n v="0"/>
    <n v="198.059001252"/>
    <n v="5.1890622382999997E-4"/>
    <n v="43.9685657275"/>
    <n v="235.89587472900001"/>
    <n v="337.53348613000003"/>
    <n v="92.734971926399993"/>
    <n v="46.367485963199996"/>
  </r>
  <r>
    <n v="5258"/>
    <x v="6"/>
    <x v="9"/>
    <n v="372.89826240000002"/>
    <n v="5.9652456284200003E-2"/>
    <n v="223.473912791"/>
    <n v="73.879719413199993"/>
    <n v="49.576228669499997"/>
    <n v="232.81463377899999"/>
    <n v="420.03263132299998"/>
    <n v="111.995610027"/>
    <n v="55.997805013700003"/>
  </r>
  <r>
    <n v="5258"/>
    <x v="6"/>
    <x v="10"/>
    <n v="0"/>
    <n v="0"/>
    <n v="227.019131781"/>
    <n v="2.08544986451E-2"/>
    <n v="50.526606997199998"/>
    <n v="264.42994312000002"/>
    <n v="186.753729865"/>
    <n v="78.680888459000002"/>
    <n v="39.340444229500001"/>
  </r>
  <r>
    <n v="5258"/>
    <x v="6"/>
    <x v="11"/>
    <n v="910.10482166999998"/>
    <n v="0.88500985155"/>
    <n v="331.29457244600002"/>
    <n v="195.14940378200001"/>
    <n v="73.390330539299995"/>
    <n v="308.25049708699999"/>
    <n v="521.75150840599997"/>
    <n v="188.55670304200001"/>
    <n v="94.278351521100006"/>
  </r>
  <r>
    <n v="5258"/>
    <x v="7"/>
    <x v="0"/>
    <n v="2352.7549743300001"/>
    <n v="5.9211534888699999"/>
    <n v="1340.6433123500001"/>
    <n v="982.159386552"/>
    <n v="297.88311026999997"/>
    <n v="368.42527587000001"/>
    <n v="693.22506940400001"/>
    <n v="571.21107307099999"/>
    <n v="285.605536535"/>
  </r>
  <r>
    <n v="5258"/>
    <x v="7"/>
    <x v="1"/>
    <n v="1554.51963138"/>
    <n v="2.6081984094099999"/>
    <n v="621.13456090099999"/>
    <n v="765.42895235100002"/>
    <n v="137.838317649"/>
    <n v="306.58847630399998"/>
    <n v="297.475134314"/>
    <n v="301.93598007899999"/>
    <n v="150.967990039"/>
  </r>
  <r>
    <n v="5258"/>
    <x v="7"/>
    <x v="2"/>
    <n v="263.35939782000003"/>
    <n v="0.25491790057300001"/>
    <n v="401.91647706399999"/>
    <n v="55.339906141699998"/>
    <n v="89.382042219200002"/>
    <n v="311.398758477"/>
    <n v="201.35435946000001"/>
    <n v="154.42729049499999"/>
    <n v="77.213645247700001"/>
  </r>
  <r>
    <n v="5258"/>
    <x v="7"/>
    <x v="3"/>
    <n v="19.810220189999999"/>
    <n v="9.910951612180001E-4"/>
    <n v="277.101028375"/>
    <n v="1.6187208953900001"/>
    <n v="61.6026748703"/>
    <n v="351.77322495099997"/>
    <n v="170.81663946200001"/>
    <n v="111.118186482"/>
    <n v="55.559093241100001"/>
  </r>
  <r>
    <n v="5258"/>
    <x v="7"/>
    <x v="4"/>
    <n v="0"/>
    <n v="0"/>
    <n v="200.22369083000001"/>
    <n v="2.26045534891E-4"/>
    <n v="44.503951457600003"/>
    <n v="328.44635542700001"/>
    <n v="212.05907830300001"/>
    <n v="82.0087854736"/>
    <n v="41.0043927368"/>
  </r>
  <r>
    <n v="5258"/>
    <x v="7"/>
    <x v="5"/>
    <n v="195.77158775999999"/>
    <n v="3.78765413249E-3"/>
    <n v="201.381740777"/>
    <n v="38.251208230099998"/>
    <n v="44.711147662499997"/>
    <n v="353.724528292"/>
    <n v="350.72591711799998"/>
    <n v="93.2324625105"/>
    <n v="46.616231255199999"/>
  </r>
  <r>
    <n v="5258"/>
    <x v="7"/>
    <x v="6"/>
    <n v="0"/>
    <n v="0"/>
    <n v="150.15723922800001"/>
    <n v="1.8090577916000001E-4"/>
    <n v="33.379404283100001"/>
    <n v="262.4974934"/>
    <n v="254.37613346500001"/>
    <n v="60.692736447100003"/>
    <n v="30.346368223599999"/>
  </r>
  <r>
    <n v="5258"/>
    <x v="7"/>
    <x v="7"/>
    <n v="0"/>
    <n v="0"/>
    <n v="144.118356033"/>
    <n v="2.4587099151500002E-4"/>
    <n v="31.996195869400001"/>
    <n v="245.73192915300001"/>
    <n v="313.96197142800003"/>
    <n v="66.984702673900003"/>
    <n v="33.492351337000002"/>
  </r>
  <r>
    <n v="5258"/>
    <x v="7"/>
    <x v="8"/>
    <n v="0"/>
    <n v="0"/>
    <n v="173.23769677999999"/>
    <n v="4.2368834549700001E-4"/>
    <n v="38.455179596199997"/>
    <n v="225.69860372400001"/>
    <n v="322.075234454"/>
    <n v="81.781891974600001"/>
    <n v="40.8909459873"/>
  </r>
  <r>
    <n v="5258"/>
    <x v="7"/>
    <x v="9"/>
    <n v="15.148991909999999"/>
    <n v="0"/>
    <n v="162.11754203000001"/>
    <n v="1.31270945949"/>
    <n v="36.016651344700001"/>
    <n v="205.751029034"/>
    <n v="257.99052093199998"/>
    <n v="70.1270535604"/>
    <n v="35.0635267802"/>
  </r>
  <r>
    <n v="5258"/>
    <x v="7"/>
    <x v="10"/>
    <n v="123.52254942"/>
    <n v="0"/>
    <n v="163.75472968299999"/>
    <n v="24.944703497599999"/>
    <n v="36.371276050399999"/>
    <n v="182.95149699300001"/>
    <n v="274.87302068700001"/>
    <n v="72.783466094399998"/>
    <n v="36.391733047199999"/>
  </r>
  <r>
    <n v="5258"/>
    <x v="7"/>
    <x v="11"/>
    <n v="170.13483221999999"/>
    <n v="1.9020872010100001E-3"/>
    <n v="137.63159593"/>
    <n v="29.042174584800001"/>
    <n v="30.590113457299999"/>
    <n v="213.68026368299999"/>
    <n v="205.24579634599999"/>
    <n v="56.676122645299998"/>
    <n v="28.3380613227"/>
  </r>
  <r>
    <n v="5258"/>
    <x v="8"/>
    <x v="0"/>
    <n v="102.54702216"/>
    <n v="8.9060485817300003E-4"/>
    <n v="113.9307017"/>
    <n v="19.427885597100001"/>
    <n v="25.3156107633"/>
    <n v="181.82314666400001"/>
    <n v="192.48906611800001"/>
    <n v="48.355469520299998"/>
    <n v="24.177734760100002"/>
  </r>
  <r>
    <n v="5258"/>
    <x v="8"/>
    <x v="1"/>
    <n v="529.04940978000002"/>
    <n v="0.14426714602099999"/>
    <n v="202.57404276299999"/>
    <n v="110.442975061"/>
    <n v="44.9696239162"/>
    <n v="198.09666829599999"/>
    <n v="335.58376556500002"/>
    <n v="95.120680754399999"/>
    <n v="47.560340377199999"/>
  </r>
  <r>
    <n v="5258"/>
    <x v="8"/>
    <x v="2"/>
    <n v="407.85747450000002"/>
    <n v="1.4990206819899999E-2"/>
    <n v="273.18476066199997"/>
    <n v="79.380327205900002"/>
    <n v="60.640217764500001"/>
    <n v="298.06492866299999"/>
    <n v="326.77063049899999"/>
    <n v="129.20875313100001"/>
    <n v="64.604376565300001"/>
  </r>
  <r>
    <n v="5258"/>
    <x v="8"/>
    <x v="3"/>
    <n v="156.15114738"/>
    <n v="5.1292104914600004E-4"/>
    <n v="190.77125832499999"/>
    <n v="30.7733509408"/>
    <n v="42.392579863900004"/>
    <n v="250.649753296"/>
    <n v="211.79659177799999"/>
    <n v="80.357195951400001"/>
    <n v="40.178597975700001"/>
  </r>
  <r>
    <n v="5258"/>
    <x v="8"/>
    <x v="4"/>
    <n v="95.55517974"/>
    <n v="0"/>
    <n v="143.15513991"/>
    <n v="15.7333090791"/>
    <n v="31.821104907300001"/>
    <n v="263.41530421300001"/>
    <n v="164.00738334600001"/>
    <n v="58.239004846299999"/>
    <n v="29.119502423099998"/>
  </r>
  <r>
    <n v="5258"/>
    <x v="8"/>
    <x v="5"/>
    <n v="1.1653070699999999"/>
    <n v="0"/>
    <n v="178.79008123599999"/>
    <n v="5.73892888955E-4"/>
    <n v="39.6783964153"/>
    <n v="301.78247341600002"/>
    <n v="317.65124109099997"/>
    <n v="86.393740992199994"/>
    <n v="43.196870496099997"/>
  </r>
  <r>
    <n v="5258"/>
    <x v="8"/>
    <x v="6"/>
    <n v="0"/>
    <n v="0"/>
    <n v="180.718601898"/>
    <n v="2.8638886135599998E-4"/>
    <n v="40.1669497404"/>
    <n v="266.22445698199999"/>
    <n v="296.996098684"/>
    <n v="74.358719453500001"/>
    <n v="37.179359726800001"/>
  </r>
  <r>
    <n v="5258"/>
    <x v="8"/>
    <x v="7"/>
    <n v="0"/>
    <n v="0"/>
    <n v="212.81830430100001"/>
    <n v="5.6631123328199995E-4"/>
    <n v="47.247954462899997"/>
    <n v="267.35613576499998"/>
    <n v="376.61690550499998"/>
    <n v="99.032529941799993"/>
    <n v="49.516264970899996"/>
  </r>
  <r>
    <n v="5258"/>
    <x v="8"/>
    <x v="8"/>
    <n v="0"/>
    <n v="0"/>
    <n v="218.496428869"/>
    <n v="4.9987393585700004E-4"/>
    <n v="48.541257252900003"/>
    <n v="236.389217229"/>
    <n v="323.82040422300003"/>
    <n v="94.673817107900007"/>
    <n v="47.336908553900003"/>
  </r>
  <r>
    <n v="5258"/>
    <x v="8"/>
    <x v="9"/>
    <n v="209.75527260000001"/>
    <n v="0.11330304872499999"/>
    <n v="283.73950424200001"/>
    <n v="44.419326082399998"/>
    <n v="62.983011433800002"/>
    <n v="334.64365146900002"/>
    <n v="436.09383219099999"/>
    <n v="134.221559504"/>
    <n v="67.110779751999999"/>
  </r>
  <r>
    <n v="5258"/>
    <x v="8"/>
    <x v="10"/>
    <n v="128.18377770000001"/>
    <n v="0"/>
    <n v="371.676062172"/>
    <n v="16.262783496600001"/>
    <n v="82.530854477899993"/>
    <n v="334.99139115000003"/>
    <n v="426.43442668900002"/>
    <n v="169.79323210300001"/>
    <n v="84.896616051300001"/>
  </r>
  <r>
    <n v="5258"/>
    <x v="8"/>
    <x v="11"/>
    <n v="179.45728878"/>
    <n v="2.8178175353100001E-3"/>
    <n v="378.13515953900003"/>
    <n v="33.510894961299996"/>
    <n v="83.998397865000001"/>
    <n v="304.06761480699998"/>
    <n v="418.02411362399999"/>
    <n v="165.61460898999999"/>
    <n v="82.807304494799993"/>
  </r>
  <r>
    <n v="5258"/>
    <x v="9"/>
    <x v="0"/>
    <n v="2233.8936531899999"/>
    <n v="4.1928570815599997"/>
    <n v="1066.15989902"/>
    <n v="790.19968311100001"/>
    <n v="236.74271826500001"/>
    <n v="292.766499463"/>
    <n v="793.08559779300003"/>
    <n v="486.75915605300003"/>
    <n v="243.37957802599999"/>
  </r>
  <r>
    <n v="5258"/>
    <x v="9"/>
    <x v="1"/>
    <n v="420.67585227000001"/>
    <n v="1.14604253152"/>
    <n v="383.04224017000001"/>
    <n v="143.67851548300001"/>
    <n v="85.185888963500005"/>
    <n v="196.316202084"/>
    <n v="162.11650243299999"/>
    <n v="146.901098303"/>
    <n v="73.450549151700002"/>
  </r>
  <r>
    <n v="5258"/>
    <x v="9"/>
    <x v="2"/>
    <n v="1441.4848455900001"/>
    <n v="3.1584601393699998"/>
    <n v="913.15518589500005"/>
    <n v="552.20055151099996"/>
    <n v="202.75889245400001"/>
    <n v="295.076553924"/>
    <n v="435.464539651"/>
    <n v="418.80019394200002"/>
    <n v="209.40009697100001"/>
  </r>
  <r>
    <n v="5258"/>
    <x v="9"/>
    <x v="3"/>
    <n v="107.20825044"/>
    <n v="5.4269405887400002E-3"/>
    <n v="297.877355432"/>
    <n v="18.591639983299999"/>
    <n v="66.194571288500001"/>
    <n v="331.86236142299998"/>
    <n v="167.87390810299999"/>
    <n v="125.212250625"/>
    <n v="62.606125312700001"/>
  </r>
  <r>
    <n v="5258"/>
    <x v="9"/>
    <x v="4"/>
    <n v="19.810220189999999"/>
    <n v="0"/>
    <n v="196.43541189699999"/>
    <n v="0.84567025021599995"/>
    <n v="43.673298216200003"/>
    <n v="292.64787350300003"/>
    <n v="138.10966478099999"/>
    <n v="78.022325692600006"/>
    <n v="39.011162846300003"/>
  </r>
  <r>
    <n v="5258"/>
    <x v="9"/>
    <x v="5"/>
    <n v="178.29198170999999"/>
    <n v="1.85708513294E-3"/>
    <n v="216.233264757"/>
    <n v="35.692216467500003"/>
    <n v="48.004912652100003"/>
    <n v="357.26055472299998"/>
    <n v="318.89703050399999"/>
    <n v="100.87852946700001"/>
    <n v="50.4392647333"/>
  </r>
  <r>
    <n v="5258"/>
    <x v="9"/>
    <x v="6"/>
    <n v="0"/>
    <n v="0"/>
    <n v="189.938506163"/>
    <n v="3.6999327588399999E-4"/>
    <n v="42.202569667500001"/>
    <n v="311.81202832000002"/>
    <n v="297.82299496000002"/>
    <n v="81.068121237499994"/>
    <n v="40.534060618799998"/>
  </r>
  <r>
    <n v="5258"/>
    <x v="9"/>
    <x v="7"/>
    <n v="0"/>
    <n v="0"/>
    <n v="195.827249284"/>
    <n v="3.97693632638E-4"/>
    <n v="43.492932940899998"/>
    <n v="273.77966952000003"/>
    <n v="340.41385711599997"/>
    <n v="87.448478004099996"/>
    <n v="43.724239001999997"/>
  </r>
  <r>
    <n v="5258"/>
    <x v="9"/>
    <x v="8"/>
    <n v="0"/>
    <n v="0"/>
    <n v="181.24456637899999"/>
    <n v="3.3576341823500001E-4"/>
    <n v="40.265040750600001"/>
    <n v="232.53794294400001"/>
    <n v="301.47444506300002"/>
    <n v="78.602776265800003"/>
    <n v="39.301388132900001"/>
  </r>
  <r>
    <n v="5258"/>
    <x v="9"/>
    <x v="9"/>
    <n v="0"/>
    <n v="0"/>
    <n v="169.90804203799999"/>
    <n v="2.8288249970599997E-4"/>
    <n v="37.747138999599997"/>
    <n v="208.835612118"/>
    <n v="273.92719021099998"/>
    <n v="73.556834879799993"/>
    <n v="36.778417439899997"/>
  </r>
  <r>
    <n v="5258"/>
    <x v="9"/>
    <x v="10"/>
    <n v="11.653070700000001"/>
    <n v="0"/>
    <n v="100.643023386"/>
    <n v="1.31243099841"/>
    <n v="22.3585516618"/>
    <n v="171.27015326099999"/>
    <n v="188.765193974"/>
    <n v="43.6819926581"/>
    <n v="21.840996329100001"/>
  </r>
  <r>
    <n v="5258"/>
    <x v="9"/>
    <x v="11"/>
    <n v="157.31645445000001"/>
    <n v="0"/>
    <n v="91.391695565299997"/>
    <n v="27.8550162957"/>
    <n v="20.309808303800001"/>
    <n v="163.54740720500001"/>
    <n v="194.28536006499999"/>
    <n v="38.274114302100003"/>
    <n v="19.137057151099999"/>
  </r>
  <r>
    <n v="5258"/>
    <x v="10"/>
    <x v="0"/>
    <n v="191.11035948"/>
    <n v="0"/>
    <n v="86.349709454000006"/>
    <n v="32.751629817199998"/>
    <n v="19.179799438"/>
    <n v="165.36146458900001"/>
    <n v="182.56718354700001"/>
    <n v="38.204657450200003"/>
    <n v="19.102328725100001"/>
  </r>
  <r>
    <n v="5258"/>
    <x v="10"/>
    <x v="1"/>
    <n v="1655.9013464699999"/>
    <n v="2.8355908994200001"/>
    <n v="679.37606245999996"/>
    <n v="563.29416821699999"/>
    <n v="150.70670348199999"/>
    <n v="190.78409252"/>
    <n v="700.66991974699999"/>
    <n v="342.28162823000002"/>
    <n v="171.14081411500001"/>
  </r>
  <r>
    <n v="5258"/>
    <x v="10"/>
    <x v="2"/>
    <n v="496.42081181999998"/>
    <n v="1.2079114128199999"/>
    <n v="518.459389203"/>
    <n v="139.084870284"/>
    <n v="115.30332092899999"/>
    <n v="408.85853445599997"/>
    <n v="238.20950502900001"/>
    <n v="198.489469464"/>
    <n v="99.2447347321"/>
  </r>
  <r>
    <n v="5258"/>
    <x v="10"/>
    <x v="3"/>
    <n v="129.34908476999999"/>
    <n v="9.53270852563E-4"/>
    <n v="277.84243737100002"/>
    <n v="23.674001410399999"/>
    <n v="61.693582974100003"/>
    <n v="352.63949191900002"/>
    <n v="226.78768094"/>
    <n v="127.24151006300001"/>
    <n v="63.6207550313"/>
  </r>
  <r>
    <n v="5258"/>
    <x v="10"/>
    <x v="4"/>
    <n v="0"/>
    <n v="0"/>
    <n v="202.30091960799999"/>
    <n v="3.6752524824000001E-4"/>
    <n v="44.980839737399997"/>
    <n v="315.82085104999999"/>
    <n v="223.58623997199999"/>
    <n v="79.609352999699993"/>
    <n v="39.804676499899998"/>
  </r>
  <r>
    <n v="5258"/>
    <x v="10"/>
    <x v="5"/>
    <n v="0"/>
    <n v="0"/>
    <n v="145.85453852099999"/>
    <n v="2.22982064449E-4"/>
    <n v="32.386516684299998"/>
    <n v="279.16428919700002"/>
    <n v="284.733220668"/>
    <n v="66.7499835773"/>
    <n v="33.374991788599999"/>
  </r>
  <r>
    <n v="5258"/>
    <x v="10"/>
    <x v="6"/>
    <n v="0"/>
    <n v="0"/>
    <n v="165.426233341"/>
    <n v="3.45425654446E-4"/>
    <n v="36.728093533399999"/>
    <n v="265.61572011599998"/>
    <n v="338.71959928899997"/>
    <n v="76.617552005099995"/>
    <n v="38.308776002499997"/>
  </r>
  <r>
    <n v="5258"/>
    <x v="10"/>
    <x v="7"/>
    <n v="0"/>
    <n v="0"/>
    <n v="200.54586114599999"/>
    <n v="5.1392874190100003E-4"/>
    <n v="44.525106987000001"/>
    <n v="259.79299298400002"/>
    <n v="362.55775028699998"/>
    <n v="92.943356253700003"/>
    <n v="46.471678126900002"/>
  </r>
  <r>
    <n v="5258"/>
    <x v="10"/>
    <x v="8"/>
    <n v="0"/>
    <n v="0"/>
    <n v="208.62055069799999"/>
    <n v="4.6926581110500002E-4"/>
    <n v="46.363056900399997"/>
    <n v="224.885648925"/>
    <n v="295.34651045499999"/>
    <n v="87.005522125499994"/>
    <n v="43.502761062700003"/>
  </r>
  <r>
    <n v="5258"/>
    <x v="10"/>
    <x v="9"/>
    <n v="241.21856349000001"/>
    <n v="3.9503279577E-3"/>
    <n v="186.725647847"/>
    <n v="44.560753515000002"/>
    <n v="41.4072973667"/>
    <n v="237.311107104"/>
    <n v="397.32432195000001"/>
    <n v="97.126447948800006"/>
    <n v="48.563223974400003"/>
  </r>
  <r>
    <n v="5258"/>
    <x v="10"/>
    <x v="10"/>
    <n v="478.94120577000001"/>
    <n v="0.43155727392799997"/>
    <n v="265.50147225199999"/>
    <n v="117.996369024"/>
    <n v="58.967104386099997"/>
    <n v="346.65038212899998"/>
    <n v="359.93775331000001"/>
    <n v="118.640738498"/>
    <n v="59.320369249000002"/>
  </r>
  <r>
    <n v="5258"/>
    <x v="10"/>
    <x v="11"/>
    <n v="836.69047625999997"/>
    <n v="0.70238683928900003"/>
    <n v="492.72002781999998"/>
    <n v="178.752716741"/>
    <n v="109.456544034"/>
    <n v="333.14570847099998"/>
    <n v="485.52864341700001"/>
    <n v="214.851859381"/>
    <n v="107.42592969"/>
  </r>
  <r>
    <n v="5258"/>
    <x v="11"/>
    <x v="0"/>
    <n v="1125.6866296200001"/>
    <n v="3.3965340322499999"/>
    <n v="647.38240689899999"/>
    <n v="331.37603127199998"/>
    <n v="143.67433577700001"/>
    <n v="292.13547785700001"/>
    <n v="365.69652069400001"/>
    <n v="312.28440818299998"/>
    <n v="156.142204091"/>
  </r>
  <r>
    <n v="5258"/>
    <x v="11"/>
    <x v="1"/>
    <n v="60.595967639999998"/>
    <n v="1.8586245829000001E-3"/>
    <n v="241.78251962799999"/>
    <n v="8.29559219287"/>
    <n v="53.829548228"/>
    <n v="223.07554076"/>
    <n v="113.555820361"/>
    <n v="80.131698635999996"/>
    <n v="40.065849317999998"/>
  </r>
  <r>
    <n v="5258"/>
    <x v="11"/>
    <x v="2"/>
    <n v="0"/>
    <n v="0"/>
    <n v="231.01059896199999"/>
    <n v="7.5579524143400004E-4"/>
    <n v="51.345962442999998"/>
    <n v="304.92129513600003"/>
    <n v="171.46294081900001"/>
    <n v="94.839351903099995"/>
    <n v="47.419675951499997"/>
  </r>
  <r>
    <n v="5258"/>
    <x v="11"/>
    <x v="3"/>
    <n v="0"/>
    <n v="0"/>
    <n v="136.553478391"/>
    <n v="1.1271976039599999E-4"/>
    <n v="30.336442508099999"/>
    <n v="266.18758194700001"/>
    <n v="188.75586438400001"/>
    <n v="59.239895453999999"/>
    <n v="29.619947727"/>
  </r>
  <r>
    <n v="5258"/>
    <x v="11"/>
    <x v="4"/>
    <n v="0"/>
    <n v="0"/>
    <n v="122.52525346199999"/>
    <n v="1.2368230530899999E-4"/>
    <n v="27.220691547400001"/>
    <n v="258.51519138200001"/>
    <n v="239.68010254500001"/>
    <n v="52.997649871100002"/>
    <n v="26.4988249355"/>
  </r>
  <r>
    <n v="5258"/>
    <x v="11"/>
    <x v="5"/>
    <n v="53.60412522"/>
    <n v="2.1417014444799999E-3"/>
    <n v="106.202715582"/>
    <n v="5.7352193428799998"/>
    <n v="23.587238153400001"/>
    <n v="246.75688621"/>
    <n v="243.747557352"/>
    <n v="47.473503231499997"/>
    <n v="23.736751615799999"/>
  </r>
  <r>
    <n v="5258"/>
    <x v="11"/>
    <x v="6"/>
    <n v="1.1653070699999999"/>
    <n v="0"/>
    <n v="135.67667817700001"/>
    <n v="2.0295034941999999E-4"/>
    <n v="30.137245064799998"/>
    <n v="239.992411033"/>
    <n v="290.44179587299999"/>
    <n v="59.8035930689"/>
    <n v="29.901796534399999"/>
  </r>
  <r>
    <n v="5258"/>
    <x v="11"/>
    <x v="7"/>
    <n v="0"/>
    <n v="0"/>
    <n v="167.20982563600001"/>
    <n v="3.7154268814299998E-4"/>
    <n v="37.118432046400002"/>
    <n v="246.358879866"/>
    <n v="343.06459534599998"/>
    <n v="78.654714320500005"/>
    <n v="39.327357160200002"/>
  </r>
  <r>
    <n v="5258"/>
    <x v="11"/>
    <x v="8"/>
    <n v="128.18377770000001"/>
    <n v="0"/>
    <n v="215.889351568"/>
    <n v="22.157286667899999"/>
    <n v="47.943910880399997"/>
    <n v="267.92631336099998"/>
    <n v="363.34091223899998"/>
    <n v="97.431768374499995"/>
    <n v="48.715884187299999"/>
  </r>
  <r>
    <n v="5258"/>
    <x v="11"/>
    <x v="9"/>
    <n v="24.471448469999999"/>
    <n v="0"/>
    <n v="181.25849686800001"/>
    <n v="4.2003806364200003"/>
    <n v="40.279748096200002"/>
    <n v="229.19055964"/>
    <n v="256.35517697500001"/>
    <n v="76.122454191100005"/>
    <n v="38.061227095600003"/>
  </r>
  <r>
    <n v="5258"/>
    <x v="11"/>
    <x v="10"/>
    <n v="385.71664017000001"/>
    <n v="1.1744916136999999E-2"/>
    <n v="180.81504364400001"/>
    <n v="74.780317187099996"/>
    <n v="40.153215158899997"/>
    <n v="203.815099605"/>
    <n v="334.898354138"/>
    <n v="81.928630584800004"/>
    <n v="40.964315292400002"/>
  </r>
  <r>
    <n v="5258"/>
    <x v="11"/>
    <x v="11"/>
    <n v="434.65953710999997"/>
    <n v="0.42381344615900002"/>
    <n v="285.02747687099998"/>
    <n v="92.945434476499997"/>
    <n v="63.311025055599998"/>
    <n v="312.85691883999999"/>
    <n v="292.17867046800001"/>
    <n v="125.813342538"/>
    <n v="62.906671269100002"/>
  </r>
  <r>
    <n v="5258"/>
    <x v="12"/>
    <x v="0"/>
    <n v="548.85962997000001"/>
    <n v="0.30493994470300001"/>
    <n v="252.09194491299999"/>
    <n v="145.20648760200001"/>
    <n v="55.950481805700001"/>
    <n v="182.925994809"/>
    <n v="215.53838691600001"/>
    <n v="120.871627928"/>
    <n v="60.435813964099999"/>
  </r>
  <r>
    <n v="5258"/>
    <x v="12"/>
    <x v="1"/>
    <n v="2099.8833401400002"/>
    <n v="4.2529068537499999"/>
    <n v="822.64625296600002"/>
    <n v="1014.5578222"/>
    <n v="182.536992349"/>
    <n v="220.01612413199999"/>
    <n v="449.583773984"/>
    <n v="404.07668673000001"/>
    <n v="202.038343365"/>
  </r>
  <r>
    <n v="5258"/>
    <x v="12"/>
    <x v="2"/>
    <n v="639.75358143000005"/>
    <n v="1.0172708057299999"/>
    <n v="539.12058870700002"/>
    <n v="176.70795845699999"/>
    <n v="119.782819182"/>
    <n v="263.09364932599999"/>
    <n v="273.48360910100001"/>
    <n v="231.12295019800001"/>
    <n v="115.56147509900001"/>
  </r>
  <r>
    <n v="5258"/>
    <x v="12"/>
    <x v="3"/>
    <n v="90.893951459999997"/>
    <n v="5.3840382917699998E-2"/>
    <n v="304.59286942099999"/>
    <n v="15.0703849782"/>
    <n v="67.776762125399998"/>
    <n v="316.68391420699999"/>
    <n v="142.98697904100001"/>
    <n v="108.79449253"/>
    <n v="54.397246264800003"/>
  </r>
  <r>
    <n v="5258"/>
    <x v="12"/>
    <x v="4"/>
    <n v="808.72310658000004"/>
    <n v="0.86958359732799995"/>
    <n v="525.19228013500003"/>
    <n v="307.84348744900001"/>
    <n v="116.67700494499999"/>
    <n v="358.14766016300001"/>
    <n v="241.82624415999999"/>
    <n v="227.549140674"/>
    <n v="113.774570337"/>
  </r>
  <r>
    <n v="5258"/>
    <x v="12"/>
    <x v="5"/>
    <n v="76.910266620000002"/>
    <n v="0"/>
    <n v="238.63198361100001"/>
    <n v="13.134921942"/>
    <n v="53.0018812096"/>
    <n v="358.608812108"/>
    <n v="198.55288761"/>
    <n v="106.117519488"/>
    <n v="53.058759744200003"/>
  </r>
  <r>
    <n v="5258"/>
    <x v="12"/>
    <x v="6"/>
    <n v="17.479606050000001"/>
    <n v="0"/>
    <n v="219.443486382"/>
    <n v="2.6251795059499998"/>
    <n v="48.760615726099999"/>
    <n v="358.19700136799997"/>
    <n v="297.43963818200001"/>
    <n v="93.165797478499996"/>
    <n v="46.582898739299999"/>
  </r>
  <r>
    <n v="5258"/>
    <x v="12"/>
    <x v="7"/>
    <n v="0"/>
    <n v="0"/>
    <n v="203.775476309"/>
    <n v="4.4972719548999997E-4"/>
    <n v="45.253185561800002"/>
    <n v="289.99948137400003"/>
    <n v="349.38458219300003"/>
    <n v="92.076187721899998"/>
    <n v="46.038093861"/>
  </r>
  <r>
    <n v="5258"/>
    <x v="12"/>
    <x v="8"/>
    <n v="4.6612282799999996"/>
    <n v="0"/>
    <n v="155.36158127100001"/>
    <n v="2.0219658960800001E-4"/>
    <n v="34.543970115299999"/>
    <n v="212.50217340200001"/>
    <n v="234.052022712"/>
    <n v="61.1562957903"/>
    <n v="30.578147895200001"/>
  </r>
  <r>
    <n v="5258"/>
    <x v="12"/>
    <x v="9"/>
    <n v="0"/>
    <n v="0"/>
    <n v="109.961653539"/>
    <n v="1.13298137049E-4"/>
    <n v="24.4268528102"/>
    <n v="184.593477656"/>
    <n v="220.07726090599999"/>
    <n v="48.1328700838"/>
    <n v="24.0664350419"/>
  </r>
  <r>
    <n v="5258"/>
    <x v="12"/>
    <x v="10"/>
    <n v="202.76343018"/>
    <n v="1.4771779184200001E-3"/>
    <n v="90.385115583499996"/>
    <n v="36.876636469600001"/>
    <n v="20.0675977635"/>
    <n v="178.255918084"/>
    <n v="229.88656263300001"/>
    <n v="41.817904991200002"/>
    <n v="20.908952495600001"/>
  </r>
  <r>
    <n v="5258"/>
    <x v="12"/>
    <x v="11"/>
    <n v="79.240880759999996"/>
    <n v="9.7548420603000001E-4"/>
    <n v="87.949349070899999"/>
    <n v="10.970092278199999"/>
    <n v="19.5375142593"/>
    <n v="194.86344709599999"/>
    <n v="150.28260268700001"/>
    <n v="38.397140523099999"/>
    <n v="19.198570261499999"/>
  </r>
  <r>
    <n v="5258"/>
    <x v="13"/>
    <x v="0"/>
    <n v="243.54917763"/>
    <n v="0"/>
    <n v="105.34979742900001"/>
    <n v="45.788312546"/>
    <n v="23.3775184731"/>
    <n v="169.270486479"/>
    <n v="247.49185736999999"/>
    <n v="51.4364529176"/>
    <n v="25.7182264588"/>
  </r>
  <r>
    <n v="5258"/>
    <x v="13"/>
    <x v="1"/>
    <n v="161.97768273"/>
    <n v="7.7428703779299996E-3"/>
    <n v="108.817288335"/>
    <n v="30.310315743499999"/>
    <n v="24.191340157100001"/>
    <n v="164.039746858"/>
    <n v="143.517521324"/>
    <n v="43.628887385500001"/>
    <n v="21.814443692699999"/>
  </r>
  <r>
    <n v="5258"/>
    <x v="13"/>
    <x v="2"/>
    <n v="132.84500598"/>
    <n v="0"/>
    <n v="86.658803668499999"/>
    <n v="19.589093027400001"/>
    <n v="19.251521948499999"/>
    <n v="195.129739997"/>
    <n v="127.70888275900001"/>
    <n v="37.684693435100002"/>
    <n v="18.8423467175"/>
  </r>
  <r>
    <n v="5258"/>
    <x v="13"/>
    <x v="3"/>
    <n v="292.49207457"/>
    <n v="6.0497762314299999E-3"/>
    <n v="145.28641078800001"/>
    <n v="51.137670808099998"/>
    <n v="32.267827452500001"/>
    <n v="236.993285222"/>
    <n v="230.120056336"/>
    <n v="64.892370018400001"/>
    <n v="32.446185009200001"/>
  </r>
  <r>
    <n v="5258"/>
    <x v="13"/>
    <x v="4"/>
    <n v="22.140834330000001"/>
    <n v="0"/>
    <n v="89.8868940272"/>
    <n v="1.4752770802099999"/>
    <n v="19.963384389000002"/>
    <n v="228.88351315200001"/>
    <n v="140.19745416999999"/>
    <n v="40.216366223999998"/>
    <n v="20.108183111999999"/>
  </r>
  <r>
    <n v="5258"/>
    <x v="13"/>
    <x v="5"/>
    <n v="144.49807668"/>
    <n v="0"/>
    <n v="148.50444838999999"/>
    <n v="29.133698399"/>
    <n v="32.964427579099997"/>
    <n v="278.45601571499998"/>
    <n v="306.91172518299999"/>
    <n v="70.209320159399994"/>
    <n v="35.104660079699997"/>
  </r>
  <r>
    <n v="5258"/>
    <x v="13"/>
    <x v="6"/>
    <n v="0"/>
    <n v="0"/>
    <n v="163.36898642700001"/>
    <n v="2.9858621053100001E-4"/>
    <n v="36.283863151600002"/>
    <n v="263.16936205799999"/>
    <n v="318.42656111100001"/>
    <n v="72.983740667600003"/>
    <n v="36.491870333800001"/>
  </r>
  <r>
    <n v="5258"/>
    <x v="13"/>
    <x v="7"/>
    <n v="0"/>
    <n v="0"/>
    <n v="182.289609998"/>
    <n v="3.8945295896600002E-4"/>
    <n v="40.4726479451"/>
    <n v="255.48935916400001"/>
    <n v="343.890103055"/>
    <n v="84.314152693099999"/>
    <n v="42.1570763466"/>
  </r>
  <r>
    <n v="5258"/>
    <x v="13"/>
    <x v="8"/>
    <n v="0"/>
    <n v="0"/>
    <n v="164.96673465999999"/>
    <n v="2.4143891040299999E-4"/>
    <n v="36.6626920243"/>
    <n v="216.116589017"/>
    <n v="266.441948207"/>
    <n v="68.564713829699997"/>
    <n v="34.282356914899999"/>
  </r>
  <r>
    <n v="5258"/>
    <x v="13"/>
    <x v="9"/>
    <n v="0"/>
    <n v="0"/>
    <n v="211.89140662099999"/>
    <n v="5.31805557563E-4"/>
    <n v="47.0497202098"/>
    <n v="225.25543199099999"/>
    <n v="341.70244713099999"/>
    <n v="96.985320800799997"/>
    <n v="48.492660400399998"/>
  </r>
  <r>
    <n v="5258"/>
    <x v="13"/>
    <x v="10"/>
    <n v="24.471448469999999"/>
    <n v="0"/>
    <n v="128.314323691"/>
    <n v="0.94240760294199999"/>
    <n v="28.522914363000002"/>
    <n v="178.073646303"/>
    <n v="183.94509518300001"/>
    <n v="52.054464602700001"/>
    <n v="26.0272323013"/>
  </r>
  <r>
    <n v="5258"/>
    <x v="13"/>
    <x v="11"/>
    <n v="0"/>
    <n v="0"/>
    <n v="105.83906782"/>
    <n v="7.7725329829000001E-5"/>
    <n v="23.507925589900001"/>
    <n v="163.007045968"/>
    <n v="199.76786640899999"/>
    <n v="47.000001017599999"/>
    <n v="23.500000508799999"/>
  </r>
  <r>
    <n v="5258"/>
    <x v="14"/>
    <x v="0"/>
    <n v="174.79606050000001"/>
    <n v="0"/>
    <n v="75.710407836200005"/>
    <n v="29.567171805899999"/>
    <n v="16.817966930899999"/>
    <n v="155.529137572"/>
    <n v="179.26865847299999"/>
    <n v="33.209465361399999"/>
    <n v="16.6047326807"/>
  </r>
  <r>
    <n v="5258"/>
    <x v="14"/>
    <x v="1"/>
    <n v="1033.62737109"/>
    <n v="0.94832313628800002"/>
    <n v="358.37479482200001"/>
    <n v="234.05660798400001"/>
    <n v="79.400803371600006"/>
    <n v="180.03476427199999"/>
    <n v="528.54129240500004"/>
    <n v="201.50675042"/>
    <n v="100.75337521"/>
  </r>
  <r>
    <n v="5258"/>
    <x v="14"/>
    <x v="2"/>
    <n v="381.05541189000002"/>
    <n v="0.75205572983299995"/>
    <n v="499.06689804400003"/>
    <n v="99.680710246000004"/>
    <n v="111.015621294"/>
    <n v="320.852699992"/>
    <n v="241.946797479"/>
    <n v="185.68804182599999"/>
    <n v="92.844020913099996"/>
  </r>
  <r>
    <n v="5258"/>
    <x v="14"/>
    <x v="3"/>
    <n v="365.90641998000001"/>
    <n v="0.33528935269600002"/>
    <n v="304.48124230500002"/>
    <n v="82.177928022000003"/>
    <n v="67.614717782100001"/>
    <n v="375.309953931"/>
    <n v="277.603885526"/>
    <n v="138.13165915100001"/>
    <n v="69.065829575400002"/>
  </r>
  <r>
    <n v="5258"/>
    <x v="14"/>
    <x v="4"/>
    <n v="57.100046429999999"/>
    <n v="0"/>
    <n v="209.14791852299999"/>
    <n v="9.4434373509499991"/>
    <n v="46.480659428599999"/>
    <n v="338.27634091599998"/>
    <n v="228.00432667000001"/>
    <n v="87.139333928599996"/>
    <n v="43.569666964299998"/>
  </r>
  <r>
    <n v="5258"/>
    <x v="14"/>
    <x v="5"/>
    <n v="0"/>
    <n v="0"/>
    <n v="174.46153589400001"/>
    <n v="3.6797915703E-4"/>
    <n v="38.7494318193"/>
    <n v="306.17829982500001"/>
    <n v="289.01876901399999"/>
    <n v="77.523909739999993"/>
    <n v="38.761954869999997"/>
  </r>
  <r>
    <n v="5258"/>
    <x v="14"/>
    <x v="6"/>
    <n v="0"/>
    <n v="0"/>
    <n v="160.50263855599999"/>
    <n v="2.7769180148399999E-4"/>
    <n v="35.6460696826"/>
    <n v="267.44230477600001"/>
    <n v="317.67780998500001"/>
    <n v="71.956820923199999"/>
    <n v="35.978410461599999"/>
  </r>
  <r>
    <n v="5258"/>
    <x v="14"/>
    <x v="7"/>
    <n v="0"/>
    <n v="0"/>
    <n v="200.93771181599999"/>
    <n v="4.6521967717300003E-4"/>
    <n v="44.633393116000001"/>
    <n v="256.266258607"/>
    <n v="345.960487935"/>
    <n v="88.567076157299994"/>
    <n v="44.283538078699998"/>
  </r>
  <r>
    <n v="5258"/>
    <x v="14"/>
    <x v="8"/>
    <n v="59.430660570000001"/>
    <n v="0"/>
    <n v="192.78703130700001"/>
    <n v="11.026941109199999"/>
    <n v="42.823604617400001"/>
    <n v="235.20940310500001"/>
    <n v="315.59428712800002"/>
    <n v="84.827711847499998"/>
    <n v="42.413855923699998"/>
  </r>
  <r>
    <n v="5258"/>
    <x v="14"/>
    <x v="9"/>
    <n v="188.77974534000001"/>
    <n v="0"/>
    <n v="128.24073569399999"/>
    <n v="36.795805355900001"/>
    <n v="28.4657785823"/>
    <n v="203.791297313"/>
    <n v="267.483351013"/>
    <n v="60.755566483599999"/>
    <n v="30.3777832418"/>
  </r>
  <r>
    <n v="5258"/>
    <x v="14"/>
    <x v="10"/>
    <n v="0"/>
    <n v="0"/>
    <n v="118.74400092"/>
    <n v="1.07204898438E-3"/>
    <n v="26.406050732800001"/>
    <n v="187.69176351300001"/>
    <n v="159.15172421700001"/>
    <n v="45.9200407071"/>
    <n v="22.960020353600001"/>
  </r>
  <r>
    <n v="5258"/>
    <x v="14"/>
    <x v="11"/>
    <n v="1.1653070699999999"/>
    <n v="0"/>
    <n v="80.247483401500006"/>
    <n v="4.6620438719199998E-5"/>
    <n v="17.8242591749"/>
    <n v="154.01644967199999"/>
    <n v="156.447189154"/>
    <n v="35.532146671200003"/>
    <n v="17.766073335600002"/>
  </r>
  <r>
    <n v="5258"/>
    <x v="15"/>
    <x v="0"/>
    <n v="590.81068448999997"/>
    <n v="0.33860962892800001"/>
    <n v="185.326047816"/>
    <n v="156.40081931399999"/>
    <n v="41.167080846799998"/>
    <n v="181.23987602299999"/>
    <n v="345.60327967799998"/>
    <n v="81.378337099899994"/>
    <n v="40.689168549900003"/>
  </r>
  <r>
    <n v="5258"/>
    <x v="15"/>
    <x v="1"/>
    <n v="1018.47837918"/>
    <n v="1.6172145713999999"/>
    <n v="373.02197600199997"/>
    <n v="269.271081127"/>
    <n v="82.560959558600004"/>
    <n v="195.90113228600001"/>
    <n v="424.00935656500002"/>
    <n v="227.95130570200001"/>
    <n v="113.97565285100001"/>
  </r>
  <r>
    <n v="5258"/>
    <x v="15"/>
    <x v="2"/>
    <n v="181.78790291999999"/>
    <n v="0.399301717896"/>
    <n v="407.67168655699999"/>
    <n v="42.355846888000002"/>
    <n v="90.807732194799996"/>
    <n v="231.13496302900001"/>
    <n v="136.64148530899999"/>
    <n v="125.423271431"/>
    <n v="62.711635715500002"/>
  </r>
  <r>
    <n v="5258"/>
    <x v="15"/>
    <x v="3"/>
    <n v="271.51654731000002"/>
    <n v="1.30922942495E-2"/>
    <n v="278.04137734699998"/>
    <n v="52.054944945599999"/>
    <n v="61.7359750277"/>
    <n v="298.16070239599998"/>
    <n v="220.87185803"/>
    <n v="127.714078372"/>
    <n v="63.857039185799998"/>
  </r>
  <r>
    <n v="5258"/>
    <x v="15"/>
    <x v="4"/>
    <n v="11.653070700000001"/>
    <n v="0"/>
    <n v="206.53655329"/>
    <n v="1.3132739386300001"/>
    <n v="45.916687519100002"/>
    <n v="331.68179556600001"/>
    <n v="190.16176350200001"/>
    <n v="82.545667675199994"/>
    <n v="41.272833837599997"/>
  </r>
  <r>
    <n v="5258"/>
    <x v="15"/>
    <x v="5"/>
    <n v="4.6612282799999996"/>
    <n v="0"/>
    <n v="148.79029417699999"/>
    <n v="2.8401299398300001E-4"/>
    <n v="33.021439793799999"/>
    <n v="295.137465314"/>
    <n v="285.45325929900002"/>
    <n v="71.723048864399999"/>
    <n v="35.8615244322"/>
  </r>
  <r>
    <n v="5258"/>
    <x v="15"/>
    <x v="6"/>
    <n v="6.9918424200000002"/>
    <n v="0"/>
    <n v="170.12948554600001"/>
    <n v="0.26274048566399999"/>
    <n v="37.802078418999997"/>
    <n v="273.63912744700002"/>
    <n v="299.461846923"/>
    <n v="72.423059792100005"/>
    <n v="36.211529896099997"/>
  </r>
  <r>
    <n v="5258"/>
    <x v="15"/>
    <x v="7"/>
    <n v="0"/>
    <n v="0"/>
    <n v="167.38124070500001"/>
    <n v="3.0026743836500001E-4"/>
    <n v="37.171900962300001"/>
    <n v="250.14611476100001"/>
    <n v="324.16158959199998"/>
    <n v="75.434423262699994"/>
    <n v="37.717211631300003"/>
  </r>
  <r>
    <n v="5258"/>
    <x v="15"/>
    <x v="8"/>
    <n v="0"/>
    <n v="0"/>
    <n v="162.18614358299999"/>
    <n v="2.9159153374400001E-4"/>
    <n v="36.010228402099997"/>
    <n v="223.46780594200001"/>
    <n v="304.93328314899998"/>
    <n v="74.795142483600003"/>
    <n v="37.397571241800001"/>
  </r>
  <r>
    <n v="5258"/>
    <x v="15"/>
    <x v="9"/>
    <n v="1.1653070699999999"/>
    <n v="0"/>
    <n v="169.138046573"/>
    <n v="2.3796579342299999E-4"/>
    <n v="37.598150880399999"/>
    <n v="197.250339164"/>
    <n v="248.980500511"/>
    <n v="68.4968563117"/>
    <n v="34.248428155900001"/>
  </r>
  <r>
    <n v="5258"/>
    <x v="15"/>
    <x v="10"/>
    <n v="306.47575941000002"/>
    <n v="1.7592887933200001E-2"/>
    <n v="109.088842222"/>
    <n v="56.1309489032"/>
    <n v="24.2115285918"/>
    <n v="200.77543161899999"/>
    <n v="271.79054371799998"/>
    <n v="52.340933933199999"/>
    <n v="26.170466966599999"/>
  </r>
  <r>
    <n v="5258"/>
    <x v="15"/>
    <x v="11"/>
    <n v="200.43281604000001"/>
    <n v="2.2097118241999999E-2"/>
    <n v="120.165366725"/>
    <n v="37.880787475200002"/>
    <n v="26.712969832300001"/>
    <n v="215.47289464599999"/>
    <n v="179.96376193699999"/>
    <n v="48.431238383900002"/>
    <n v="24.215619191999998"/>
  </r>
  <r>
    <n v="5258"/>
    <x v="16"/>
    <x v="0"/>
    <n v="213.25119380999999"/>
    <n v="0.14324247979900001"/>
    <n v="97.065735633100005"/>
    <n v="45.605076265199997"/>
    <n v="21.5425767624"/>
    <n v="200.03032829599999"/>
    <n v="188.701782866"/>
    <n v="46.680333897700002"/>
    <n v="23.340166948899999"/>
  </r>
  <r>
    <n v="5258"/>
    <x v="16"/>
    <x v="1"/>
    <n v="57.100046429999999"/>
    <n v="0"/>
    <n v="95.772817848299994"/>
    <n v="11.511827437299999"/>
    <n v="21.281024219799999"/>
    <n v="185.46123694100001"/>
    <n v="133.37356135900001"/>
    <n v="40.621220647599998"/>
    <n v="20.310610323799999"/>
  </r>
  <r>
    <n v="5258"/>
    <x v="16"/>
    <x v="2"/>
    <n v="152.65522616999999"/>
    <n v="0"/>
    <n v="126.435305469"/>
    <n v="29.978757878100001"/>
    <n v="28.090398355400001"/>
    <n v="217.83816702600001"/>
    <n v="209.07470201300001"/>
    <n v="54.467469168699999"/>
    <n v="27.233734584299999"/>
  </r>
  <r>
    <n v="5258"/>
    <x v="16"/>
    <x v="3"/>
    <n v="16.31429898"/>
    <n v="0"/>
    <n v="74.777149537300005"/>
    <n v="0.45682071210000003"/>
    <n v="16.6164527187"/>
    <n v="192.89737456899999"/>
    <n v="129.51384376600001"/>
    <n v="31.559217608499999"/>
    <n v="15.7796088042"/>
  </r>
  <r>
    <n v="5258"/>
    <x v="16"/>
    <x v="4"/>
    <n v="23.306141400000001"/>
    <n v="0"/>
    <n v="68.845687613600006"/>
    <n v="1.06830598652"/>
    <n v="15.287598174999999"/>
    <n v="210.899361427"/>
    <n v="180.26309961600001"/>
    <n v="31.369713256099999"/>
    <n v="15.684856628"/>
  </r>
  <r>
    <n v="5258"/>
    <x v="16"/>
    <x v="5"/>
    <n v="9.3224565599999991"/>
    <n v="0"/>
    <n v="91.771924620799993"/>
    <n v="1.11508709336E-4"/>
    <n v="20.3711515074"/>
    <n v="224.79336414900001"/>
    <n v="268.15786421299998"/>
    <n v="43.390933100399998"/>
    <n v="21.695466550199999"/>
  </r>
  <r>
    <n v="5258"/>
    <x v="16"/>
    <x v="6"/>
    <n v="0"/>
    <n v="0"/>
    <n v="126.613323936"/>
    <n v="1.9417182163399999E-4"/>
    <n v="28.112722216400002"/>
    <n v="236.578197053"/>
    <n v="305.05599682100001"/>
    <n v="58.232600097599999"/>
    <n v="29.116300048799999"/>
  </r>
  <r>
    <n v="5258"/>
    <x v="16"/>
    <x v="7"/>
    <n v="0"/>
    <n v="0"/>
    <n v="146.74232956"/>
    <n v="2.35244162446E-4"/>
    <n v="32.594349225000002"/>
    <n v="228.362881114"/>
    <n v="293.38249831100001"/>
    <n v="64.8649873552"/>
    <n v="32.4324936776"/>
  </r>
  <r>
    <n v="5258"/>
    <x v="16"/>
    <x v="8"/>
    <n v="10.48776363"/>
    <n v="0"/>
    <n v="181.10969690600001"/>
    <n v="1.0502878717299999"/>
    <n v="40.226248460900003"/>
    <n v="223.79364775100001"/>
    <n v="318.54278728100002"/>
    <n v="80.434847696600002"/>
    <n v="40.217423848300001"/>
  </r>
  <r>
    <n v="5258"/>
    <x v="16"/>
    <x v="9"/>
    <n v="0"/>
    <n v="0"/>
    <n v="118.996720798"/>
    <n v="1.2338937675700001E-4"/>
    <n v="26.4541634574"/>
    <n v="166.064664104"/>
    <n v="183.24794490400001"/>
    <n v="47.749193108999997"/>
    <n v="23.874596554499998"/>
  </r>
  <r>
    <n v="5258"/>
    <x v="16"/>
    <x v="10"/>
    <n v="647.91073091999999"/>
    <n v="0.30532501282399999"/>
    <n v="346.09244937599999"/>
    <n v="161.668268595"/>
    <n v="76.800095803600001"/>
    <n v="285.41319465100003"/>
    <n v="518.49344581499997"/>
    <n v="168.79092585399999"/>
    <n v="84.395462926799993"/>
  </r>
  <r>
    <n v="5258"/>
    <x v="16"/>
    <x v="11"/>
    <n v="381.05541189000002"/>
    <n v="0.28622144444999997"/>
    <n v="213.27965328400001"/>
    <n v="81.782894703500006"/>
    <n v="47.411566014199998"/>
    <n v="246.061803857"/>
    <n v="236.22520136399999"/>
    <n v="86.146458455800001"/>
    <n v="43.073229227900001"/>
  </r>
  <r>
    <n v="5258"/>
    <x v="17"/>
    <x v="0"/>
    <n v="0"/>
    <n v="0"/>
    <n v="146.063818078"/>
    <n v="2.1439753263399999E-3"/>
    <n v="32.454504178100002"/>
    <n v="230.146501771"/>
    <n v="145.24584378700001"/>
    <n v="62.238619374800003"/>
    <n v="31.119309687400001"/>
  </r>
  <r>
    <n v="5258"/>
    <x v="17"/>
    <x v="1"/>
    <n v="732.97814702999995"/>
    <n v="0.55251217260800001"/>
    <n v="306.46413718399998"/>
    <n v="166.378724551"/>
    <n v="68.0081841975"/>
    <n v="179.27522399899999"/>
    <n v="434.86574154499999"/>
    <n v="149.06563120499999"/>
    <n v="74.532815602699998"/>
  </r>
  <r>
    <n v="5258"/>
    <x v="17"/>
    <x v="2"/>
    <n v="554.68616531999999"/>
    <n v="0.46827774696199997"/>
    <n v="371.71841340200001"/>
    <n v="226.75823313800001"/>
    <n v="82.565974979000003"/>
    <n v="331.37700213900001"/>
    <n v="190.51714627699999"/>
    <n v="164.30645064800001"/>
    <n v="82.153225323900003"/>
  </r>
  <r>
    <n v="5258"/>
    <x v="17"/>
    <x v="3"/>
    <n v="301.81453112999998"/>
    <n v="1.3651491623999999E-2"/>
    <n v="300.62147657499997"/>
    <n v="59.105878598899999"/>
    <n v="66.808667701999994"/>
    <n v="297.37821857400002"/>
    <n v="267.07284499899998"/>
    <n v="125.446057267"/>
    <n v="62.7230286335"/>
  </r>
  <r>
    <n v="5258"/>
    <x v="17"/>
    <x v="4"/>
    <n v="258.69816953999998"/>
    <n v="0.19407515727999999"/>
    <n v="262.60203956800001"/>
    <n v="60.718511964599998"/>
    <n v="58.315696236199997"/>
    <n v="329.00152192299998"/>
    <n v="223.16278713700001"/>
    <n v="118.94078312400001"/>
    <n v="59.4703915622"/>
  </r>
  <r>
    <n v="5258"/>
    <x v="17"/>
    <x v="5"/>
    <n v="54.769432289999997"/>
    <n v="7.3652838269400004E-4"/>
    <n v="138.343477315"/>
    <n v="5.9505219984700002"/>
    <n v="30.751446527900001"/>
    <n v="270.79716063199999"/>
    <n v="178.979329146"/>
    <n v="56.303451284499999"/>
    <n v="28.151725642300001"/>
  </r>
  <r>
    <n v="5258"/>
    <x v="17"/>
    <x v="6"/>
    <n v="5.8265353500000003"/>
    <n v="0"/>
    <n v="165.11870005500001"/>
    <n v="2.5991103698200002E-4"/>
    <n v="36.676911981300002"/>
    <n v="290.18868358700001"/>
    <n v="291.17432556400001"/>
    <n v="72.814421813099997"/>
    <n v="36.4072109066"/>
  </r>
  <r>
    <n v="5258"/>
    <x v="17"/>
    <x v="7"/>
    <n v="0"/>
    <n v="0"/>
    <n v="188.805136549"/>
    <n v="4.6270051466499999E-4"/>
    <n v="41.914201913500001"/>
    <n v="267.57063718699999"/>
    <n v="358.85364163700001"/>
    <n v="88.408717466400006"/>
    <n v="44.204358733200003"/>
  </r>
  <r>
    <n v="5258"/>
    <x v="17"/>
    <x v="8"/>
    <n v="0"/>
    <n v="0"/>
    <n v="184.29297649899999"/>
    <n v="3.2312440738100002E-4"/>
    <n v="40.945298284300002"/>
    <n v="228.40870921699999"/>
    <n v="296.23097703600001"/>
    <n v="79.276715188300003"/>
    <n v="39.6383575941"/>
  </r>
  <r>
    <n v="5258"/>
    <x v="17"/>
    <x v="9"/>
    <n v="4.6612282799999996"/>
    <n v="0"/>
    <n v="161.46873630100001"/>
    <n v="3.23430082896E-4"/>
    <n v="35.846520057900001"/>
    <n v="207.24690214699999"/>
    <n v="293.60918297699999"/>
    <n v="75.411139909799999"/>
    <n v="37.7055699549"/>
  </r>
  <r>
    <n v="5258"/>
    <x v="17"/>
    <x v="10"/>
    <n v="78.075573689999999"/>
    <n v="0"/>
    <n v="102.725671792"/>
    <n v="11.9725049155"/>
    <n v="22.8544776974"/>
    <n v="165.80868925300001"/>
    <n v="141.63079938800001"/>
    <n v="37.466533893799998"/>
    <n v="18.733266946899999"/>
  </r>
  <r>
    <n v="5258"/>
    <x v="17"/>
    <x v="11"/>
    <n v="353.08804221000003"/>
    <n v="4.3311971256699998E-3"/>
    <n v="124.788495514"/>
    <n v="65.823162439000001"/>
    <n v="27.6747039927"/>
    <n v="193.66438919300001"/>
    <n v="308.76221861499999"/>
    <n v="64.424792968899993"/>
    <n v="32.212396484499997"/>
  </r>
  <r>
    <n v="5258"/>
    <x v="18"/>
    <x v="0"/>
    <n v="51.273511079999999"/>
    <n v="2.1699720595400001E-3"/>
    <n v="122.48225819300001"/>
    <n v="9.1896869449099992"/>
    <n v="27.2532840284"/>
    <n v="187.30048407699999"/>
    <n v="127.77303295199999"/>
    <n v="43.9555101244"/>
    <n v="21.9777550622"/>
  </r>
  <r>
    <n v="5258"/>
    <x v="18"/>
    <x v="1"/>
    <n v="827.36801969999999"/>
    <n v="0.348944108079"/>
    <n v="202.61160215300001"/>
    <n v="274.30774695500003"/>
    <n v="44.882585319299999"/>
    <n v="190.144204841"/>
    <n v="393.92270443000001"/>
    <n v="115.559340667"/>
    <n v="57.779670333600002"/>
  </r>
  <r>
    <n v="5258"/>
    <x v="18"/>
    <x v="2"/>
    <n v="160.81237565999999"/>
    <n v="0.34973621370899999"/>
    <n v="298.72966978199997"/>
    <n v="45.060303594300002"/>
    <n v="66.429808472600001"/>
    <n v="326.74523268199999"/>
    <n v="207.58935505900001"/>
    <n v="115.756772924"/>
    <n v="57.878386462199998"/>
  </r>
  <r>
    <n v="5258"/>
    <x v="18"/>
    <x v="3"/>
    <n v="80.406187829999993"/>
    <n v="0"/>
    <n v="144.15519600900001"/>
    <n v="14.5282210885"/>
    <n v="32.022394699499998"/>
    <n v="262.34406519300001"/>
    <n v="193.80583431900001"/>
    <n v="63.143597479299999"/>
    <n v="31.5717987397"/>
  </r>
  <r>
    <n v="5258"/>
    <x v="18"/>
    <x v="4"/>
    <n v="3.4959212100000001"/>
    <n v="0"/>
    <n v="159.44982004799999"/>
    <n v="2.6046767575700001E-4"/>
    <n v="35.447719061699999"/>
    <n v="270.076545549"/>
    <n v="239.24274610099999"/>
    <n v="63.890327529499999"/>
    <n v="31.9451637648"/>
  </r>
  <r>
    <n v="5258"/>
    <x v="18"/>
    <x v="5"/>
    <n v="1.1653070699999999"/>
    <n v="0"/>
    <n v="117.237340996"/>
    <n v="1.4773713876799999E-4"/>
    <n v="26.0251273543"/>
    <n v="245.53361318699999"/>
    <n v="270.40488506200001"/>
    <n v="55.159760476800002"/>
    <n v="27.579880238400001"/>
  </r>
  <r>
    <n v="5258"/>
    <x v="18"/>
    <x v="6"/>
    <n v="0"/>
    <n v="0"/>
    <n v="137.55463492000001"/>
    <n v="2.4237871692499999E-4"/>
    <n v="30.542449748500001"/>
    <n v="243.21909328500001"/>
    <n v="313.80398937799998"/>
    <n v="63.187257285400001"/>
    <n v="31.593628642700001"/>
  </r>
  <r>
    <n v="5258"/>
    <x v="18"/>
    <x v="7"/>
    <n v="0"/>
    <n v="0"/>
    <n v="161.086624661"/>
    <n v="2.5753986228900001E-4"/>
    <n v="35.784334334500002"/>
    <n v="237.062149331"/>
    <n v="300.88213598999999"/>
    <n v="70.384348727800003"/>
    <n v="35.192174363900001"/>
  </r>
  <r>
    <n v="5258"/>
    <x v="18"/>
    <x v="8"/>
    <n v="0"/>
    <n v="0"/>
    <n v="178.89684723100001"/>
    <n v="4.1706556761999999E-4"/>
    <n v="39.719106587500001"/>
    <n v="223.94472391100001"/>
    <n v="325.094303518"/>
    <n v="82.802065399400007"/>
    <n v="41.401032699700004"/>
  </r>
  <r>
    <n v="5258"/>
    <x v="18"/>
    <x v="9"/>
    <n v="1025.4702216000001"/>
    <n v="1.4994184558400001"/>
    <n v="387.999149176"/>
    <n v="287.894072091"/>
    <n v="86.059618126399997"/>
    <n v="242.053156841"/>
    <n v="602.792493423"/>
    <n v="197.75882830399999"/>
    <n v="98.879414151800006"/>
  </r>
  <r>
    <n v="5258"/>
    <x v="18"/>
    <x v="10"/>
    <n v="240.05325642"/>
    <n v="8.5735620920700001E-2"/>
    <n v="288.91811716799998"/>
    <n v="50.850919437599998"/>
    <n v="64.267113010399996"/>
    <n v="285.78353473099997"/>
    <n v="211.67938239200001"/>
    <n v="107.856357042"/>
    <n v="53.928178521200003"/>
  </r>
  <r>
    <n v="5258"/>
    <x v="18"/>
    <x v="11"/>
    <n v="718.99446219000004"/>
    <n v="1.0985946171400001"/>
    <n v="287.65942943599998"/>
    <n v="167.878022985"/>
    <n v="63.562240921700003"/>
    <n v="289.74292216200001"/>
    <n v="413.63662841399997"/>
    <n v="198.35930814400001"/>
    <n v="99.179654072000005"/>
  </r>
  <r>
    <n v="5258"/>
    <x v="19"/>
    <x v="0"/>
    <n v="1983.3526331400001"/>
    <n v="4.6535089450199996"/>
    <n v="1105.16890266"/>
    <n v="960.19190875899994"/>
    <n v="245.79181590900001"/>
    <n v="322.00578612200002"/>
    <n v="500.40838188200001"/>
    <n v="421.69161113500002"/>
    <n v="210.845805568"/>
  </r>
  <r>
    <n v="5258"/>
    <x v="19"/>
    <x v="1"/>
    <n v="1862.16069786"/>
    <n v="5.2152279111500004"/>
    <n v="906.97433831599994"/>
    <n v="780.959564204"/>
    <n v="201.21940917399999"/>
    <n v="271.90209582"/>
    <n v="496.91311998600003"/>
    <n v="451.73783692000001"/>
    <n v="225.86891846"/>
  </r>
  <r>
    <n v="5258"/>
    <x v="19"/>
    <x v="2"/>
    <n v="292.49207457"/>
    <n v="0.43853368770500001"/>
    <n v="419.62029784700002"/>
    <n v="60.105720397299997"/>
    <n v="93.435103899799998"/>
    <n v="275.16386848000002"/>
    <n v="158.52006191300001"/>
    <n v="136.410805705"/>
    <n v="68.205402852600002"/>
  </r>
  <r>
    <n v="5258"/>
    <x v="19"/>
    <x v="3"/>
    <n v="179.45728878"/>
    <n v="2.1347778171899999E-2"/>
    <n v="297.10522250600002"/>
    <n v="35.234532261399998"/>
    <n v="65.993556131999995"/>
    <n v="357.48886391899998"/>
    <n v="195.97606091399999"/>
    <n v="131.18916811700001"/>
    <n v="65.594584058699994"/>
  </r>
  <r>
    <n v="5258"/>
    <x v="19"/>
    <x v="4"/>
    <n v="171.30013929"/>
    <n v="0.10870297382000001"/>
    <n v="302.07303081700002"/>
    <n v="34.420932185300003"/>
    <n v="67.098991818900004"/>
    <n v="393.44680285700002"/>
    <n v="207.04997406000001"/>
    <n v="132.959446877"/>
    <n v="66.479723438700006"/>
  </r>
  <r>
    <n v="5258"/>
    <x v="19"/>
    <x v="5"/>
    <n v="0"/>
    <n v="0"/>
    <n v="189.36760559199999"/>
    <n v="3.0007386822699999E-4"/>
    <n v="42.0766822131"/>
    <n v="320.29169671400001"/>
    <n v="246.869417446"/>
    <n v="80.618620818300002"/>
    <n v="40.309310409200002"/>
  </r>
  <r>
    <n v="5258"/>
    <x v="19"/>
    <x v="6"/>
    <n v="0"/>
    <n v="0"/>
    <n v="167.721466964"/>
    <n v="2.7281799136599999E-4"/>
    <n v="37.2546249954"/>
    <n v="288.46577922199998"/>
    <n v="310.02958130600001"/>
    <n v="74.053264505200005"/>
    <n v="37.026632252600002"/>
  </r>
  <r>
    <n v="5258"/>
    <x v="19"/>
    <x v="7"/>
    <n v="0"/>
    <n v="0"/>
    <n v="184.07882588199999"/>
    <n v="3.7130642717999999E-4"/>
    <n v="40.8823077873"/>
    <n v="263.80006608000002"/>
    <n v="336.56227241599998"/>
    <n v="82.484362944799997"/>
    <n v="41.242181472399999"/>
  </r>
  <r>
    <n v="5258"/>
    <x v="19"/>
    <x v="8"/>
    <n v="66.422502989999998"/>
    <n v="1.13452765629E-3"/>
    <n v="173.97285734499999"/>
    <n v="6.9454183605499997"/>
    <n v="38.645478743799998"/>
    <n v="255.43221241099999"/>
    <n v="287.78727863699999"/>
    <n v="76.324702763399998"/>
    <n v="38.162351381699999"/>
  </r>
  <r>
    <n v="5258"/>
    <x v="19"/>
    <x v="9"/>
    <n v="325.12067252999998"/>
    <n v="3.8191975610599997E-2"/>
    <n v="242.600183219"/>
    <n v="67.333912612999995"/>
    <n v="53.894942329000003"/>
    <n v="236.00598288899999"/>
    <n v="393.61165357599998"/>
    <n v="105.378038672"/>
    <n v="52.689019336100003"/>
  </r>
  <r>
    <n v="5258"/>
    <x v="19"/>
    <x v="10"/>
    <n v="5.8265353500000003"/>
    <n v="0"/>
    <n v="157.15705112500001"/>
    <n v="1.4983466442499999E-3"/>
    <n v="34.8985620232"/>
    <n v="218.335995419"/>
    <n v="192.47218087100001"/>
    <n v="71.417276353199995"/>
    <n v="35.708638176599997"/>
  </r>
  <r>
    <n v="5258"/>
    <x v="19"/>
    <x v="11"/>
    <n v="22.140834330000001"/>
    <n v="0"/>
    <n v="97.569846748499998"/>
    <n v="1.31241721842"/>
    <n v="21.692889448500001"/>
    <n v="167.39778659999999"/>
    <n v="138.979124566"/>
    <n v="38.6942610157"/>
    <n v="19.347130507799999"/>
  </r>
  <r>
    <n v="5258"/>
    <x v="20"/>
    <x v="0"/>
    <n v="282.00431093999998"/>
    <n v="6.0928791064099999E-2"/>
    <n v="141.08394164000001"/>
    <n v="58.141498951199999"/>
    <n v="31.3336294896"/>
    <n v="217.896332188"/>
    <n v="255.94287725199999"/>
    <n v="63.194710771399997"/>
    <n v="31.597355385699998"/>
  </r>
  <r>
    <n v="5258"/>
    <x v="20"/>
    <x v="1"/>
    <n v="510.40449666000001"/>
    <n v="0.29593879943000001"/>
    <n v="91.037260563700002"/>
    <n v="158.25102089200001"/>
    <n v="20.107701406699999"/>
    <n v="162.925327646"/>
    <n v="306.43041095699999"/>
    <n v="64.534284405999998"/>
    <n v="32.267142202999999"/>
  </r>
  <r>
    <n v="5258"/>
    <x v="20"/>
    <x v="2"/>
    <n v="691.02709250999999"/>
    <n v="0.857091092271"/>
    <n v="332.16764617699999"/>
    <n v="158.03801221000001"/>
    <n v="73.734177124599995"/>
    <n v="248.075813689"/>
    <n v="305.96346039100001"/>
    <n v="156.84334769500001"/>
    <n v="78.421673847700006"/>
  </r>
  <r>
    <n v="5258"/>
    <x v="20"/>
    <x v="3"/>
    <n v="713.16792683999995"/>
    <n v="1.9593674706199999"/>
    <n v="624.35904264299995"/>
    <n v="208.87853469699999"/>
    <n v="138.80632070499999"/>
    <n v="266.92682488200001"/>
    <n v="300.49254134199998"/>
    <n v="249.452244931"/>
    <n v="124.72612246600001"/>
  </r>
  <r>
    <n v="5258"/>
    <x v="20"/>
    <x v="4"/>
    <n v="92.059258529999994"/>
    <n v="1.3206265191100001E-3"/>
    <n v="228.984171481"/>
    <n v="12.3361263411"/>
    <n v="50.847934314299998"/>
    <n v="356.16884205899999"/>
    <n v="186.27480667200001"/>
    <n v="104.203493681"/>
    <n v="52.101746840399997"/>
  </r>
  <r>
    <n v="5258"/>
    <x v="20"/>
    <x v="5"/>
    <n v="0"/>
    <n v="0"/>
    <n v="228.24278979299999"/>
    <n v="5.0384993348200004E-4"/>
    <n v="50.699961340900003"/>
    <n v="358.07148766699999"/>
    <n v="285.569552794"/>
    <n v="100.29962384700001"/>
    <n v="50.149811923599998"/>
  </r>
  <r>
    <n v="5258"/>
    <x v="20"/>
    <x v="6"/>
    <n v="2.3306141399999998"/>
    <n v="0"/>
    <n v="221.04288437"/>
    <n v="5.4174858520400005E-4"/>
    <n v="49.103940123999998"/>
    <n v="310.12748005100002"/>
    <n v="357.50528820800002"/>
    <n v="96.427811835100002"/>
    <n v="48.213905917600002"/>
  </r>
  <r>
    <n v="5258"/>
    <x v="20"/>
    <x v="7"/>
    <n v="0"/>
    <n v="0"/>
    <n v="176.32506326000001"/>
    <n v="3.4855832457900002E-4"/>
    <n v="39.152220837000002"/>
    <n v="259.05947257399998"/>
    <n v="321.07433632800002"/>
    <n v="80.732181400200005"/>
    <n v="40.366090700100003"/>
  </r>
  <r>
    <n v="5258"/>
    <x v="20"/>
    <x v="8"/>
    <n v="1.1653070699999999"/>
    <n v="0"/>
    <n v="212.79457744000001"/>
    <n v="5.0703809027900001E-4"/>
    <n v="47.264821057200002"/>
    <n v="239.48881426299999"/>
    <n v="330.57699043000002"/>
    <n v="94.282338904900001"/>
    <n v="47.1411694524"/>
  </r>
  <r>
    <n v="5258"/>
    <x v="20"/>
    <x v="9"/>
    <n v="9.3224565599999991"/>
    <n v="0"/>
    <n v="150.17180460399999"/>
    <n v="1.7641391264500001E-4"/>
    <n v="33.372580049100002"/>
    <n v="201.83615930100001"/>
    <n v="238.75583276399999"/>
    <n v="62.853009291100001"/>
    <n v="31.4265046455"/>
  </r>
  <r>
    <n v="5258"/>
    <x v="20"/>
    <x v="10"/>
    <n v="15.148991909999999"/>
    <n v="0"/>
    <n v="115.227891478"/>
    <n v="1.31245777572"/>
    <n v="25.619987212800002"/>
    <n v="169.06348776499999"/>
    <n v="185.27992477800001"/>
    <n v="45.450623940900002"/>
    <n v="22.7253119704"/>
  </r>
  <r>
    <n v="5258"/>
    <x v="20"/>
    <x v="11"/>
    <n v="107.20825044"/>
    <n v="6.7191349098300003E-4"/>
    <n v="81.235401320799994"/>
    <n v="17.872164958700001"/>
    <n v="18.042738675999999"/>
    <n v="175.75480918"/>
    <n v="172.075909833"/>
    <n v="36.1736230267"/>
    <n v="18.086811513400001"/>
  </r>
  <r>
    <n v="5258"/>
    <x v="21"/>
    <x v="0"/>
    <n v="99.051100950000006"/>
    <n v="0"/>
    <n v="88.814885965200006"/>
    <n v="18.1909996278"/>
    <n v="19.721718430199999"/>
    <n v="190.24659968500001"/>
    <n v="202.997488425"/>
    <n v="40.503008870199999"/>
    <n v="20.251504435099999"/>
  </r>
  <r>
    <n v="5258"/>
    <x v="21"/>
    <x v="1"/>
    <n v="511.56980372999999"/>
    <n v="0.16576606278299999"/>
    <n v="122.81196619799999"/>
    <n v="106.816181954"/>
    <n v="27.207162830600002"/>
    <n v="209.294134558"/>
    <n v="345.78547920099999"/>
    <n v="69.656490879100005"/>
    <n v="34.828245439600003"/>
  </r>
  <r>
    <n v="5258"/>
    <x v="21"/>
    <x v="2"/>
    <n v="78.075573689999999"/>
    <n v="0"/>
    <n v="251.141904657"/>
    <n v="16.0641315361"/>
    <n v="55.816219527000001"/>
    <n v="335.17101959500002"/>
    <n v="279.01506440399999"/>
    <n v="104.016553914"/>
    <n v="52.008276957200003"/>
  </r>
  <r>
    <n v="5258"/>
    <x v="21"/>
    <x v="3"/>
    <n v="151.48991910000001"/>
    <n v="0"/>
    <n v="166.852686581"/>
    <n v="24.853385969000001"/>
    <n v="37.061610874099998"/>
    <n v="279.964201737"/>
    <n v="263.70199628"/>
    <n v="73.678004679699995"/>
    <n v="36.839002339799997"/>
  </r>
  <r>
    <n v="5258"/>
    <x v="21"/>
    <x v="4"/>
    <n v="0"/>
    <n v="0"/>
    <n v="223.147888948"/>
    <n v="7.5643973553200003E-4"/>
    <n v="49.560158114700002"/>
    <n v="266.61211527199998"/>
    <n v="323.11001868599999"/>
    <n v="99.7873275181"/>
    <n v="49.893663758999999"/>
  </r>
  <r>
    <n v="5258"/>
    <x v="21"/>
    <x v="5"/>
    <n v="0"/>
    <n v="0"/>
    <n v="248.67652298600001"/>
    <n v="8.5225395863899997E-4"/>
    <n v="55.187732325500001"/>
    <n v="260.433424505"/>
    <n v="382.68479831399998"/>
    <n v="120.243449481"/>
    <n v="60.121724740499999"/>
  </r>
  <r>
    <n v="5258"/>
    <x v="21"/>
    <x v="6"/>
    <n v="4.6612282799999996"/>
    <n v="0"/>
    <n v="348.52642766600002"/>
    <n v="1.3475447462E-3"/>
    <n v="77.404467998499996"/>
    <n v="284.537648574"/>
    <n v="427.43213641199998"/>
    <n v="156.21992522900001"/>
    <n v="78.109962614500006"/>
  </r>
  <r>
    <n v="5258"/>
    <x v="21"/>
    <x v="7"/>
    <n v="0"/>
    <n v="0"/>
    <n v="360.79063333599998"/>
    <n v="1.3948736038100001E-3"/>
    <n v="80.143278315200007"/>
    <n v="278.15541793"/>
    <n v="421.21703036000002"/>
    <n v="158.49590031700001"/>
    <n v="79.247950158699993"/>
  </r>
  <r>
    <n v="5258"/>
    <x v="21"/>
    <x v="8"/>
    <n v="108.37355751"/>
    <n v="0"/>
    <n v="335.61027581399998"/>
    <n v="20.034594024099999"/>
    <n v="74.574047438299999"/>
    <n v="278.92290041000001"/>
    <n v="390.829407758"/>
    <n v="142.26517653600001"/>
    <n v="71.132588268099994"/>
  </r>
  <r>
    <n v="5258"/>
    <x v="21"/>
    <x v="9"/>
    <n v="22.140834330000001"/>
    <n v="0"/>
    <n v="209.10990479099999"/>
    <n v="3.6752236750399998"/>
    <n v="46.463086901899999"/>
    <n v="237.517195262"/>
    <n v="272.02380252500001"/>
    <n v="89.077123439700003"/>
    <n v="44.538561719900002"/>
  </r>
  <r>
    <n v="5258"/>
    <x v="21"/>
    <x v="10"/>
    <n v="102.54702216"/>
    <n v="0"/>
    <n v="116.790645598"/>
    <n v="18.0350695333"/>
    <n v="25.9334860652"/>
    <n v="190.99085118799999"/>
    <n v="238.663658161"/>
    <n v="53.339671678199998"/>
    <n v="26.669835839099999"/>
  </r>
  <r>
    <n v="5258"/>
    <x v="21"/>
    <x v="11"/>
    <n v="409.02278157000001"/>
    <n v="2.67945098569E-2"/>
    <n v="215.813018924"/>
    <n v="86.0891925114"/>
    <n v="47.9429137395"/>
    <n v="244.590157691"/>
    <n v="355.044808601"/>
    <n v="93.981299001400004"/>
    <n v="46.990649500700002"/>
  </r>
  <r>
    <n v="5258"/>
    <x v="22"/>
    <x v="0"/>
    <n v="1589.47884348"/>
    <n v="2.1557777110799998"/>
    <n v="649.99038797599997"/>
    <n v="614.91614033099995"/>
    <n v="144.133670158"/>
    <n v="228.27444083899999"/>
    <n v="617.35997786899998"/>
    <n v="339.11954648400001"/>
    <n v="169.55977324200001"/>
  </r>
  <r>
    <n v="5258"/>
    <x v="22"/>
    <x v="1"/>
    <n v="168.96952515000001"/>
    <n v="1.0749171756899999E-2"/>
    <n v="374.57763230400002"/>
    <n v="27.288342505300001"/>
    <n v="83.400149055399993"/>
    <n v="292.86151584200002"/>
    <n v="191.83149506699999"/>
    <n v="122.944183975"/>
    <n v="61.472091987399999"/>
  </r>
  <r>
    <n v="5258"/>
    <x v="22"/>
    <x v="2"/>
    <n v="31.46329089"/>
    <n v="0"/>
    <n v="273.396798574"/>
    <n v="3.8593119622100001"/>
    <n v="60.748806817000002"/>
    <n v="370.07917686600001"/>
    <n v="241.64528209599999"/>
    <n v="116.13660177600001"/>
    <n v="58.0683008882"/>
  </r>
  <r>
    <n v="5258"/>
    <x v="22"/>
    <x v="3"/>
    <n v="0"/>
    <n v="0"/>
    <n v="183.06253177400001"/>
    <n v="3.8505401976700001E-4"/>
    <n v="40.6409099332"/>
    <n v="278.176038189"/>
    <n v="273.27851820000001"/>
    <n v="85.387871573499993"/>
    <n v="42.693935786799997"/>
  </r>
  <r>
    <n v="5258"/>
    <x v="22"/>
    <x v="4"/>
    <n v="269.18593317"/>
    <n v="0.10750136493199999"/>
    <n v="269.51016261699999"/>
    <n v="57.616437572499997"/>
    <n v="59.851113536200003"/>
    <n v="287.12851845"/>
    <n v="410.01371247700001"/>
    <n v="121.782928594"/>
    <n v="60.891464296999999"/>
  </r>
  <r>
    <n v="5258"/>
    <x v="22"/>
    <x v="5"/>
    <n v="0"/>
    <n v="0"/>
    <n v="344.79034062099998"/>
    <n v="3.3323918467200002E-3"/>
    <n v="76.545558037999996"/>
    <n v="324.51960609700001"/>
    <n v="403.368460814"/>
    <n v="160.78871411"/>
    <n v="80.394357055100002"/>
  </r>
  <r>
    <n v="5258"/>
    <x v="22"/>
    <x v="6"/>
    <n v="26.80206261"/>
    <n v="0"/>
    <n v="381.78656326700002"/>
    <n v="4.7262950563099997"/>
    <n v="84.821135790200003"/>
    <n v="310.89322719699999"/>
    <n v="424.80859984199998"/>
    <n v="164.72580504499999"/>
    <n v="82.362902522499994"/>
  </r>
  <r>
    <n v="5258"/>
    <x v="22"/>
    <x v="7"/>
    <n v="0"/>
    <n v="0"/>
    <n v="344.59131587899998"/>
    <n v="1.1448146394200001E-3"/>
    <n v="76.543982100199997"/>
    <n v="281.64743773999999"/>
    <n v="409.33552108700002"/>
    <n v="151.57295013699999"/>
    <n v="75.786475068399994"/>
  </r>
  <r>
    <n v="5258"/>
    <x v="22"/>
    <x v="8"/>
    <n v="0"/>
    <n v="0"/>
    <n v="289.747494098"/>
    <n v="8.6494218819599996E-4"/>
    <n v="64.365681990699997"/>
    <n v="255.05111531"/>
    <n v="364.44073359999999"/>
    <n v="126.561873378"/>
    <n v="63.280936688899999"/>
  </r>
  <r>
    <n v="5258"/>
    <x v="22"/>
    <x v="9"/>
    <n v="0"/>
    <n v="0"/>
    <n v="285.75514711300002"/>
    <n v="8.5694218813499995E-4"/>
    <n v="63.4701355515"/>
    <n v="257.00412645300003"/>
    <n v="372.87622654699999"/>
    <n v="126.674411177"/>
    <n v="63.3372055886"/>
  </r>
  <r>
    <n v="5258"/>
    <x v="22"/>
    <x v="10"/>
    <n v="175.96136756999999"/>
    <n v="3.04284748806E-3"/>
    <n v="189.229377656"/>
    <n v="35.983789471599998"/>
    <n v="42.0644807149"/>
    <n v="210.381632752"/>
    <n v="297.467359079"/>
    <n v="76.596139196400003"/>
    <n v="38.298069598200001"/>
  </r>
  <r>
    <n v="5258"/>
    <x v="22"/>
    <x v="11"/>
    <n v="251.70632712"/>
    <n v="0"/>
    <n v="176.602233993"/>
    <n v="48.891600007599997"/>
    <n v="39.231840958799999"/>
    <n v="211.699503386"/>
    <n v="267.73791732400002"/>
    <n v="76.988934999400001"/>
    <n v="38.494467499700001"/>
  </r>
  <r>
    <n v="5258"/>
    <x v="23"/>
    <x v="0"/>
    <n v="108.37355751"/>
    <n v="0"/>
    <n v="145.91132843400001"/>
    <n v="15.2019542756"/>
    <n v="32.408349156699998"/>
    <n v="249.51782570200001"/>
    <n v="200.656606799"/>
    <n v="64.801354958700003"/>
    <n v="32.400677479400002"/>
  </r>
  <r>
    <n v="5258"/>
    <x v="23"/>
    <x v="1"/>
    <n v="749.29244601000005"/>
    <n v="0.70000138784199994"/>
    <n v="379.16603990999999"/>
    <n v="167.29913612600001"/>
    <n v="84.197390421799994"/>
    <n v="256.85190596400003"/>
    <n v="464.35797019099999"/>
    <n v="172.49062714199999"/>
    <n v="86.245313570899995"/>
  </r>
  <r>
    <n v="5258"/>
    <x v="23"/>
    <x v="2"/>
    <n v="142.16746254"/>
    <n v="1.11058340488E-3"/>
    <n v="243.969763298"/>
    <n v="25.0196961509"/>
    <n v="54.174717347600001"/>
    <n v="355.55756265100001"/>
    <n v="247.09026589000001"/>
    <n v="111.215332886"/>
    <n v="55.607666443200003"/>
  </r>
  <r>
    <n v="5258"/>
    <x v="23"/>
    <x v="3"/>
    <n v="18.644913119999998"/>
    <n v="0"/>
    <n v="205.543280979"/>
    <n v="0.78811482505099995"/>
    <n v="45.666421196800002"/>
    <n v="294.76642278999998"/>
    <n v="260.16012969100001"/>
    <n v="88.453047762099999"/>
    <n v="44.226523880999999"/>
  </r>
  <r>
    <n v="5258"/>
    <x v="23"/>
    <x v="4"/>
    <n v="0"/>
    <n v="0"/>
    <n v="214.90057089999999"/>
    <n v="4.8534850900900002E-4"/>
    <n v="47.728227871599998"/>
    <n v="264.32343260200003"/>
    <n v="329.501342507"/>
    <n v="96.150123904300003"/>
    <n v="48.075061952200002"/>
  </r>
  <r>
    <n v="5258"/>
    <x v="23"/>
    <x v="5"/>
    <n v="4.6612282799999996"/>
    <n v="0"/>
    <n v="149.426057625"/>
    <n v="2.34256534096E-4"/>
    <n v="33.188958863099998"/>
    <n v="212.20834053900001"/>
    <n v="246.029830011"/>
    <n v="66.372234177099998"/>
    <n v="33.1861170886"/>
  </r>
  <r>
    <n v="5258"/>
    <x v="23"/>
    <x v="6"/>
    <n v="0"/>
    <n v="0"/>
    <n v="348.44625027199999"/>
    <n v="1.7647865386299999E-3"/>
    <n v="77.340282321299995"/>
    <n v="281.29262510000001"/>
    <n v="473.19788661799998"/>
    <n v="166.11418735699999"/>
    <n v="83.057093678499996"/>
  </r>
  <r>
    <n v="5258"/>
    <x v="23"/>
    <x v="7"/>
    <n v="0"/>
    <n v="0"/>
    <n v="368.58310477200001"/>
    <n v="1.5197397942100001E-3"/>
    <n v="81.8555901764"/>
    <n v="280.32233986099999"/>
    <n v="434.29740801600002"/>
    <n v="165.91192423300001"/>
    <n v="82.955962116500004"/>
  </r>
  <r>
    <n v="5258"/>
    <x v="23"/>
    <x v="8"/>
    <n v="0"/>
    <n v="0"/>
    <n v="364.29819750000001"/>
    <n v="1.53762252554E-3"/>
    <n v="80.921248123599995"/>
    <n v="267.23346703300001"/>
    <n v="415.69698658700003"/>
    <n v="160.28808603799999"/>
    <n v="80.144043019199998"/>
  </r>
  <r>
    <n v="5258"/>
    <x v="23"/>
    <x v="9"/>
    <n v="196.93689483"/>
    <n v="1.84532962633E-3"/>
    <n v="310.43412513099997"/>
    <n v="39.573189118899997"/>
    <n v="68.984304043799995"/>
    <n v="279.85700718800001"/>
    <n v="383.65625717"/>
    <n v="130.62831029700001"/>
    <n v="65.314155148400005"/>
  </r>
  <r>
    <n v="5258"/>
    <x v="23"/>
    <x v="10"/>
    <n v="4.6612282799999996"/>
    <n v="0"/>
    <n v="168.17661194799999"/>
    <n v="1.9319465673799999E-4"/>
    <n v="37.405681045800002"/>
    <n v="217.32775477199999"/>
    <n v="206.856765056"/>
    <n v="63.557655795099997"/>
    <n v="31.778827897500001"/>
  </r>
  <r>
    <n v="5258"/>
    <x v="23"/>
    <x v="11"/>
    <n v="509.23918959000002"/>
    <n v="0.29911551354400001"/>
    <n v="245.738282201"/>
    <n v="114.219306163"/>
    <n v="54.569911248300002"/>
    <n v="221.81223543999999"/>
    <n v="385.19220290300001"/>
    <n v="111.48938672200001"/>
    <n v="55.7446933612"/>
  </r>
  <r>
    <n v="5258"/>
    <x v="24"/>
    <x v="0"/>
    <n v="813.38433485999997"/>
    <n v="1.34282255642"/>
    <n v="439.01872082599999"/>
    <n v="198.325916726"/>
    <n v="97.446896253600002"/>
    <n v="210.85771635"/>
    <n v="496.54770072000002"/>
    <n v="208.571390157"/>
    <n v="104.285695078"/>
  </r>
  <r>
    <n v="5258"/>
    <x v="24"/>
    <x v="1"/>
    <n v="675.87810060000004"/>
    <n v="0.94820561483499999"/>
    <n v="449.10737409699999"/>
    <n v="154.76276779200001"/>
    <n v="99.637563303099995"/>
    <n v="290.09116710000001"/>
    <n v="331.804050534"/>
    <n v="223.78364900299999"/>
    <n v="111.891824501"/>
  </r>
  <r>
    <n v="5258"/>
    <x v="24"/>
    <x v="2"/>
    <n v="111.86947872"/>
    <n v="6.7426301337800004E-2"/>
    <n v="387.11504826599997"/>
    <n v="21.256417517999999"/>
    <n v="86.089141655999995"/>
    <n v="400.63394267799998"/>
    <n v="234.24419080199999"/>
    <n v="149.000710126"/>
    <n v="74.500355062899999"/>
  </r>
  <r>
    <n v="5258"/>
    <x v="24"/>
    <x v="3"/>
    <n v="259.86347661000002"/>
    <n v="4.74159961768E-3"/>
    <n v="275.04539613899999"/>
    <n v="47.188759406000003"/>
    <n v="61.140392648499997"/>
    <n v="389.116955684"/>
    <n v="275.02892366899999"/>
    <n v="111.42695403499999"/>
    <n v="55.713477017400002"/>
  </r>
  <r>
    <n v="5258"/>
    <x v="24"/>
    <x v="4"/>
    <n v="4.6612282799999996"/>
    <n v="0"/>
    <n v="221.61143022799999"/>
    <n v="6.0251818232300003E-4"/>
    <n v="49.225989853000002"/>
    <n v="305.71590456199999"/>
    <n v="297.92432018599999"/>
    <n v="97.585980298500004"/>
    <n v="48.792990149200001"/>
  </r>
  <r>
    <n v="5258"/>
    <x v="24"/>
    <x v="5"/>
    <n v="0"/>
    <n v="0"/>
    <n v="208.80079021200001"/>
    <n v="4.73690566966E-4"/>
    <n v="46.365613861600004"/>
    <n v="259.44306361899999"/>
    <n v="327.25765504600002"/>
    <n v="95.109548548099994"/>
    <n v="47.554774274000003"/>
  </r>
  <r>
    <n v="5258"/>
    <x v="24"/>
    <x v="6"/>
    <n v="0"/>
    <n v="0"/>
    <n v="267.12432143900003"/>
    <n v="8.5627350376800003E-4"/>
    <n v="59.318231132900003"/>
    <n v="266.49515796200001"/>
    <n v="381.99584216900001"/>
    <n v="121.35785167100001"/>
    <n v="60.678925835299999"/>
  </r>
  <r>
    <n v="5258"/>
    <x v="24"/>
    <x v="7"/>
    <n v="0"/>
    <n v="0"/>
    <n v="341.07878584299999"/>
    <n v="1.5292355691000001E-3"/>
    <n v="75.708291545700007"/>
    <n v="276.86263191400002"/>
    <n v="445.109000976"/>
    <n v="161.90097508599999"/>
    <n v="80.950487543199998"/>
  </r>
  <r>
    <n v="5258"/>
    <x v="24"/>
    <x v="8"/>
    <n v="4.6612282799999996"/>
    <n v="0"/>
    <n v="318.24033143399998"/>
    <n v="1.09398582896E-3"/>
    <n v="70.720050986100006"/>
    <n v="256.62893001999998"/>
    <n v="359.42326697599998"/>
    <n v="133.68592925799999"/>
    <n v="66.842964629199997"/>
  </r>
  <r>
    <n v="5258"/>
    <x v="24"/>
    <x v="9"/>
    <n v="214.41650088"/>
    <n v="1.1506062832600001E-3"/>
    <n v="175.60538323099999"/>
    <n v="32.211849707399999"/>
    <n v="39.0654580932"/>
    <n v="255.420271208"/>
    <n v="215.394216226"/>
    <n v="64.764286373399997"/>
    <n v="32.382143186699999"/>
  </r>
  <r>
    <n v="5258"/>
    <x v="24"/>
    <x v="10"/>
    <n v="196.93689483"/>
    <n v="3.7653669758199999E-3"/>
    <n v="152.25304518199999"/>
    <n v="40.1219090321"/>
    <n v="33.814125365899997"/>
    <n v="218.914848871"/>
    <n v="271.41301245900002"/>
    <n v="68.213415013399995"/>
    <n v="34.106707506699998"/>
  </r>
  <r>
    <n v="5258"/>
    <x v="24"/>
    <x v="11"/>
    <n v="1833.0280211100001"/>
    <n v="3.2588264216299998"/>
    <n v="800.62853342999995"/>
    <n v="690.30721273400002"/>
    <n v="177.63125000900001"/>
    <n v="240.29328761299999"/>
    <n v="798.30472774999998"/>
    <n v="397.593244605"/>
    <n v="198.79662230299999"/>
  </r>
  <r>
    <n v="5258"/>
    <x v="25"/>
    <x v="0"/>
    <n v="71.083731270000001"/>
    <n v="1.47628834951E-2"/>
    <n v="352.96737540700002"/>
    <n v="12.662571073000001"/>
    <n v="78.555275191800007"/>
    <n v="339.26745113499999"/>
    <n v="187.21367033999999"/>
    <n v="122.986416314"/>
    <n v="61.493208156999998"/>
  </r>
  <r>
    <n v="5258"/>
    <x v="25"/>
    <x v="1"/>
    <n v="536.04125220000003"/>
    <n v="0.31380068133700001"/>
    <n v="318.06257704199999"/>
    <n v="119.250831609"/>
    <n v="70.544826433200001"/>
    <n v="279.44879031300002"/>
    <n v="375.66351872600001"/>
    <n v="162.670997554"/>
    <n v="81.335498776999998"/>
  </r>
  <r>
    <n v="5258"/>
    <x v="25"/>
    <x v="2"/>
    <n v="434.65953710999997"/>
    <n v="0.149338953252"/>
    <n v="401.20086964199999"/>
    <n v="85.109737998900002"/>
    <n v="89.195184884200003"/>
    <n v="418.678476596"/>
    <n v="328.578766218"/>
    <n v="160.086105019"/>
    <n v="80.043052509500001"/>
  </r>
  <r>
    <n v="5258"/>
    <x v="25"/>
    <x v="3"/>
    <n v="13.98368484"/>
    <n v="0"/>
    <n v="260.80304739500002"/>
    <n v="0.63224028447199998"/>
    <n v="57.955212175"/>
    <n v="342.71308354799999"/>
    <n v="246.60815174000001"/>
    <n v="109.772298515"/>
    <n v="54.8861492574"/>
  </r>
  <r>
    <n v="5258"/>
    <x v="25"/>
    <x v="4"/>
    <n v="44.281668660000001"/>
    <n v="0"/>
    <n v="214.00091728999999"/>
    <n v="4.20009023266"/>
    <n v="47.5425247899"/>
    <n v="306.77092012600002"/>
    <n v="284.84132947699999"/>
    <n v="92.727584594700005"/>
    <n v="46.363792297400003"/>
  </r>
  <r>
    <n v="5258"/>
    <x v="25"/>
    <x v="5"/>
    <n v="4.6612282799999996"/>
    <n v="0"/>
    <n v="193.022755313"/>
    <n v="4.7445549644299997E-4"/>
    <n v="42.841659401900003"/>
    <n v="254.94727442799999"/>
    <n v="323.652379639"/>
    <n v="92.276759367099999"/>
    <n v="46.138379683499998"/>
  </r>
  <r>
    <n v="5258"/>
    <x v="25"/>
    <x v="6"/>
    <n v="0"/>
    <n v="0"/>
    <n v="314.69029370599998"/>
    <n v="1.45618855196E-3"/>
    <n v="69.880609039700005"/>
    <n v="272.47941035399998"/>
    <n v="415.67221401699999"/>
    <n v="143.01679443899999"/>
    <n v="71.508397219700001"/>
  </r>
  <r>
    <n v="5258"/>
    <x v="25"/>
    <x v="7"/>
    <n v="0"/>
    <n v="0"/>
    <n v="316.94025955699999"/>
    <n v="1.0751821559300001E-3"/>
    <n v="70.387595742800002"/>
    <n v="269.915157411"/>
    <n v="396.90161221900001"/>
    <n v="142.46437667399999"/>
    <n v="71.232188336899995"/>
  </r>
  <r>
    <n v="5258"/>
    <x v="25"/>
    <x v="8"/>
    <n v="4.6612282799999996"/>
    <n v="0"/>
    <n v="276.92522387600002"/>
    <n v="7.3224880298200002E-4"/>
    <n v="61.544480037699998"/>
    <n v="246.17248457299999"/>
    <n v="330.00290421099999"/>
    <n v="115.13964958299999"/>
    <n v="57.569824791499997"/>
  </r>
  <r>
    <n v="5258"/>
    <x v="25"/>
    <x v="9"/>
    <n v="143.33276961000001"/>
    <n v="4.9306590050700002E-4"/>
    <n v="236.07282514400001"/>
    <n v="27.233339628700001"/>
    <n v="52.442345791699999"/>
    <n v="263.95986070599997"/>
    <n v="335.422503414"/>
    <n v="103.07988208499999"/>
    <n v="51.539941042700001"/>
  </r>
  <r>
    <n v="5258"/>
    <x v="25"/>
    <x v="10"/>
    <n v="141.00215546999999"/>
    <n v="0"/>
    <n v="124.073801413"/>
    <n v="22.711228128399998"/>
    <n v="27.580433105200001"/>
    <n v="203.94020978099999"/>
    <n v="194.80092764599999"/>
    <n v="50.303789031500003"/>
    <n v="25.1518945157"/>
  </r>
  <r>
    <n v="5258"/>
    <x v="25"/>
    <x v="11"/>
    <n v="44.281668660000001"/>
    <n v="0"/>
    <n v="111.68259613399999"/>
    <n v="6.4574008360899997"/>
    <n v="24.810419988700001"/>
    <n v="193.403049345"/>
    <n v="186.513004177"/>
    <n v="48.612655270300003"/>
    <n v="24.306327635199999"/>
  </r>
  <r>
    <n v="5258"/>
    <x v="26"/>
    <x v="0"/>
    <n v="120.02662821"/>
    <n v="0"/>
    <n v="116.67944102600001"/>
    <n v="24.207166865600001"/>
    <n v="25.9031566168"/>
    <n v="191.11354080999999"/>
    <n v="255.226842"/>
    <n v="54.495681759599996"/>
    <n v="27.247840879799998"/>
  </r>
  <r>
    <n v="5258"/>
    <x v="26"/>
    <x v="1"/>
    <n v="195.77158775999999"/>
    <n v="7.7883932069299996E-4"/>
    <n v="122.51018282699999"/>
    <n v="34.615538858599997"/>
    <n v="27.220642673299999"/>
    <n v="212.74170283500001"/>
    <n v="221.904891187"/>
    <n v="52.284723831100003"/>
    <n v="26.142361915599999"/>
  </r>
  <r>
    <n v="5258"/>
    <x v="26"/>
    <x v="2"/>
    <n v="517.39633907999996"/>
    <n v="0.13539023489999999"/>
    <n v="241.068401287"/>
    <n v="106.511848582"/>
    <n v="53.477015165499999"/>
    <n v="288.89468653799997"/>
    <n v="428.92879229499999"/>
    <n v="121.334771913"/>
    <n v="60.667385956300002"/>
  </r>
  <r>
    <n v="5258"/>
    <x v="26"/>
    <x v="3"/>
    <n v="337.93905030000002"/>
    <n v="8.5027455190500006E-2"/>
    <n v="313.63253336000002"/>
    <n v="66.829388788299994"/>
    <n v="69.685145399500001"/>
    <n v="368.92561632100001"/>
    <n v="321.83973458999998"/>
    <n v="134.094962197"/>
    <n v="67.047481098299997"/>
  </r>
  <r>
    <n v="5258"/>
    <x v="26"/>
    <x v="4"/>
    <n v="0"/>
    <n v="0"/>
    <n v="0"/>
    <n v="0"/>
    <n v="0"/>
    <n v="0"/>
    <n v="0"/>
    <n v="0"/>
    <n v="0"/>
  </r>
  <r>
    <n v="5258"/>
    <x v="26"/>
    <x v="5"/>
    <n v="0"/>
    <n v="0"/>
    <n v="0"/>
    <n v="0"/>
    <n v="0"/>
    <n v="0"/>
    <n v="0"/>
    <n v="0"/>
    <n v="0"/>
  </r>
  <r>
    <n v="5258"/>
    <x v="26"/>
    <x v="6"/>
    <n v="0"/>
    <n v="0"/>
    <n v="0"/>
    <n v="0"/>
    <n v="0"/>
    <n v="0"/>
    <n v="0"/>
    <n v="0"/>
    <n v="0"/>
  </r>
  <r>
    <n v="5258"/>
    <x v="26"/>
    <x v="7"/>
    <n v="0"/>
    <n v="0"/>
    <n v="0"/>
    <n v="0"/>
    <n v="0"/>
    <n v="0"/>
    <n v="0"/>
    <n v="0"/>
    <n v="0"/>
  </r>
  <r>
    <n v="5258"/>
    <x v="26"/>
    <x v="8"/>
    <n v="0"/>
    <n v="0"/>
    <n v="0"/>
    <n v="0"/>
    <n v="0"/>
    <n v="0"/>
    <n v="0"/>
    <n v="0"/>
    <n v="0"/>
  </r>
  <r>
    <n v="5258"/>
    <x v="26"/>
    <x v="9"/>
    <n v="0"/>
    <n v="0"/>
    <n v="0"/>
    <n v="0"/>
    <n v="0"/>
    <n v="0"/>
    <n v="0"/>
    <n v="0"/>
    <n v="0"/>
  </r>
  <r>
    <n v="5258"/>
    <x v="26"/>
    <x v="10"/>
    <n v="0"/>
    <n v="0"/>
    <n v="0"/>
    <n v="0"/>
    <n v="0"/>
    <n v="0"/>
    <n v="0"/>
    <n v="0"/>
    <n v="0"/>
  </r>
  <r>
    <n v="5258"/>
    <x v="26"/>
    <x v="11"/>
    <n v="0"/>
    <n v="0"/>
    <n v="0"/>
    <n v="0"/>
    <n v="0"/>
    <n v="0"/>
    <n v="0"/>
    <n v="0"/>
    <n v="0"/>
  </r>
  <r>
    <n v="5259"/>
    <x v="0"/>
    <x v="0"/>
    <n v="1078.44435552"/>
    <n v="0.999701028183"/>
    <n v="5418.9314119299997"/>
    <n v="199.66626476499999"/>
    <n v="553.97154933700006"/>
    <n v="763.66649572899996"/>
    <n v="669.21766673100001"/>
    <n v="418.62845232299998"/>
    <n v="209.31422616200001"/>
  </r>
  <r>
    <n v="5259"/>
    <x v="0"/>
    <x v="1"/>
    <n v="2113.8832612800002"/>
    <n v="3.5607709780099999"/>
    <n v="4838.9247432599996"/>
    <n v="528.06037445899995"/>
    <n v="433.58762707400001"/>
    <n v="666.48379652300002"/>
    <n v="947.33330005200003"/>
    <n v="783.02323042199998"/>
    <n v="391.51161521099999"/>
  </r>
  <r>
    <n v="5259"/>
    <x v="0"/>
    <x v="2"/>
    <n v="2338.83484464"/>
    <n v="3.0710260797800002"/>
    <n v="5683.9050474599999"/>
    <n v="591.17769310000006"/>
    <n v="485.63252373799997"/>
    <n v="929.83379254800002"/>
    <n v="947.18095562300005"/>
    <n v="947.45212028000003"/>
    <n v="473.72606014000002"/>
  </r>
  <r>
    <n v="5259"/>
    <x v="0"/>
    <x v="3"/>
    <n v="277.88136767999998"/>
    <n v="1.03310073575E-2"/>
    <n v="2721.83107771"/>
    <n v="47.657759529800003"/>
    <n v="229.174032353"/>
    <n v="945.06893470099999"/>
    <n v="444.14003784200003"/>
    <n v="302.98350888200002"/>
    <n v="151.49175444100001"/>
  </r>
  <r>
    <n v="5259"/>
    <x v="0"/>
    <x v="4"/>
    <n v="0"/>
    <n v="0"/>
    <n v="1145.98455405"/>
    <n v="1.20908141229E-3"/>
    <n v="145.03276504300001"/>
    <n v="998.63784503299996"/>
    <n v="494.187685085"/>
    <n v="220.913165714"/>
    <n v="110.456582857"/>
  </r>
  <r>
    <n v="5259"/>
    <x v="0"/>
    <x v="5"/>
    <n v="0"/>
    <n v="0"/>
    <n v="553.97174944899996"/>
    <n v="1.0467582575600001E-3"/>
    <n v="93.916864355300007"/>
    <n v="755.99374953799997"/>
    <n v="604.29787145199998"/>
    <n v="173.76916630900001"/>
    <n v="86.884583154599994"/>
  </r>
  <r>
    <n v="5259"/>
    <x v="0"/>
    <x v="6"/>
    <n v="6.6162230400000004"/>
    <n v="0"/>
    <n v="489.165524119"/>
    <n v="1.6169865331800001E-3"/>
    <n v="100.14156706599999"/>
    <n v="628.49730209300003"/>
    <n v="709.91093143099999"/>
    <n v="196.927747146"/>
    <n v="98.463873573100003"/>
  </r>
  <r>
    <n v="5259"/>
    <x v="0"/>
    <x v="7"/>
    <n v="0"/>
    <n v="0"/>
    <n v="528.96353861"/>
    <n v="2.4765490779600002E-3"/>
    <n v="115.084672208"/>
    <n v="570.03452754299997"/>
    <n v="792.49597701300002"/>
    <n v="236.45259279199999"/>
    <n v="118.226296396"/>
  </r>
  <r>
    <n v="5259"/>
    <x v="0"/>
    <x v="8"/>
    <n v="1286.8553812800001"/>
    <n v="0.30733278165900002"/>
    <n v="599.91700258900005"/>
    <n v="371.27645757200003"/>
    <n v="128.14038815999999"/>
    <n v="588.993749267"/>
    <n v="1269.9001431700001"/>
    <n v="275.231827705"/>
    <n v="137.61591385200001"/>
  </r>
  <r>
    <n v="5259"/>
    <x v="0"/>
    <x v="9"/>
    <n v="82.702787999999998"/>
    <n v="0"/>
    <n v="618.25534029699998"/>
    <n v="9.6021737770800009"/>
    <n v="126.42368051699999"/>
    <n v="790.67861158599999"/>
    <n v="536.07030879399997"/>
    <n v="224.239504082"/>
    <n v="112.119752041"/>
  </r>
  <r>
    <n v="5259"/>
    <x v="0"/>
    <x v="10"/>
    <n v="499.52483952"/>
    <n v="8.7372142848900006E-2"/>
    <n v="504.210445859"/>
    <n v="91.047752551000002"/>
    <n v="107.27864722"/>
    <n v="655.95331106799995"/>
    <n v="794.43421914800001"/>
    <n v="222.76204483500001"/>
    <n v="111.381022418"/>
  </r>
  <r>
    <n v="5259"/>
    <x v="0"/>
    <x v="11"/>
    <n v="155.48124143999999"/>
    <n v="2.70630018259E-3"/>
    <n v="315.26782448900002"/>
    <n v="20.017679496900001"/>
    <n v="67.070012803699996"/>
    <n v="478.45828892999998"/>
    <n v="336.14321928099997"/>
    <n v="116.122977132"/>
    <n v="58.061488566000001"/>
  </r>
  <r>
    <n v="5259"/>
    <x v="1"/>
    <x v="0"/>
    <n v="1094.9849131200001"/>
    <n v="5.0228300728800003E-2"/>
    <n v="452.71103473400001"/>
    <n v="280.57809490300002"/>
    <n v="89.860154543299998"/>
    <n v="756.07546879400002"/>
    <n v="792.31259077699997"/>
    <n v="187.516109615"/>
    <n v="93.758054807600004"/>
  </r>
  <r>
    <n v="5259"/>
    <x v="1"/>
    <x v="1"/>
    <n v="661.62230399999999"/>
    <n v="3.5259959213299998E-3"/>
    <n v="306.15312071900001"/>
    <n v="109.60785962999999"/>
    <n v="62.406510861299999"/>
    <n v="482.51175478699997"/>
    <n v="546.43256465000002"/>
    <n v="127.45151597900001"/>
    <n v="63.725757989400002"/>
  </r>
  <r>
    <n v="5259"/>
    <x v="1"/>
    <x v="2"/>
    <n v="608.69251968000003"/>
    <n v="1.21009531926E-2"/>
    <n v="439.75464647799998"/>
    <n v="100.377847847"/>
    <n v="85.783141204100005"/>
    <n v="721.83784421899998"/>
    <n v="568.91916840299996"/>
    <n v="177.12858272599999"/>
    <n v="88.564291362999995"/>
  </r>
  <r>
    <n v="5259"/>
    <x v="1"/>
    <x v="3"/>
    <n v="109.16768016"/>
    <n v="0"/>
    <n v="381.90317869799998"/>
    <n v="9.5067411544699993"/>
    <n v="80.223536752100003"/>
    <n v="684.24143161300003"/>
    <n v="442.70105708900002"/>
    <n v="151.60808811800001"/>
    <n v="75.804044059099994"/>
  </r>
  <r>
    <n v="5259"/>
    <x v="1"/>
    <x v="4"/>
    <n v="16.5405576"/>
    <n v="0"/>
    <n v="303.35052249099999"/>
    <n v="5.4652889077700002E-4"/>
    <n v="66.128371803199997"/>
    <n v="537.16794488699998"/>
    <n v="486.658254145"/>
    <n v="126.71754461800001"/>
    <n v="63.358772308900001"/>
  </r>
  <r>
    <n v="5259"/>
    <x v="1"/>
    <x v="5"/>
    <n v="39.697338240000001"/>
    <n v="0"/>
    <n v="310.60212679199998"/>
    <n v="9.1417334752599995E-4"/>
    <n v="68.619402107599996"/>
    <n v="541.62032228800001"/>
    <n v="616.69759638200003"/>
    <n v="144.01335495399999"/>
    <n v="72.006677476999997"/>
  </r>
  <r>
    <n v="5259"/>
    <x v="1"/>
    <x v="6"/>
    <n v="33.081115199999999"/>
    <n v="0"/>
    <n v="249.823423257"/>
    <n v="1.9174028784399999"/>
    <n v="55.436797089499997"/>
    <n v="434.396911805"/>
    <n v="441.64543927599999"/>
    <n v="100.77374617700001"/>
    <n v="50.386873088500003"/>
  </r>
  <r>
    <n v="5259"/>
    <x v="1"/>
    <x v="7"/>
    <n v="26.464892160000002"/>
    <n v="0"/>
    <n v="415.02037707"/>
    <n v="1.99442126074E-3"/>
    <n v="92.082775125400005"/>
    <n v="533.03912835599999"/>
    <n v="773.17870388400002"/>
    <n v="199.267150969"/>
    <n v="99.633575484399998"/>
  </r>
  <r>
    <n v="5259"/>
    <x v="1"/>
    <x v="8"/>
    <n v="0"/>
    <n v="0"/>
    <n v="510.97840679400002"/>
    <n v="2.4371101627899999E-3"/>
    <n v="113.474266008"/>
    <n v="480.65080487699998"/>
    <n v="724.21702086200003"/>
    <n v="229.39735273400001"/>
    <n v="114.698676367"/>
  </r>
  <r>
    <n v="5259"/>
    <x v="1"/>
    <x v="9"/>
    <n v="1541.57996832"/>
    <n v="4.9231157937899998E-2"/>
    <n v="592.36740882300001"/>
    <n v="353.23049463299998"/>
    <n v="127.613481003"/>
    <n v="538.67090585999995"/>
    <n v="1194.3139099299999"/>
    <n v="285.33068416700002"/>
    <n v="142.665342084"/>
  </r>
  <r>
    <n v="5259"/>
    <x v="1"/>
    <x v="10"/>
    <n v="893.19011039999998"/>
    <n v="0.93249347125199999"/>
    <n v="901.16718347699998"/>
    <n v="166.82818058699999"/>
    <n v="150.44851495500001"/>
    <n v="811.64766403199997"/>
    <n v="645.53501636399994"/>
    <n v="279.02783918400002"/>
    <n v="139.51391959200001"/>
  </r>
  <r>
    <n v="5259"/>
    <x v="1"/>
    <x v="11"/>
    <n v="800.56298784000001"/>
    <n v="1.54089149833E-2"/>
    <n v="655.20008168300001"/>
    <n v="127.118250733"/>
    <n v="113.010859955"/>
    <n v="637.47804748800002"/>
    <n v="601.92057094699999"/>
    <n v="221.614963246"/>
    <n v="110.807481623"/>
  </r>
  <r>
    <n v="5259"/>
    <x v="2"/>
    <x v="0"/>
    <n v="1081.7524670400001"/>
    <n v="0.32293235744299997"/>
    <n v="792.33112617500001"/>
    <n v="187.72173789999999"/>
    <n v="136.17897732899999"/>
    <n v="823.47618912200005"/>
    <n v="763.67479263400003"/>
    <n v="288.27723747200002"/>
    <n v="144.13861873600001"/>
  </r>
  <r>
    <n v="5259"/>
    <x v="2"/>
    <x v="1"/>
    <n v="516.06539711999994"/>
    <n v="1.05907717424E-2"/>
    <n v="660.87767656899996"/>
    <n v="81.963771892400004"/>
    <n v="108.896722517"/>
    <n v="655.57153652500006"/>
    <n v="500.44228976099998"/>
    <n v="201.36399943200001"/>
    <n v="100.68199971600001"/>
  </r>
  <r>
    <n v="5259"/>
    <x v="2"/>
    <x v="2"/>
    <n v="525.98973167999998"/>
    <n v="0.187140190682"/>
    <n v="728.57946655600006"/>
    <n v="98.191346587500007"/>
    <n v="124.119412944"/>
    <n v="829.09062077900001"/>
    <n v="676.20475088000001"/>
    <n v="254.76170807"/>
    <n v="127.380854035"/>
  </r>
  <r>
    <n v="5259"/>
    <x v="2"/>
    <x v="3"/>
    <n v="1429.1041766400001"/>
    <n v="0.36726499154800002"/>
    <n v="824.19147287700002"/>
    <n v="258.73539438"/>
    <n v="153.20636395700001"/>
    <n v="742.99265083800003"/>
    <n v="1158.84583724"/>
    <n v="322.375414541"/>
    <n v="161.18770727099999"/>
  </r>
  <r>
    <n v="5259"/>
    <x v="2"/>
    <x v="4"/>
    <n v="39.697338240000001"/>
    <n v="0"/>
    <n v="694.16879911000001"/>
    <n v="1.8967887662299999E-2"/>
    <n v="126.821903581"/>
    <n v="930.39022715299996"/>
    <n v="498.45124343999998"/>
    <n v="227.76705299299999"/>
    <n v="113.883526496"/>
  </r>
  <r>
    <n v="5259"/>
    <x v="2"/>
    <x v="5"/>
    <n v="0"/>
    <n v="0"/>
    <n v="456.80348613699999"/>
    <n v="1.22374973866E-3"/>
    <n v="94.523263783399997"/>
    <n v="674.12355481500003"/>
    <n v="610.22570543300003"/>
    <n v="185.608759085"/>
    <n v="92.804379542700005"/>
  </r>
  <r>
    <n v="5259"/>
    <x v="2"/>
    <x v="6"/>
    <n v="0"/>
    <n v="0"/>
    <n v="434.79948171900003"/>
    <n v="1.49865972278E-3"/>
    <n v="94.6044997929"/>
    <n v="577.16716230700001"/>
    <n v="693.84226414399996"/>
    <n v="188.19050906300001"/>
    <n v="94.095254531500004"/>
  </r>
  <r>
    <n v="5259"/>
    <x v="2"/>
    <x v="7"/>
    <n v="9.9243345600000001"/>
    <n v="0"/>
    <n v="398.90293857900002"/>
    <n v="1.2999290608E-3"/>
    <n v="88.062063931599994"/>
    <n v="505.53180913900002"/>
    <n v="645.09655021799995"/>
    <n v="175.506038182"/>
    <n v="87.753019091100001"/>
  </r>
  <r>
    <n v="5259"/>
    <x v="2"/>
    <x v="8"/>
    <n v="109.16768016"/>
    <n v="7.4219693669199999E-4"/>
    <n v="443.66664119000001"/>
    <n v="14.591161812599999"/>
    <n v="98.402791630500005"/>
    <n v="495.14428603800002"/>
    <n v="640.85344364499997"/>
    <n v="194.69023811400001"/>
    <n v="97.345119057100007"/>
  </r>
  <r>
    <n v="5259"/>
    <x v="2"/>
    <x v="9"/>
    <n v="0"/>
    <n v="0"/>
    <n v="393.80538052600002"/>
    <n v="1.3291608836900001E-3"/>
    <n v="87.461710236200005"/>
    <n v="399.584689158"/>
    <n v="536.28308512199999"/>
    <n v="166.27288468"/>
    <n v="83.1364423399"/>
  </r>
  <r>
    <n v="5259"/>
    <x v="2"/>
    <x v="10"/>
    <n v="767.48187264000001"/>
    <n v="1.3594981034399999E-2"/>
    <n v="296.46411472300002"/>
    <n v="136.83016993300001"/>
    <n v="64.967846250700006"/>
    <n v="465.75416936699997"/>
    <n v="736.06247999799996"/>
    <n v="136.023478633"/>
    <n v="68.011739316499998"/>
  </r>
  <r>
    <n v="5259"/>
    <x v="2"/>
    <x v="11"/>
    <n v="2299.1375063999999"/>
    <n v="1.3345046737699999"/>
    <n v="884.42057702"/>
    <n v="490.05450563300002"/>
    <n v="156.71089811900001"/>
    <n v="911.99731228899998"/>
    <n v="1370.3057327900001"/>
    <n v="367.84642692300002"/>
    <n v="183.92321346099999"/>
  </r>
  <r>
    <n v="5259"/>
    <x v="3"/>
    <x v="0"/>
    <n v="373.81660176000003"/>
    <n v="7.7199559972399995E-2"/>
    <n v="964.74426303600001"/>
    <n v="65.695108110999996"/>
    <n v="135.974557076"/>
    <n v="731.18168459699996"/>
    <n v="478.10726015400002"/>
    <n v="241.72928037200001"/>
    <n v="120.864640186"/>
  </r>
  <r>
    <n v="5259"/>
    <x v="3"/>
    <x v="1"/>
    <n v="1620.9746448000001"/>
    <n v="0.76024630047200004"/>
    <n v="1683.44584203"/>
    <n v="313.933696527"/>
    <n v="215.374394456"/>
    <n v="535.29499163399998"/>
    <n v="1006.5278224899999"/>
    <n v="461.198579155"/>
    <n v="230.59928957700001"/>
  </r>
  <r>
    <n v="5259"/>
    <x v="3"/>
    <x v="2"/>
    <n v="486.29239344000001"/>
    <n v="5.2945263373799997E-3"/>
    <n v="1019.24952555"/>
    <n v="75.952362466400004"/>
    <n v="138.82440358700001"/>
    <n v="853.44807342800004"/>
    <n v="489.77370002499998"/>
    <n v="247.83920322700001"/>
    <n v="123.919601614"/>
  </r>
  <r>
    <n v="5259"/>
    <x v="3"/>
    <x v="3"/>
    <n v="33.081115199999999"/>
    <n v="0"/>
    <n v="595.81906933000005"/>
    <n v="1.2070821039199999"/>
    <n v="103.01627172400001"/>
    <n v="799.13199812699997"/>
    <n v="421.082894759"/>
    <n v="185.661120385"/>
    <n v="92.830560192299998"/>
  </r>
  <r>
    <n v="5259"/>
    <x v="3"/>
    <x v="4"/>
    <n v="43.005449759999998"/>
    <n v="0"/>
    <n v="354.90626066200002"/>
    <n v="3.52179992697"/>
    <n v="70.592527120699998"/>
    <n v="611.28889088100004"/>
    <n v="443.73802733399998"/>
    <n v="136.42654385700001"/>
    <n v="68.213271928500006"/>
  </r>
  <r>
    <n v="5259"/>
    <x v="3"/>
    <x v="5"/>
    <n v="9.9243345600000001"/>
    <n v="0"/>
    <n v="311.94685323800002"/>
    <n v="9.8361611253999998E-4"/>
    <n v="67.041253878500001"/>
    <n v="534.65590796399999"/>
    <n v="573.17977123799994"/>
    <n v="141.09118451200001"/>
    <n v="70.545592255900004"/>
  </r>
  <r>
    <n v="5259"/>
    <x v="3"/>
    <x v="6"/>
    <n v="0"/>
    <n v="0"/>
    <n v="450.53554656799997"/>
    <n v="1.7800785297999999E-3"/>
    <n v="99.404964845999999"/>
    <n v="554.50152064999997"/>
    <n v="731.60712910400002"/>
    <n v="201.913186838"/>
    <n v="100.956593419"/>
  </r>
  <r>
    <n v="5259"/>
    <x v="3"/>
    <x v="7"/>
    <n v="0"/>
    <n v="0"/>
    <n v="476.39226941200002"/>
    <n v="1.83390091877E-3"/>
    <n v="105.65936790799999"/>
    <n v="513.07164846700005"/>
    <n v="696.42568630799997"/>
    <n v="204.97314494299999"/>
    <n v="102.486572471"/>
  </r>
  <r>
    <n v="5259"/>
    <x v="3"/>
    <x v="8"/>
    <n v="208.41102576"/>
    <n v="0"/>
    <n v="488.85763550500002"/>
    <n v="29.0702134474"/>
    <n v="108.47835832600001"/>
    <n v="580.38435221199995"/>
    <n v="745.89821504700001"/>
    <n v="227.620151032"/>
    <n v="113.810075516"/>
  </r>
  <r>
    <n v="5259"/>
    <x v="3"/>
    <x v="9"/>
    <n v="162.09746448000001"/>
    <n v="0"/>
    <n v="444.200762231"/>
    <n v="20.451120547199999"/>
    <n v="98.696324349299999"/>
    <n v="515.16753423099999"/>
    <n v="568.26089948699996"/>
    <n v="186.00863079999999"/>
    <n v="93.004315399899994"/>
  </r>
  <r>
    <n v="5259"/>
    <x v="3"/>
    <x v="10"/>
    <n v="224.95158336"/>
    <n v="0"/>
    <n v="426.55722541400002"/>
    <n v="40.269996859400003"/>
    <n v="94.685027302500004"/>
    <n v="442.71241721500002"/>
    <n v="661.72179413100002"/>
    <n v="194.25025694999999"/>
    <n v="97.125128475099999"/>
  </r>
  <r>
    <n v="5259"/>
    <x v="3"/>
    <x v="11"/>
    <n v="0"/>
    <n v="0"/>
    <n v="376.19160541999997"/>
    <n v="1.32139678502E-3"/>
    <n v="83.520866010800006"/>
    <n v="408.080057463"/>
    <n v="459.28232635400002"/>
    <n v="154.860398637"/>
    <n v="77.430199318299998"/>
  </r>
  <r>
    <n v="5259"/>
    <x v="4"/>
    <x v="0"/>
    <n v="1204.15259328"/>
    <n v="1.3293200681100001E-2"/>
    <n v="455.65832622200003"/>
    <n v="196.46549867100001"/>
    <n v="96.501215346500004"/>
    <n v="615.08894033599995"/>
    <n v="932.99815074499998"/>
    <n v="209.77117168199999"/>
    <n v="104.88558584099999"/>
  </r>
  <r>
    <n v="5259"/>
    <x v="4"/>
    <x v="1"/>
    <n v="1577.9691950399999"/>
    <n v="0.92996978742400005"/>
    <n v="638.27391965000004"/>
    <n v="377.67747420500001"/>
    <n v="113.51669967799999"/>
    <n v="552.47564789299997"/>
    <n v="848.40091290199996"/>
    <n v="246.160597344"/>
    <n v="123.080298672"/>
  </r>
  <r>
    <n v="5259"/>
    <x v="4"/>
    <x v="2"/>
    <n v="152.17312992000001"/>
    <n v="3.8556924881999999E-3"/>
    <n v="577.56341090700005"/>
    <n v="18.369653986100001"/>
    <n v="95.793099472199998"/>
    <n v="741.06200833399998"/>
    <n v="324.95762911100002"/>
    <n v="163.249446936"/>
    <n v="81.624723468200003"/>
  </r>
  <r>
    <n v="5259"/>
    <x v="4"/>
    <x v="3"/>
    <n v="317.57870592"/>
    <n v="4.3073506845700002E-3"/>
    <n v="331.97476163099998"/>
    <n v="37.3803824795"/>
    <n v="64.855404412400006"/>
    <n v="680.866325846"/>
    <n v="363.45519473299998"/>
    <n v="127.342317659"/>
    <n v="63.671158829699998"/>
  </r>
  <r>
    <n v="5259"/>
    <x v="4"/>
    <x v="4"/>
    <n v="598.76818512"/>
    <n v="1.21945647044E-2"/>
    <n v="359.076529736"/>
    <n v="94.479279921400007"/>
    <n v="76.317234340499994"/>
    <n v="704.55244788899995"/>
    <n v="725.52286246799997"/>
    <n v="159.81762133699999"/>
    <n v="79.908810668499996"/>
  </r>
  <r>
    <n v="5259"/>
    <x v="4"/>
    <x v="5"/>
    <n v="0"/>
    <n v="0"/>
    <n v="446.96142640900001"/>
    <n v="1.3919810348399999E-2"/>
    <n v="96.119149451799998"/>
    <n v="735.13934459200004"/>
    <n v="654.01205544699997"/>
    <n v="203.83594505400001"/>
    <n v="101.917972527"/>
  </r>
  <r>
    <n v="5259"/>
    <x v="4"/>
    <x v="6"/>
    <n v="0"/>
    <n v="0"/>
    <n v="603.26026523799999"/>
    <n v="3.1268533217199998E-3"/>
    <n v="133.174606006"/>
    <n v="646.87590250699998"/>
    <n v="820.02402065399997"/>
    <n v="262.66829551000001"/>
    <n v="131.334147755"/>
  </r>
  <r>
    <n v="5259"/>
    <x v="4"/>
    <x v="7"/>
    <n v="26.464892160000002"/>
    <n v="0"/>
    <n v="522.62143705899996"/>
    <n v="2.1376652094100002E-3"/>
    <n v="115.877689334"/>
    <n v="575.06403580799997"/>
    <n v="729.799048922"/>
    <n v="227.64985843299999"/>
    <n v="113.824929217"/>
  </r>
  <r>
    <n v="5259"/>
    <x v="4"/>
    <x v="8"/>
    <n v="0"/>
    <n v="0"/>
    <n v="621.09202015200003"/>
    <n v="3.7534265465799998E-3"/>
    <n v="137.88465328800001"/>
    <n v="515.52696653600003"/>
    <n v="797.45178917999999"/>
    <n v="277.19830992200002"/>
    <n v="138.59915496100001"/>
  </r>
  <r>
    <n v="5259"/>
    <x v="4"/>
    <x v="9"/>
    <n v="0"/>
    <n v="0"/>
    <n v="523.34578247699994"/>
    <n v="1.8810561397799999E-3"/>
    <n v="116.242002458"/>
    <n v="464.37410096899998"/>
    <n v="669.62332710400005"/>
    <n v="228.30780156"/>
    <n v="114.15390078"/>
  </r>
  <r>
    <n v="5259"/>
    <x v="4"/>
    <x v="10"/>
    <n v="224.95158336"/>
    <n v="0"/>
    <n v="425.37273475500001"/>
    <n v="33.873696207899997"/>
    <n v="94.505698603900001"/>
    <n v="473.685511088"/>
    <n v="578.03329736600006"/>
    <n v="181.44624387299999"/>
    <n v="90.723121936599995"/>
  </r>
  <r>
    <n v="5259"/>
    <x v="4"/>
    <x v="11"/>
    <n v="13.232446080000001"/>
    <n v="0"/>
    <n v="271.30568491600002"/>
    <n v="9.72400902666E-4"/>
    <n v="60.302105710900001"/>
    <n v="323.34518022700001"/>
    <n v="334.85598775599999"/>
    <n v="108.641024844"/>
    <n v="54.320512422199997"/>
  </r>
  <r>
    <n v="5259"/>
    <x v="5"/>
    <x v="0"/>
    <n v="1055.28757488"/>
    <n v="0.38079138916700001"/>
    <n v="463.74610675500003"/>
    <n v="199.988573922"/>
    <n v="96.744594093900005"/>
    <n v="552.50576879699997"/>
    <n v="869.77221490500006"/>
    <n v="203.676782374"/>
    <n v="101.838391187"/>
  </r>
  <r>
    <n v="5259"/>
    <x v="5"/>
    <x v="1"/>
    <n v="1455.5690688"/>
    <n v="0.99778290966200001"/>
    <n v="263.88823272600001"/>
    <n v="332.40076347500002"/>
    <n v="55.381723569599998"/>
    <n v="414.048380447"/>
    <n v="1066.6153844299999"/>
    <n v="218.03450234100001"/>
    <n v="109.01725116999999"/>
  </r>
  <r>
    <n v="5259"/>
    <x v="5"/>
    <x v="2"/>
    <n v="4115.2907308800004"/>
    <n v="4.7831036019199997"/>
    <n v="3813.0614971700002"/>
    <n v="1232.8696528600001"/>
    <n v="420.96164297199999"/>
    <n v="1013.30240393"/>
    <n v="1595.01201169"/>
    <n v="1026.68454481"/>
    <n v="513.342272407"/>
  </r>
  <r>
    <n v="5259"/>
    <x v="5"/>
    <x v="3"/>
    <n v="3.3081115200000002"/>
    <n v="0"/>
    <n v="2616.5057366599999"/>
    <n v="4.0982096811199999E-2"/>
    <n v="230.86237190599999"/>
    <n v="999.00768217699999"/>
    <n v="382.494526581"/>
    <n v="247.51814013000001"/>
    <n v="123.759070065"/>
  </r>
  <r>
    <n v="5259"/>
    <x v="5"/>
    <x v="4"/>
    <n v="13.232446080000001"/>
    <n v="0"/>
    <n v="1014.01771509"/>
    <n v="9.3596133712000001E-4"/>
    <n v="128.83210258"/>
    <n v="947.00441889800004"/>
    <n v="492.60265050800001"/>
    <n v="198.661278463"/>
    <n v="99.330639231600003"/>
  </r>
  <r>
    <n v="5259"/>
    <x v="5"/>
    <x v="5"/>
    <n v="6.6162230400000004"/>
    <n v="0"/>
    <n v="479.85266298099998"/>
    <n v="7.21677265073E-4"/>
    <n v="81.057912547300006"/>
    <n v="683.24798550900005"/>
    <n v="541.83687972400003"/>
    <n v="146.57588156"/>
    <n v="73.287940780200003"/>
  </r>
  <r>
    <n v="5259"/>
    <x v="5"/>
    <x v="6"/>
    <n v="6.6162230400000004"/>
    <n v="0"/>
    <n v="409.35911011399998"/>
    <n v="1.2178896358199999E-3"/>
    <n v="83.459990526499993"/>
    <n v="589.82942241000001"/>
    <n v="672.51756208500001"/>
    <n v="168.31269539499999"/>
    <n v="84.156347697399994"/>
  </r>
  <r>
    <n v="5259"/>
    <x v="5"/>
    <x v="7"/>
    <n v="0"/>
    <n v="0"/>
    <n v="438.38315143"/>
    <n v="1.67292372231E-3"/>
    <n v="95.269598459500003"/>
    <n v="520.78431028299997"/>
    <n v="704.61933963299998"/>
    <n v="195.916952893"/>
    <n v="97.958476446399999"/>
  </r>
  <r>
    <n v="5259"/>
    <x v="5"/>
    <x v="8"/>
    <n v="56.23789584"/>
    <n v="0"/>
    <n v="478.562419971"/>
    <n v="2.5580635258900002"/>
    <n v="105.706173216"/>
    <n v="532.03199602699999"/>
    <n v="700.42846422900004"/>
    <n v="214.76884365399999"/>
    <n v="107.384421827"/>
  </r>
  <r>
    <n v="5259"/>
    <x v="5"/>
    <x v="9"/>
    <n v="340.73548656000003"/>
    <n v="0"/>
    <n v="585.199225361"/>
    <n v="59.646716206900003"/>
    <n v="129.74866379400001"/>
    <n v="513.211489626"/>
    <n v="857.82841638900004"/>
    <n v="258.53164050200002"/>
    <n v="129.26582025100001"/>
  </r>
  <r>
    <n v="5259"/>
    <x v="5"/>
    <x v="10"/>
    <n v="9.9243345600000001"/>
    <n v="0"/>
    <n v="413.46457002099999"/>
    <n v="3.7723081328299999E-3"/>
    <n v="91.488631460400001"/>
    <n v="459.98364765500003"/>
    <n v="535.80843387799996"/>
    <n v="192.304895673"/>
    <n v="96.152447836500002"/>
  </r>
  <r>
    <n v="5259"/>
    <x v="5"/>
    <x v="11"/>
    <n v="1190.9201472"/>
    <n v="2.6577212645999999E-2"/>
    <n v="491.07489400399999"/>
    <n v="182.11301108699999"/>
    <n v="108.47747289100001"/>
    <n v="672.98523936599997"/>
    <n v="897.30374411399998"/>
    <n v="236.27660330200001"/>
    <n v="118.13830165100001"/>
  </r>
  <r>
    <n v="5259"/>
    <x v="6"/>
    <x v="0"/>
    <n v="1184.30392416"/>
    <n v="0.914493023021"/>
    <n v="947.18592389499997"/>
    <n v="218.13994973300001"/>
    <n v="176.055338224"/>
    <n v="783.90805169099997"/>
    <n v="832.35039077900001"/>
    <n v="330.42675821400002"/>
    <n v="165.21337910700001"/>
  </r>
  <r>
    <n v="5259"/>
    <x v="6"/>
    <x v="1"/>
    <n v="3109.6248288000002"/>
    <n v="2.7595114499800002"/>
    <n v="2521.27098007"/>
    <n v="957.48237154900005"/>
    <n v="300.52316080200001"/>
    <n v="714.42819426400001"/>
    <n v="1451.36197748"/>
    <n v="718.74327416699998"/>
    <n v="359.371637083"/>
  </r>
  <r>
    <n v="5259"/>
    <x v="6"/>
    <x v="2"/>
    <n v="2623.3324353600001"/>
    <n v="3.2148600790600002"/>
    <n v="3366.8937888999999"/>
    <n v="733.72526217400002"/>
    <n v="319.06023721299999"/>
    <n v="765.85365064500002"/>
    <n v="918.19874869"/>
    <n v="746.39191753399996"/>
    <n v="373.19595876699998"/>
  </r>
  <r>
    <n v="5259"/>
    <x v="6"/>
    <x v="3"/>
    <n v="43.005449759999998"/>
    <n v="0"/>
    <n v="2360.46877533"/>
    <n v="1.34468231531"/>
    <n v="216.55326841600001"/>
    <n v="1055.1511820600001"/>
    <n v="413.913560012"/>
    <n v="274.96138072700001"/>
    <n v="137.480690364"/>
  </r>
  <r>
    <n v="5259"/>
    <x v="6"/>
    <x v="4"/>
    <n v="59.546007359999997"/>
    <n v="0"/>
    <n v="941.75149696899996"/>
    <n v="2.5568718603199998"/>
    <n v="124.02224025700001"/>
    <n v="887.11240909900005"/>
    <n v="405.10356633700002"/>
    <n v="175.92877173799999"/>
    <n v="87.964385869200001"/>
  </r>
  <r>
    <n v="5259"/>
    <x v="6"/>
    <x v="5"/>
    <n v="16.5405576"/>
    <n v="0"/>
    <n v="477.82596395500002"/>
    <n v="1.01721786658E-3"/>
    <n v="83.411141580800006"/>
    <n v="723.43020553700001"/>
    <n v="588.24661534100005"/>
    <n v="164.21911614199999"/>
    <n v="82.109558071099997"/>
  </r>
  <r>
    <n v="5259"/>
    <x v="6"/>
    <x v="6"/>
    <n v="244.80025248000001"/>
    <n v="2.7289272922500002E-3"/>
    <n v="436.70353678100003"/>
    <n v="23.8058372283"/>
    <n v="90.242249998999995"/>
    <n v="698.87240265900004"/>
    <n v="645.513996808"/>
    <n v="176.271098405"/>
    <n v="88.135549202299998"/>
  </r>
  <r>
    <n v="5259"/>
    <x v="6"/>
    <x v="7"/>
    <n v="0"/>
    <n v="0"/>
    <n v="559.94805909000002"/>
    <n v="3.1492678096899998E-3"/>
    <n v="122.399409561"/>
    <n v="592.21078480100005"/>
    <n v="832.02319769300004"/>
    <n v="255.005361733"/>
    <n v="127.50268086600001"/>
  </r>
  <r>
    <n v="5259"/>
    <x v="6"/>
    <x v="8"/>
    <n v="0"/>
    <n v="0"/>
    <n v="557.78653924299999"/>
    <n v="3.1924380289399998E-3"/>
    <n v="123.30293301"/>
    <n v="511.92899954699999"/>
    <n v="771.70904400899997"/>
    <n v="259.17411943899998"/>
    <n v="129.58705972000001"/>
  </r>
  <r>
    <n v="5259"/>
    <x v="6"/>
    <x v="9"/>
    <n v="1058.5956864"/>
    <n v="0.14115424438499999"/>
    <n v="600.50671426999997"/>
    <n v="180.004980647"/>
    <n v="133.00021407599999"/>
    <n v="542.39755479400003"/>
    <n v="1107.5096451300001"/>
    <n v="288.48061372000001"/>
    <n v="144.24030686"/>
  </r>
  <r>
    <n v="5259"/>
    <x v="6"/>
    <x v="10"/>
    <n v="0"/>
    <n v="0"/>
    <n v="582.13742866999996"/>
    <n v="6.69268797907E-2"/>
    <n v="124.887874474"/>
    <n v="660.91910864700003"/>
    <n v="427.90166854400002"/>
    <n v="200.60805173200001"/>
    <n v="100.304025866"/>
  </r>
  <r>
    <n v="5259"/>
    <x v="6"/>
    <x v="11"/>
    <n v="2583.63509712"/>
    <n v="1.8998071886300001"/>
    <n v="931.31116886899997"/>
    <n v="475.15874394399998"/>
    <n v="169.52634525600001"/>
    <n v="852.17314784899997"/>
    <n v="1592.8296820600001"/>
    <n v="466.97484864199998"/>
    <n v="233.48742432099999"/>
  </r>
  <r>
    <n v="5259"/>
    <x v="7"/>
    <x v="0"/>
    <n v="6679.0771588799998"/>
    <n v="11.5659966876"/>
    <n v="8292.3231407500007"/>
    <n v="2394.9406108200001"/>
    <n v="785.61125863300003"/>
    <n v="1065.2808069299999"/>
    <n v="2358.1989400900002"/>
    <n v="1864.744655"/>
    <n v="932.37232750199996"/>
  </r>
  <r>
    <n v="5259"/>
    <x v="7"/>
    <x v="1"/>
    <n v="4413.0207676800001"/>
    <n v="4.9687428882400004"/>
    <n v="6349.8245608300003"/>
    <n v="1915.1574221999999"/>
    <n v="474.67983600999997"/>
    <n v="893.40852298499999"/>
    <n v="1040.32561805"/>
    <n v="1029.25100959"/>
    <n v="514.62550479399999"/>
  </r>
  <r>
    <n v="5259"/>
    <x v="7"/>
    <x v="2"/>
    <n v="747.63320352000005"/>
    <n v="0.52368897447600005"/>
    <n v="4721.14444938"/>
    <n v="134.82112056400001"/>
    <n v="351.85647176200001"/>
    <n v="918.33809969100002"/>
    <n v="558.77381700399997"/>
    <n v="425.85437014500002"/>
    <n v="212.927185073"/>
  </r>
  <r>
    <n v="5259"/>
    <x v="7"/>
    <x v="3"/>
    <n v="56.23789584"/>
    <n v="2.41291820168E-3"/>
    <n v="2257.79896577"/>
    <n v="3.94907329722"/>
    <n v="208.99424887199999"/>
    <n v="1029.9971789000001"/>
    <n v="390.50712125799998"/>
    <n v="261.66095893300002"/>
    <n v="130.830479467"/>
  </r>
  <r>
    <n v="5259"/>
    <x v="7"/>
    <x v="4"/>
    <n v="0"/>
    <n v="0"/>
    <n v="962.16452469499995"/>
    <n v="1.0986869561500001E-3"/>
    <n v="131.21103036400001"/>
    <n v="940.81788156799996"/>
    <n v="485.982701728"/>
    <n v="209.25716577"/>
    <n v="104.628582885"/>
  </r>
  <r>
    <n v="5259"/>
    <x v="7"/>
    <x v="5"/>
    <n v="555.76273535999997"/>
    <n v="1.0508654579E-2"/>
    <n v="691.11800160899998"/>
    <n v="93.138070896800002"/>
    <n v="122.382630639"/>
    <n v="948.59406618599996"/>
    <n v="875.77361894700005"/>
    <n v="247.78517703599999"/>
    <n v="123.892588518"/>
  </r>
  <r>
    <n v="5259"/>
    <x v="7"/>
    <x v="6"/>
    <n v="0"/>
    <n v="0"/>
    <n v="472.38881778799998"/>
    <n v="1.0980413306300001E-3"/>
    <n v="95.189280096900006"/>
    <n v="635.74431833000006"/>
    <n v="582.79415922800001"/>
    <n v="170.343897449"/>
    <n v="85.171948724499998"/>
  </r>
  <r>
    <n v="5259"/>
    <x v="7"/>
    <x v="7"/>
    <n v="0"/>
    <n v="0"/>
    <n v="433.99616715399998"/>
    <n v="1.6527024055400001E-3"/>
    <n v="93.6729504483"/>
    <n v="555.23226549200001"/>
    <n v="718.60801196099999"/>
    <n v="194.88271769900001"/>
    <n v="97.441358849400004"/>
  </r>
  <r>
    <n v="5259"/>
    <x v="7"/>
    <x v="8"/>
    <n v="0"/>
    <n v="0"/>
    <n v="498.34080202500002"/>
    <n v="2.7423001538799999E-3"/>
    <n v="109.894689379"/>
    <n v="492.56743932500001"/>
    <n v="736.39614246300005"/>
    <n v="232.355579479"/>
    <n v="116.17778973999999"/>
  </r>
  <r>
    <n v="5259"/>
    <x v="7"/>
    <x v="9"/>
    <n v="43.005449759999998"/>
    <n v="0"/>
    <n v="460.39480502999999"/>
    <n v="3.1972704150800002"/>
    <n v="102.066143696"/>
    <n v="450.12767091199999"/>
    <n v="592.00877837899998"/>
    <n v="198.65912530599999"/>
    <n v="99.3295626532"/>
  </r>
  <r>
    <n v="5259"/>
    <x v="7"/>
    <x v="10"/>
    <n v="350.65982112"/>
    <n v="2.9729950799100001E-4"/>
    <n v="448.731912077"/>
    <n v="60.729149345400003"/>
    <n v="99.610936734399999"/>
    <n v="414.93357783200003"/>
    <n v="657.33913323000002"/>
    <n v="196.07280611799999"/>
    <n v="98.036403059199998"/>
  </r>
  <r>
    <n v="5259"/>
    <x v="7"/>
    <x v="11"/>
    <n v="482.98428192"/>
    <n v="5.7428387071299996E-3"/>
    <n v="356.63558679599998"/>
    <n v="70.694062125299993"/>
    <n v="78.469501458699995"/>
    <n v="554.74451785199994"/>
    <n v="508.37843106499997"/>
    <n v="146.35644596"/>
    <n v="73.178222979899999"/>
  </r>
  <r>
    <n v="5259"/>
    <x v="8"/>
    <x v="0"/>
    <n v="291.11381376000003"/>
    <n v="2.1682647205600002E-3"/>
    <n v="306.02119115199997"/>
    <n v="47.302367156899997"/>
    <n v="67.325092198999997"/>
    <n v="440.61572324000002"/>
    <n v="471.11579695799998"/>
    <n v="127.99629333"/>
    <n v="63.998146665"/>
  </r>
  <r>
    <n v="5259"/>
    <x v="8"/>
    <x v="1"/>
    <n v="1501.8826300799999"/>
    <n v="0.35243485594899998"/>
    <n v="548.58356916299999"/>
    <n v="269.53180519400001"/>
    <n v="104.657908706"/>
    <n v="543.58873347400004"/>
    <n v="1001.4906299"/>
    <n v="230.02467713999999"/>
    <n v="115.01233857"/>
  </r>
  <r>
    <n v="5259"/>
    <x v="8"/>
    <x v="2"/>
    <n v="1157.8390320000001"/>
    <n v="4.0840872169699997E-2"/>
    <n v="799.865989345"/>
    <n v="193.22799358699999"/>
    <n v="142.07277570400001"/>
    <n v="832.37855807000005"/>
    <n v="887.82713880400001"/>
    <n v="310.85944573099999"/>
    <n v="155.42972286599999"/>
  </r>
  <r>
    <n v="5259"/>
    <x v="8"/>
    <x v="3"/>
    <n v="443.28694367999998"/>
    <n v="2.7195482323E-3"/>
    <n v="641.53324924000003"/>
    <n v="74.901020172499997"/>
    <n v="108.853740417"/>
    <n v="703.05805760099997"/>
    <n v="541.33214865000002"/>
    <n v="198.318065867"/>
    <n v="99.159032933600002"/>
  </r>
  <r>
    <n v="5259"/>
    <x v="8"/>
    <x v="4"/>
    <n v="271.26514464000002"/>
    <n v="0"/>
    <n v="450.68039053799998"/>
    <n v="38.308147158600001"/>
    <n v="82.404194044999997"/>
    <n v="733.42244907099996"/>
    <n v="376.90794286699997"/>
    <n v="149.02590443899999"/>
    <n v="74.512952219400006"/>
  </r>
  <r>
    <n v="5259"/>
    <x v="8"/>
    <x v="5"/>
    <n v="3.3081115200000002"/>
    <n v="0"/>
    <n v="513.91713190500002"/>
    <n v="3.0655969570400001E-3"/>
    <n v="109.11839815800001"/>
    <n v="737.23568121400001"/>
    <n v="726.75603227099998"/>
    <n v="236.51035385399999"/>
    <n v="118.25517692699999"/>
  </r>
  <r>
    <n v="5259"/>
    <x v="8"/>
    <x v="6"/>
    <n v="0"/>
    <n v="0"/>
    <n v="513.71461783300003"/>
    <n v="1.80261348543E-3"/>
    <n v="112.786980099"/>
    <n v="599.50763748999998"/>
    <n v="679.914133279"/>
    <n v="209.11352661000001"/>
    <n v="104.556763305"/>
  </r>
  <r>
    <n v="5259"/>
    <x v="8"/>
    <x v="7"/>
    <n v="0"/>
    <n v="0"/>
    <n v="600.696765056"/>
    <n v="3.5732789729300001E-3"/>
    <n v="132.99005817899999"/>
    <n v="584.60261366099996"/>
    <n v="860.96568812299995"/>
    <n v="277.07945038299999"/>
    <n v="138.53972519199999"/>
  </r>
  <r>
    <n v="5259"/>
    <x v="8"/>
    <x v="8"/>
    <n v="0"/>
    <n v="0"/>
    <n v="598.88998524600004"/>
    <n v="3.05178669682E-3"/>
    <n v="132.94656174299999"/>
    <n v="507.19245607099998"/>
    <n v="740.50406646500005"/>
    <n v="259.25051024499999"/>
    <n v="129.625255122"/>
  </r>
  <r>
    <n v="5259"/>
    <x v="8"/>
    <x v="9"/>
    <n v="595.46007359999999"/>
    <n v="0.25465287626700001"/>
    <n v="752.29310655500001"/>
    <n v="109.07611633800001"/>
    <n v="165.991447983"/>
    <n v="796.55128496700002"/>
    <n v="1092.3308118099999"/>
    <n v="352.74170362400002"/>
    <n v="176.37085181200001"/>
  </r>
  <r>
    <n v="5259"/>
    <x v="8"/>
    <x v="10"/>
    <n v="363.89226719999999"/>
    <n v="0"/>
    <n v="963.26357732300005"/>
    <n v="39.6020444583"/>
    <n v="213.43525317000001"/>
    <n v="825.25880881099999"/>
    <n v="985.80900633199997"/>
    <n v="436.970484742"/>
    <n v="218.485242371"/>
  </r>
  <r>
    <n v="5259"/>
    <x v="8"/>
    <x v="11"/>
    <n v="509.44917407999998"/>
    <n v="7.6592079419299996E-3"/>
    <n v="950.64246363500001"/>
    <n v="81.597261094499999"/>
    <n v="210.73984781799999"/>
    <n v="727.64519042200004"/>
    <n v="1005.54285126"/>
    <n v="413.52971446800001"/>
    <n v="206.764857234"/>
  </r>
  <r>
    <n v="5259"/>
    <x v="9"/>
    <x v="0"/>
    <n v="6341.6497838400001"/>
    <n v="8.3525036370199999"/>
    <n v="5416.7746456599998"/>
    <n v="1858.6710164399999"/>
    <n v="585.81793403400002"/>
    <n v="840.26912821400003"/>
    <n v="2724.29211867"/>
    <n v="1503.30997456"/>
    <n v="751.65498728199998"/>
  </r>
  <r>
    <n v="5259"/>
    <x v="9"/>
    <x v="1"/>
    <n v="1194.22825872"/>
    <n v="2.0908143246700002"/>
    <n v="4234.6421638299998"/>
    <n v="340.52166869600001"/>
    <n v="314.45545166400001"/>
    <n v="577.01345823600002"/>
    <n v="516.55785169299998"/>
    <n v="453.41026942100001"/>
    <n v="226.70513471000001"/>
  </r>
  <r>
    <n v="5259"/>
    <x v="9"/>
    <x v="2"/>
    <n v="4092.1339502400001"/>
    <n v="6.3458071778500003"/>
    <n v="7700.7952650500001"/>
    <n v="1358.04139622"/>
    <n v="624.24560937800004"/>
    <n v="860.91227725199997"/>
    <n v="1471.98739301"/>
    <n v="1388.14475429"/>
    <n v="694.07237714600001"/>
  </r>
  <r>
    <n v="5259"/>
    <x v="9"/>
    <x v="3"/>
    <n v="304.34625984000002"/>
    <n v="1.16542639795E-2"/>
    <n v="3303.7168269600002"/>
    <n v="45.266682274899999"/>
    <n v="261.48340960399997"/>
    <n v="973.666757007"/>
    <n v="411.38214930599997"/>
    <n v="309.92564221499998"/>
    <n v="154.962821107"/>
  </r>
  <r>
    <n v="5259"/>
    <x v="9"/>
    <x v="4"/>
    <n v="56.23789584"/>
    <n v="0"/>
    <n v="1290.1539553499999"/>
    <n v="2.0593851932999998"/>
    <n v="139.15560779899999"/>
    <n v="859.83836816600001"/>
    <n v="317.708496099"/>
    <n v="187.88528146199999"/>
    <n v="93.942640731099999"/>
  </r>
  <r>
    <n v="5259"/>
    <x v="9"/>
    <x v="5"/>
    <n v="506.14106256000002"/>
    <n v="6.7932793184000001E-3"/>
    <n v="812.75049442900001"/>
    <n v="86.870369018700003"/>
    <n v="130.47938502700001"/>
    <n v="1009.01049009"/>
    <n v="797.83563072499999"/>
    <n v="262.13117549200001"/>
    <n v="131.06558774600001"/>
  </r>
  <r>
    <n v="5259"/>
    <x v="9"/>
    <x v="6"/>
    <n v="0"/>
    <n v="0"/>
    <n v="622.80247176199998"/>
    <n v="1.98670292396E-3"/>
    <n v="118.312143828"/>
    <n v="804.05621156100005"/>
    <n v="681.91413758900001"/>
    <n v="220.616477336"/>
    <n v="110.308238668"/>
  </r>
  <r>
    <n v="5259"/>
    <x v="9"/>
    <x v="7"/>
    <n v="0"/>
    <n v="0"/>
    <n v="576.43261471999995"/>
    <n v="2.4744365736600001E-3"/>
    <n v="122.609266272"/>
    <n v="637.50179027700005"/>
    <n v="778.84607179800003"/>
    <n v="244.052555326"/>
    <n v="122.026277663"/>
  </r>
  <r>
    <n v="5259"/>
    <x v="9"/>
    <x v="8"/>
    <n v="0"/>
    <n v="0"/>
    <n v="515.90973270699999"/>
    <n v="2.0797963687699999E-3"/>
    <n v="113.145110143"/>
    <n v="513.18936395900005"/>
    <n v="689.90787437200004"/>
    <n v="220.21971597000001"/>
    <n v="110.109857985"/>
  </r>
  <r>
    <n v="5259"/>
    <x v="9"/>
    <x v="9"/>
    <n v="0"/>
    <n v="0"/>
    <n v="476.49579096899998"/>
    <n v="1.7426820448E-3"/>
    <n v="105.422966196"/>
    <n v="449.29880270299998"/>
    <n v="627.02312762300005"/>
    <n v="205.87641678400001"/>
    <n v="102.93820839200001"/>
  </r>
  <r>
    <n v="5259"/>
    <x v="9"/>
    <x v="10"/>
    <n v="33.081115199999999"/>
    <n v="0"/>
    <n v="286.807485966"/>
    <n v="3.1955096454900001"/>
    <n v="63.5959639692"/>
    <n v="372.70492450400002"/>
    <n v="432.820296493"/>
    <n v="124.377939254"/>
    <n v="62.188969627200002"/>
  </r>
  <r>
    <n v="5259"/>
    <x v="9"/>
    <x v="11"/>
    <n v="446.59505519999999"/>
    <n v="0"/>
    <n v="251.534695924"/>
    <n v="67.819734077999996"/>
    <n v="55.750728554299997"/>
    <n v="411.767542886"/>
    <n v="476.92068047200002"/>
    <n v="104.048604735"/>
    <n v="52.024302367399997"/>
  </r>
  <r>
    <n v="5259"/>
    <x v="10"/>
    <x v="0"/>
    <n v="542.53028928000003"/>
    <n v="6.4271240509700003E-4"/>
    <n v="233.72407013099999"/>
    <n v="79.7306350092"/>
    <n v="51.378460648299999"/>
    <n v="432.16687987799997"/>
    <n v="445.46531576000001"/>
    <n v="101.68248360600001"/>
    <n v="50.841241802799999"/>
  </r>
  <r>
    <n v="5259"/>
    <x v="10"/>
    <x v="1"/>
    <n v="4700.8264699199999"/>
    <n v="5.6165819308099998"/>
    <n v="2671.8393734400001"/>
    <n v="1327.42808324"/>
    <n v="344.62302514999999"/>
    <n v="544.99396580400003"/>
    <n v="2359.99089194"/>
    <n v="1009.59452908"/>
    <n v="504.79726453900003"/>
  </r>
  <r>
    <n v="5259"/>
    <x v="10"/>
    <x v="2"/>
    <n v="1409.25550752"/>
    <n v="2.3037348933500001"/>
    <n v="4219.0724397000004"/>
    <n v="338.40354554499999"/>
    <n v="367.60406360399998"/>
    <n v="1201.7648763300001"/>
    <n v="687.032030427"/>
    <n v="561.85311652600001"/>
    <n v="280.926558263"/>
  </r>
  <r>
    <n v="5259"/>
    <x v="10"/>
    <x v="3"/>
    <n v="367.20037872"/>
    <n v="2.3208312191200001E-3"/>
    <n v="1848.9983016399999"/>
    <n v="57.634987488"/>
    <n v="192.49094280400001"/>
    <n v="1029.2663268399999"/>
    <n v="546.84261009199997"/>
    <n v="312.64814952900002"/>
    <n v="156.32407476500001"/>
  </r>
  <r>
    <n v="5259"/>
    <x v="10"/>
    <x v="4"/>
    <n v="0"/>
    <n v="0"/>
    <n v="905.62901839899996"/>
    <n v="1.6793609673E-3"/>
    <n v="131.67204714100001"/>
    <n v="884.248497413"/>
    <n v="512.27004447599995"/>
    <n v="207.234615405"/>
    <n v="103.61730770299999"/>
  </r>
  <r>
    <n v="5259"/>
    <x v="10"/>
    <x v="5"/>
    <n v="0"/>
    <n v="0"/>
    <n v="509.13649085499998"/>
    <n v="1.3835898410299999E-3"/>
    <n v="94.530691028000007"/>
    <n v="692.06398081600003"/>
    <n v="651.99708055899998"/>
    <n v="187.08070842699999"/>
    <n v="93.540354213499995"/>
  </r>
  <r>
    <n v="5259"/>
    <x v="10"/>
    <x v="6"/>
    <n v="0"/>
    <n v="0"/>
    <n v="504.951302629"/>
    <n v="2.2772636032199998E-3"/>
    <n v="106.699517504"/>
    <n v="604.407515741"/>
    <n v="774.85768838199999"/>
    <n v="220.16199626900001"/>
    <n v="110.080998135"/>
  </r>
  <r>
    <n v="5259"/>
    <x v="10"/>
    <x v="7"/>
    <n v="0"/>
    <n v="0"/>
    <n v="575.80024791200003"/>
    <n v="3.30139315811E-3"/>
    <n v="126.33435526300001"/>
    <n v="568.96236129099998"/>
    <n v="828.865159371"/>
    <n v="262.34507859600001"/>
    <n v="131.172539298"/>
  </r>
  <r>
    <n v="5259"/>
    <x v="10"/>
    <x v="8"/>
    <n v="0"/>
    <n v="0"/>
    <n v="577.89506461600001"/>
    <n v="2.86405330982E-3"/>
    <n v="128.017292191"/>
    <n v="480.61856820600002"/>
    <n v="675.51194394000004"/>
    <n v="239.14999780400001"/>
    <n v="119.574998902"/>
  </r>
  <r>
    <n v="5259"/>
    <x v="10"/>
    <x v="9"/>
    <n v="684.77908463999995"/>
    <n v="1.26405314442E-2"/>
    <n v="513.32919551099997"/>
    <n v="108.487764388"/>
    <n v="113.68224027700001"/>
    <n v="534.600619478"/>
    <n v="996.97175563400003"/>
    <n v="258.72958900399999"/>
    <n v="129.364794502"/>
  </r>
  <r>
    <n v="5259"/>
    <x v="10"/>
    <x v="10"/>
    <n v="1359.6338347200001"/>
    <n v="0.91117873898400004"/>
    <n v="689.18311419099996"/>
    <n v="283.78771525500002"/>
    <n v="142.47812871100001"/>
    <n v="907.73766096199995"/>
    <n v="1028.6177729399999"/>
    <n v="293.76992772800003"/>
    <n v="146.88496386400001"/>
  </r>
  <r>
    <n v="5259"/>
    <x v="10"/>
    <x v="11"/>
    <n v="2375.2240713599999"/>
    <n v="1.52580681639"/>
    <n v="1724.00141867"/>
    <n v="435.03038789800001"/>
    <n v="255.38701954000001"/>
    <n v="944.59009669700004"/>
    <n v="1433.84752652"/>
    <n v="551.20017845200005"/>
    <n v="275.60008922600002"/>
  </r>
  <r>
    <n v="5259"/>
    <x v="11"/>
    <x v="0"/>
    <n v="3195.63572832"/>
    <n v="6.3968488793100002"/>
    <n v="3392.77959194"/>
    <n v="798.02791600299997"/>
    <n v="359.345987364"/>
    <n v="836.38618650299998"/>
    <n v="1251.61294507"/>
    <n v="943.10773571599998"/>
    <n v="471.55386785799999"/>
  </r>
  <r>
    <n v="5259"/>
    <x v="11"/>
    <x v="1"/>
    <n v="172.02179903999999"/>
    <n v="4.5250035129200004E-3"/>
    <n v="2509.6481433600002"/>
    <n v="20.2018940104"/>
    <n v="201.60776084"/>
    <n v="655.63275869799998"/>
    <n v="260.55907349199998"/>
    <n v="187.09233873100001"/>
    <n v="93.546169365300003"/>
  </r>
  <r>
    <n v="5259"/>
    <x v="11"/>
    <x v="2"/>
    <n v="0"/>
    <n v="0"/>
    <n v="1199.6461504900001"/>
    <n v="2.6831553660199999E-3"/>
    <n v="149.38544863300001"/>
    <n v="890.67627590500001"/>
    <n v="392.87048147399997"/>
    <n v="228.31370820800001"/>
    <n v="114.156854104"/>
  </r>
  <r>
    <n v="5259"/>
    <x v="11"/>
    <x v="3"/>
    <n v="0"/>
    <n v="0"/>
    <n v="527.75564676399995"/>
    <n v="6.0671654541200005E-4"/>
    <n v="86.4473875738"/>
    <n v="739.16917107999996"/>
    <n v="432.73666709299999"/>
    <n v="156.995270127"/>
    <n v="78.497635063299995"/>
  </r>
  <r>
    <n v="5259"/>
    <x v="11"/>
    <x v="4"/>
    <n v="0"/>
    <n v="0"/>
    <n v="391.51317965200002"/>
    <n v="7.7719796929000002E-4"/>
    <n v="78.039725611600005"/>
    <n v="642.80304764799996"/>
    <n v="549.24961749600004"/>
    <n v="149.88127053700001"/>
    <n v="74.940635268500003"/>
  </r>
  <r>
    <n v="5259"/>
    <x v="11"/>
    <x v="5"/>
    <n v="152.17312992000001"/>
    <n v="5.2141818466599999E-3"/>
    <n v="324.43234383599997"/>
    <n v="13.9636399998"/>
    <n v="69.591141424100002"/>
    <n v="595.43562479299999"/>
    <n v="554.60576859399998"/>
    <n v="138.96906405300001"/>
    <n v="69.484532026599993"/>
  </r>
  <r>
    <n v="5259"/>
    <x v="11"/>
    <x v="6"/>
    <n v="3.3081115200000002"/>
    <n v="0"/>
    <n v="402.91512234300001"/>
    <n v="1.4318261300000001E-3"/>
    <n v="88.765824639300007"/>
    <n v="527.31541233200005"/>
    <n v="665.00389141599999"/>
    <n v="175.75911603700001"/>
    <n v="87.879558018599994"/>
  </r>
  <r>
    <n v="5259"/>
    <x v="11"/>
    <x v="7"/>
    <n v="0"/>
    <n v="0"/>
    <n v="489.30202577099999"/>
    <n v="2.5340911893899998E-3"/>
    <n v="108.415879244"/>
    <n v="533.863242356"/>
    <n v="784.54659560499999"/>
    <n v="229.129725885"/>
    <n v="114.564862942"/>
  </r>
  <r>
    <n v="5259"/>
    <x v="11"/>
    <x v="8"/>
    <n v="363.89226719999999"/>
    <n v="0"/>
    <n v="597.97160851000001"/>
    <n v="53.949135483399999"/>
    <n v="132.73350620900001"/>
    <n v="633.315705837"/>
    <n v="848.69384603399999"/>
    <n v="266.49247916299998"/>
    <n v="133.24623958199999"/>
  </r>
  <r>
    <n v="5259"/>
    <x v="11"/>
    <x v="9"/>
    <n v="69.470341919999996"/>
    <n v="0"/>
    <n v="489.10261928900002"/>
    <n v="10.2277038583"/>
    <n v="108.60906357499999"/>
    <n v="517.10680873700005"/>
    <n v="581.67638665000004"/>
    <n v="206.485681551"/>
    <n v="103.24284077599999"/>
  </r>
  <r>
    <n v="5259"/>
    <x v="11"/>
    <x v="10"/>
    <n v="1094.9849131200001"/>
    <n v="3.2426855338900003E-2"/>
    <n v="463.67441753200001"/>
    <n v="182.05390172599999"/>
    <n v="101.04337368900001"/>
    <n v="524.04796688199997"/>
    <n v="904.15244941000003"/>
    <n v="204.62450771600001"/>
    <n v="102.31225385800001"/>
  </r>
  <r>
    <n v="5259"/>
    <x v="11"/>
    <x v="11"/>
    <n v="1233.9255969599999"/>
    <n v="0.92995872999100004"/>
    <n v="797.35541924899997"/>
    <n v="225.753035654"/>
    <n v="147.49928908499999"/>
    <n v="867.40238981899995"/>
    <n v="822.12160638099999"/>
    <n v="298.688254852"/>
    <n v="149.344127426"/>
  </r>
  <r>
    <n v="5259"/>
    <x v="12"/>
    <x v="0"/>
    <n v="1558.1205259200001"/>
    <n v="0.57434292802099995"/>
    <n v="827.89398695700004"/>
    <n v="346.55711853899999"/>
    <n v="129.97020782800001"/>
    <n v="531.81645237500004"/>
    <n v="687.29731752600003"/>
    <n v="292.78214623700001"/>
    <n v="146.39107311800001"/>
  </r>
  <r>
    <n v="5259"/>
    <x v="12"/>
    <x v="1"/>
    <n v="5961.2169590399999"/>
    <n v="8.3766477507400001"/>
    <n v="4893.6069683200003"/>
    <n v="2426.0470648400001"/>
    <n v="469.33999954299998"/>
    <n v="640.31566351900005"/>
    <n v="1721.63291097"/>
    <n v="1415.9333709299999"/>
    <n v="707.96668546399997"/>
  </r>
  <r>
    <n v="5259"/>
    <x v="12"/>
    <x v="2"/>
    <n v="1816.1532244800001"/>
    <n v="2.0209276219599999"/>
    <n v="5664.4427840500002"/>
    <n v="420.39182835899999"/>
    <n v="426.94309164399999"/>
    <n v="769.23260467299997"/>
    <n v="845.55607418500006"/>
    <n v="704.11325515399994"/>
    <n v="352.05662757699997"/>
  </r>
  <r>
    <n v="5259"/>
    <x v="12"/>
    <x v="3"/>
    <n v="258.03269855999997"/>
    <n v="0.105924257024"/>
    <n v="3267.2886271399998"/>
    <n v="36.700955228600002"/>
    <n v="256.84917679500001"/>
    <n v="931.58170410100001"/>
    <n v="339.686988853"/>
    <n v="262.938508399"/>
    <n v="131.46925419900001"/>
  </r>
  <r>
    <n v="5259"/>
    <x v="12"/>
    <x v="4"/>
    <n v="2295.8293948800001"/>
    <n v="1.5867398018600001"/>
    <n v="3604.6559718600001"/>
    <n v="733.34723395900005"/>
    <n v="338.96805662700001"/>
    <n v="1050.66761522"/>
    <n v="747.61728147099996"/>
    <n v="697.87046975400006"/>
    <n v="348.93523487700003"/>
  </r>
  <r>
    <n v="5259"/>
    <x v="12"/>
    <x v="5"/>
    <n v="218.33536032000001"/>
    <n v="0"/>
    <n v="1616.1749600099999"/>
    <n v="31.9787240416"/>
    <n v="170.31819812200001"/>
    <n v="1050.8368161599999"/>
    <n v="461.56732380699998"/>
    <n v="258.61250658199998"/>
    <n v="129.30625329099999"/>
  </r>
  <r>
    <n v="5259"/>
    <x v="12"/>
    <x v="6"/>
    <n v="49.621672799999999"/>
    <n v="0"/>
    <n v="891.24575102100005"/>
    <n v="6.3924745012099997"/>
    <n v="141.570579399"/>
    <n v="989.34664440500001"/>
    <n v="680.05097953699999"/>
    <n v="248.686251145"/>
    <n v="124.34312557299999"/>
  </r>
  <r>
    <n v="5259"/>
    <x v="12"/>
    <x v="7"/>
    <n v="0"/>
    <n v="0"/>
    <n v="645.85950720999995"/>
    <n v="2.7742313875699998E-3"/>
    <n v="128.09218694399999"/>
    <n v="707.49074967499996"/>
    <n v="799.16444837100005"/>
    <n v="254.369680007"/>
    <n v="127.18484000300001"/>
  </r>
  <r>
    <n v="5259"/>
    <x v="12"/>
    <x v="8"/>
    <n v="13.232446080000001"/>
    <n v="0"/>
    <n v="457.49152725300002"/>
    <n v="1.2698779011699999E-3"/>
    <n v="97.5430065356"/>
    <n v="481.51660686399998"/>
    <n v="536.60721720499998"/>
    <n v="171.23590727600001"/>
    <n v="85.617953638100005"/>
  </r>
  <r>
    <n v="5259"/>
    <x v="12"/>
    <x v="9"/>
    <n v="0"/>
    <n v="0"/>
    <n v="325.38613509800001"/>
    <n v="7.4081899990800001E-4"/>
    <n v="71.044738896499993"/>
    <n v="402.91664792799997"/>
    <n v="504.26212119399997"/>
    <n v="140.059697089"/>
    <n v="70.029848544700002"/>
  </r>
  <r>
    <n v="5259"/>
    <x v="12"/>
    <x v="10"/>
    <n v="575.61140448000003"/>
    <n v="4.4062642841200001E-3"/>
    <n v="255.83140503600001"/>
    <n v="89.784408859699994"/>
    <n v="56.317760822700002"/>
    <n v="435.20414821600002"/>
    <n v="582.38713565600005"/>
    <n v="114.930085584"/>
    <n v="57.465042791999998"/>
  </r>
  <r>
    <n v="5259"/>
    <x v="12"/>
    <x v="11"/>
    <n v="224.95158336"/>
    <n v="2.8604248898200001E-3"/>
    <n v="245.03685182199999"/>
    <n v="26.705815025700002"/>
    <n v="53.603558148899999"/>
    <n v="504.12472889100002"/>
    <n v="342.97505547899999"/>
    <n v="107.087385084"/>
    <n v="53.543692542000002"/>
  </r>
  <r>
    <n v="5259"/>
    <x v="13"/>
    <x v="0"/>
    <n v="691.39530767999997"/>
    <n v="0"/>
    <n v="286.56433460699998"/>
    <n v="111.488718026"/>
    <n v="62.761774835799997"/>
    <n v="429.71022649399998"/>
    <n v="634.67086066399997"/>
    <n v="135.217157421"/>
    <n v="67.6085787106"/>
  </r>
  <r>
    <n v="5259"/>
    <x v="13"/>
    <x v="1"/>
    <n v="459.82750127999998"/>
    <n v="2.25471523941E-2"/>
    <n v="290.416266425"/>
    <n v="73.795314471599994"/>
    <n v="59.021798705099997"/>
    <n v="456.87346037999998"/>
    <n v="382.42833876899999"/>
    <n v="108.341784295"/>
    <n v="54.170892147499998"/>
  </r>
  <r>
    <n v="5259"/>
    <x v="13"/>
    <x v="2"/>
    <n v="377.12471327999998"/>
    <n v="0"/>
    <n v="240.89514180399999"/>
    <n v="47.692619484700003"/>
    <n v="50.798429284699999"/>
    <n v="546.87206670700004"/>
    <n v="280.70605153999998"/>
    <n v="98.5867744114"/>
    <n v="49.2933872057"/>
  </r>
  <r>
    <n v="5259"/>
    <x v="13"/>
    <x v="3"/>
    <n v="830.33599151999999"/>
    <n v="1.86070411073E-2"/>
    <n v="384.886937633"/>
    <n v="124.477245373"/>
    <n v="80.017556808699993"/>
    <n v="642.22631050099994"/>
    <n v="609.11693168700003"/>
    <n v="161.463925687"/>
    <n v="80.731962843600002"/>
  </r>
  <r>
    <n v="5259"/>
    <x v="13"/>
    <x v="4"/>
    <n v="62.854118880000001"/>
    <n v="0"/>
    <n v="257.990405598"/>
    <n v="3.59202802664"/>
    <n v="54.850406969300003"/>
    <n v="578.28677167900003"/>
    <n v="322.68425739499997"/>
    <n v="110.690584735"/>
    <n v="55.345292367699997"/>
  </r>
  <r>
    <n v="5259"/>
    <x v="13"/>
    <x v="5"/>
    <n v="410.20582847999998"/>
    <n v="0"/>
    <n v="409.46912720300003"/>
    <n v="70.942711337600002"/>
    <n v="88.684370688300007"/>
    <n v="690.34908052699996"/>
    <n v="751.14041636699994"/>
    <n v="189.256999608"/>
    <n v="94.628499804"/>
  </r>
  <r>
    <n v="5259"/>
    <x v="13"/>
    <x v="6"/>
    <n v="0"/>
    <n v="0"/>
    <n v="468.05378840200001"/>
    <n v="1.94376405724E-3"/>
    <n v="103.323160785"/>
    <n v="594.55098149299999"/>
    <n v="728.715823634"/>
    <n v="208.31527909100001"/>
    <n v="104.15763954499999"/>
  </r>
  <r>
    <n v="5259"/>
    <x v="13"/>
    <x v="7"/>
    <n v="0"/>
    <n v="0"/>
    <n v="518.66331634400001"/>
    <n v="2.51822007823E-3"/>
    <n v="114.99347691299999"/>
    <n v="558.23538308599996"/>
    <n v="786.59172192999995"/>
    <n v="239.03213667200001"/>
    <n v="119.516068336"/>
  </r>
  <r>
    <n v="5259"/>
    <x v="13"/>
    <x v="8"/>
    <n v="0"/>
    <n v="0"/>
    <n v="465.67180742199997"/>
    <n v="1.52050071297E-3"/>
    <n v="103.447635312"/>
    <n v="462.17909563299997"/>
    <n v="610.03986268400001"/>
    <n v="193.61837324000001"/>
    <n v="96.809186620099993"/>
  </r>
  <r>
    <n v="5259"/>
    <x v="13"/>
    <x v="9"/>
    <n v="0"/>
    <n v="0"/>
    <n v="592.32896216200004"/>
    <n v="3.2729911822000001E-3"/>
    <n v="131.51728434500001"/>
    <n v="481.84693124299997"/>
    <n v="781.23727997100002"/>
    <n v="269.88867158199997"/>
    <n v="134.94433579099999"/>
  </r>
  <r>
    <n v="5259"/>
    <x v="13"/>
    <x v="10"/>
    <n v="69.470341919999996"/>
    <n v="0"/>
    <n v="354.00111737600002"/>
    <n v="2.2948442115300001"/>
    <n v="78.685913990000003"/>
    <n v="392.03772523999999"/>
    <n v="422.08512675600002"/>
    <n v="143.87442435400001"/>
    <n v="71.937212177099994"/>
  </r>
  <r>
    <n v="5259"/>
    <x v="13"/>
    <x v="11"/>
    <n v="0"/>
    <n v="0"/>
    <n v="299.208788916"/>
    <n v="4.8705823130100001E-4"/>
    <n v="66.452522865000006"/>
    <n v="343.99326381999998"/>
    <n v="457.99329156200002"/>
    <n v="133.66528384"/>
    <n v="66.832641919799997"/>
  </r>
  <r>
    <n v="5259"/>
    <x v="14"/>
    <x v="0"/>
    <n v="496.21672799999999"/>
    <n v="0"/>
    <n v="210.50371853999999"/>
    <n v="71.985598622300003"/>
    <n v="46.742074465199998"/>
    <n v="387.00388441400003"/>
    <n v="433.691127322"/>
    <n v="90.337983495200007"/>
    <n v="45.168991747600003"/>
  </r>
  <r>
    <n v="5259"/>
    <x v="14"/>
    <x v="1"/>
    <n v="2934.2949182399998"/>
    <n v="1.9800033126200001"/>
    <n v="1027.61011244"/>
    <n v="566.69276049300004"/>
    <n v="175.33559470700001"/>
    <n v="507.22628296300002"/>
    <n v="1654.4621150600001"/>
    <n v="507.68923066100001"/>
    <n v="253.84461533000001"/>
  </r>
  <r>
    <n v="5259"/>
    <x v="14"/>
    <x v="2"/>
    <n v="1081.7524670400001"/>
    <n v="1.4451801455"/>
    <n v="2563.81444698"/>
    <n v="239.65246426900001"/>
    <n v="288.56960560300001"/>
    <n v="935.36220976899995"/>
    <n v="692.96427751700003"/>
    <n v="491.742206775"/>
    <n v="245.87110338799999"/>
  </r>
  <r>
    <n v="5259"/>
    <x v="14"/>
    <x v="3"/>
    <n v="1038.7470172799999"/>
    <n v="0.69399854403100003"/>
    <n v="1372.47556534"/>
    <n v="198.54868789"/>
    <n v="181.15520850799999"/>
    <n v="1076.3111364599999"/>
    <n v="781.58038862299998"/>
    <n v="350.45519326499999"/>
    <n v="175.22759663299999"/>
  </r>
  <r>
    <n v="5259"/>
    <x v="14"/>
    <x v="4"/>
    <n v="162.09746448000001"/>
    <n v="0"/>
    <n v="861.78375045600001"/>
    <n v="22.9928267226"/>
    <n v="130.64520658500001"/>
    <n v="950.04355769899996"/>
    <n v="527.12727750800002"/>
    <n v="221.33397183100001"/>
    <n v="110.666985915"/>
  </r>
  <r>
    <n v="5259"/>
    <x v="14"/>
    <x v="5"/>
    <n v="0"/>
    <n v="0"/>
    <n v="564.30068884399998"/>
    <n v="1.94434460417E-3"/>
    <n v="108.798385533"/>
    <n v="769.09596976"/>
    <n v="661.79572364800003"/>
    <n v="212.10194539099999"/>
    <n v="106.050972696"/>
  </r>
  <r>
    <n v="5259"/>
    <x v="14"/>
    <x v="6"/>
    <n v="0"/>
    <n v="0"/>
    <n v="482.403186984"/>
    <n v="1.7904486000999999E-3"/>
    <n v="102.410412506"/>
    <n v="614.70876746399995"/>
    <n v="727.15337813300005"/>
    <n v="204.87435844399999"/>
    <n v="102.437179222"/>
  </r>
  <r>
    <n v="5259"/>
    <x v="14"/>
    <x v="7"/>
    <n v="0"/>
    <n v="0"/>
    <n v="574.14190412699998"/>
    <n v="2.9812137334400001E-3"/>
    <n v="126.234105203"/>
    <n v="563.57972577400005"/>
    <n v="791.13790829699997"/>
    <n v="249.131809989"/>
    <n v="124.56590499399999"/>
  </r>
  <r>
    <n v="5259"/>
    <x v="14"/>
    <x v="8"/>
    <n v="168.71368752000001"/>
    <n v="0"/>
    <n v="537.22490348899998"/>
    <n v="26.851513303499999"/>
    <n v="118.97143541"/>
    <n v="530.72864269900003"/>
    <n v="734.98338977200001"/>
    <n v="235.238657657"/>
    <n v="117.619328829"/>
  </r>
  <r>
    <n v="5259"/>
    <x v="14"/>
    <x v="9"/>
    <n v="535.91406624000001"/>
    <n v="7.6295290495500005E-4"/>
    <n v="351.47907933099998"/>
    <n v="89.578761847899997"/>
    <n v="77.857636717199995"/>
    <n v="484.71575074200001"/>
    <n v="658.19406946799995"/>
    <n v="162.14319812400001"/>
    <n v="81.071599061800001"/>
  </r>
  <r>
    <n v="5259"/>
    <x v="14"/>
    <x v="10"/>
    <n v="0"/>
    <n v="0"/>
    <n v="319.67991931799997"/>
    <n v="4.5577755300499996E-3"/>
    <n v="70.390219575900005"/>
    <n v="444.36155093799999"/>
    <n v="364.92077752"/>
    <n v="126.16773319000001"/>
    <n v="63.083866594900002"/>
  </r>
  <r>
    <n v="5259"/>
    <x v="14"/>
    <x v="11"/>
    <n v="3.3081115200000002"/>
    <n v="0"/>
    <n v="228.915209127"/>
    <n v="2.7769833793800001E-4"/>
    <n v="50.6674871994"/>
    <n v="344.98070637000001"/>
    <n v="359.00708177400003"/>
    <n v="101.1836709"/>
    <n v="50.591835449900003"/>
  </r>
  <r>
    <n v="5259"/>
    <x v="15"/>
    <x v="0"/>
    <n v="1677.21254064"/>
    <n v="0.70065743813199999"/>
    <n v="531.91305425200005"/>
    <n v="376.773708946"/>
    <n v="99.493013441200006"/>
    <n v="489.95817678600002"/>
    <n v="1053.3159664899999"/>
    <n v="201.10920185500001"/>
    <n v="100.554600927"/>
  </r>
  <r>
    <n v="5259"/>
    <x v="15"/>
    <x v="1"/>
    <n v="2891.2894684799999"/>
    <n v="3.1990990286100001"/>
    <n v="1378.6453125999999"/>
    <n v="645.08014788599996"/>
    <n v="186.902494631"/>
    <n v="565.18491166499996"/>
    <n v="1372.52851721"/>
    <n v="639.10103814299998"/>
    <n v="319.55051907199999"/>
  </r>
  <r>
    <n v="5259"/>
    <x v="15"/>
    <x v="2"/>
    <n v="516.06539711999994"/>
    <n v="0.79459876135399998"/>
    <n v="2723.5715353000001"/>
    <n v="103.359305138"/>
    <n v="260.065848539"/>
    <n v="678.78668108299996"/>
    <n v="376.43618687499998"/>
    <n v="329.246510844"/>
    <n v="164.623255422"/>
  </r>
  <r>
    <n v="5259"/>
    <x v="15"/>
    <x v="3"/>
    <n v="770.78998416000002"/>
    <n v="2.9111528709099999E-2"/>
    <n v="1561.59492518"/>
    <n v="126.73953160400001"/>
    <n v="173.79831682"/>
    <n v="863.48855473699996"/>
    <n v="597.72815983099997"/>
    <n v="337.34845536199998"/>
    <n v="168.67422768099999"/>
  </r>
  <r>
    <n v="5259"/>
    <x v="15"/>
    <x v="4"/>
    <n v="33.081115199999999"/>
    <n v="0"/>
    <n v="904.05960215799996"/>
    <n v="3.1982610998299998"/>
    <n v="130.77773878799999"/>
    <n v="942.57528844299998"/>
    <n v="437.196012268"/>
    <n v="208.10359186900001"/>
    <n v="104.051795934"/>
  </r>
  <r>
    <n v="5259"/>
    <x v="15"/>
    <x v="5"/>
    <n v="13.232446080000001"/>
    <n v="0"/>
    <n v="510.92136497299998"/>
    <n v="1.7450541873599999E-3"/>
    <n v="95.130983146000005"/>
    <n v="758.27794863899999"/>
    <n v="653.91705695300004"/>
    <n v="198.83469821099999"/>
    <n v="99.417349105699998"/>
  </r>
  <r>
    <n v="5259"/>
    <x v="15"/>
    <x v="6"/>
    <n v="19.84866912"/>
    <n v="0"/>
    <n v="510.22818078099999"/>
    <n v="0.64072578083300002"/>
    <n v="108.091754861"/>
    <n v="636.29118455800005"/>
    <n v="686.40299956299998"/>
    <n v="205.066790279"/>
    <n v="102.53339513900001"/>
  </r>
  <r>
    <n v="5259"/>
    <x v="15"/>
    <x v="7"/>
    <n v="0"/>
    <n v="0"/>
    <n v="486.950367621"/>
    <n v="1.9658359160899998E-3"/>
    <n v="106.681347152"/>
    <n v="552.90985578799996"/>
    <n v="741.81712783399996"/>
    <n v="215.863643193"/>
    <n v="107.931821597"/>
  </r>
  <r>
    <n v="5259"/>
    <x v="15"/>
    <x v="8"/>
    <n v="0"/>
    <n v="0"/>
    <n v="463.11717160900002"/>
    <n v="1.86454029666E-3"/>
    <n v="102.426655072"/>
    <n v="483.78958370100003"/>
    <n v="697.80494905499995"/>
    <n v="212.19648271"/>
    <n v="106.098241355"/>
  </r>
  <r>
    <n v="5259"/>
    <x v="15"/>
    <x v="9"/>
    <n v="3.3081115200000002"/>
    <n v="0"/>
    <n v="474.47555753"/>
    <n v="1.47406152718E-3"/>
    <n v="105.35630319800001"/>
    <n v="419.71972041200002"/>
    <n v="570.13387898999997"/>
    <n v="191.19557684"/>
    <n v="95.597788419899999"/>
  </r>
  <r>
    <n v="5259"/>
    <x v="15"/>
    <x v="10"/>
    <n v="870.03332976000002"/>
    <n v="4.52942275447E-2"/>
    <n v="294.67664787500001"/>
    <n v="136.67332988999999"/>
    <n v="64.827193959799999"/>
    <n v="502.14397902500002"/>
    <n v="729.69879591200004"/>
    <n v="138.91599496200001"/>
    <n v="69.457997481199996"/>
  </r>
  <r>
    <n v="5259"/>
    <x v="15"/>
    <x v="11"/>
    <n v="568.99518144000001"/>
    <n v="5.40834044428E-2"/>
    <n v="325.61398524399999"/>
    <n v="92.231813729899997"/>
    <n v="69.377313770300006"/>
    <n v="570.42492850799999"/>
    <n v="472.52964571000001"/>
    <n v="126.981078719"/>
    <n v="63.490539359499998"/>
  </r>
  <r>
    <n v="5259"/>
    <x v="16"/>
    <x v="0"/>
    <n v="605.38440816000002"/>
    <n v="0.32532090848"/>
    <n v="272.26812973"/>
    <n v="111.553309653"/>
    <n v="57.443240823099998"/>
    <n v="516.878244516"/>
    <n v="532.61288552500002"/>
    <n v="123.88451996000001"/>
    <n v="61.942259980000003"/>
  </r>
  <r>
    <n v="5259"/>
    <x v="16"/>
    <x v="1"/>
    <n v="162.09746448000001"/>
    <n v="2.9484892843699998E-4"/>
    <n v="274.23065937299998"/>
    <n v="28.023633117999999"/>
    <n v="56.036250756000001"/>
    <n v="487.71133907000001"/>
    <n v="317.60026690400002"/>
    <n v="107.596681076"/>
    <n v="53.7983405381"/>
  </r>
  <r>
    <n v="5259"/>
    <x v="16"/>
    <x v="2"/>
    <n v="433.36260912"/>
    <n v="2.9554013308299998E-4"/>
    <n v="348.94617829200001"/>
    <n v="72.984621671200003"/>
    <n v="73.844514005899995"/>
    <n v="576.37019937399998"/>
    <n v="520.90757518999999"/>
    <n v="142.93280363900001"/>
    <n v="71.466401819400005"/>
  </r>
  <r>
    <n v="5259"/>
    <x v="16"/>
    <x v="3"/>
    <n v="46.313561280000002"/>
    <n v="0"/>
    <n v="218.17471738200001"/>
    <n v="1.1123901198799999"/>
    <n v="46.943175154499997"/>
    <n v="475.50999122799999"/>
    <n v="298.526362715"/>
    <n v="89.526809900800004"/>
    <n v="44.763404950400002"/>
  </r>
  <r>
    <n v="5259"/>
    <x v="16"/>
    <x v="4"/>
    <n v="66.162230399999999"/>
    <n v="0"/>
    <n v="209.28973571399999"/>
    <n v="2.6010918961199998"/>
    <n v="46.050943003100002"/>
    <n v="489.367476055"/>
    <n v="414.253629128"/>
    <n v="95.0932009749"/>
    <n v="47.546600487399999"/>
  </r>
  <r>
    <n v="5259"/>
    <x v="16"/>
    <x v="5"/>
    <n v="26.464892160000002"/>
    <n v="0"/>
    <n v="286.72950186899999"/>
    <n v="8.6889998356199998E-4"/>
    <n v="63.534692630099997"/>
    <n v="501.22795151000003"/>
    <n v="615.27316169599999"/>
    <n v="135.638660977"/>
    <n v="67.819330488399999"/>
  </r>
  <r>
    <n v="5259"/>
    <x v="16"/>
    <x v="6"/>
    <n v="0"/>
    <n v="0"/>
    <n v="384.49038047599998"/>
    <n v="1.4217122222800001E-3"/>
    <n v="85.344473300499999"/>
    <n v="512.86331159999997"/>
    <n v="698.26772036"/>
    <n v="175.48281080999999"/>
    <n v="87.741405404800005"/>
  </r>
  <r>
    <n v="5259"/>
    <x v="16"/>
    <x v="7"/>
    <n v="0"/>
    <n v="0"/>
    <n v="433.48672175899998"/>
    <n v="1.59835008092E-3"/>
    <n v="96.280966628499996"/>
    <n v="487.87248359099999"/>
    <n v="671.52580223099994"/>
    <n v="190.733608221"/>
    <n v="95.366804110499999"/>
  </r>
  <r>
    <n v="5259"/>
    <x v="16"/>
    <x v="8"/>
    <n v="29.773003679999999"/>
    <n v="0"/>
    <n v="517.89978052399999"/>
    <n v="2.5586337635900001"/>
    <n v="115.032154276"/>
    <n v="486.167784778"/>
    <n v="728.46846686100002"/>
    <n v="229.15385774000001"/>
    <n v="114.57692887"/>
  </r>
  <r>
    <n v="5259"/>
    <x v="16"/>
    <x v="9"/>
    <n v="0"/>
    <n v="0"/>
    <n v="336.30088680699998"/>
    <n v="7.6293174382799996E-4"/>
    <n v="74.760647054399996"/>
    <n v="347.574243792"/>
    <n v="419.96256782500001"/>
    <n v="135.30287935199999"/>
    <n v="67.651439675899994"/>
  </r>
  <r>
    <n v="5259"/>
    <x v="16"/>
    <x v="10"/>
    <n v="1839.3100051199999"/>
    <n v="0.68526806297700005"/>
    <n v="958.73016930799997"/>
    <n v="392.36827771499998"/>
    <n v="181.82392901"/>
    <n v="757.95517596900004"/>
    <n v="1499.27896351"/>
    <n v="408.95316246700003"/>
    <n v="204.47658123400001"/>
  </r>
  <r>
    <n v="5259"/>
    <x v="16"/>
    <x v="11"/>
    <n v="1081.7524670400001"/>
    <n v="0.60669431928999995"/>
    <n v="671.28548746000001"/>
    <n v="199.25566111500001"/>
    <n v="115.989411225"/>
    <n v="702.60484427599999"/>
    <n v="681.25790482100001"/>
    <n v="213.285196195"/>
    <n v="106.642598097"/>
  </r>
  <r>
    <n v="5259"/>
    <x v="17"/>
    <x v="0"/>
    <n v="0"/>
    <n v="0"/>
    <n v="478.71080021199998"/>
    <n v="6.7545277747800003E-3"/>
    <n v="85.443653057099993"/>
    <n v="627.50407974200004"/>
    <n v="333.02374743600001"/>
    <n v="157.04808364600001"/>
    <n v="78.524041822900003"/>
  </r>
  <r>
    <n v="5259"/>
    <x v="17"/>
    <x v="1"/>
    <n v="2080.8021460800001"/>
    <n v="1.17010899609"/>
    <n v="1003.00846729"/>
    <n v="404.80506704499999"/>
    <n v="158.2330633"/>
    <n v="500.87931259200002"/>
    <n v="1325.96837704"/>
    <n v="381.39474342400001"/>
    <n v="190.69737171200001"/>
  </r>
  <r>
    <n v="5259"/>
    <x v="17"/>
    <x v="2"/>
    <n v="1574.6610835199999"/>
    <n v="0.78554966623300004"/>
    <n v="1718.32626641"/>
    <n v="548.60102114400001"/>
    <n v="210.71642428600001"/>
    <n v="962.90899438899999"/>
    <n v="577.80836786899999"/>
    <n v="439.888212603"/>
    <n v="219.94410630100001"/>
  </r>
  <r>
    <n v="5259"/>
    <x v="17"/>
    <x v="3"/>
    <n v="856.80088367999997"/>
    <n v="3.4333226478899997E-2"/>
    <n v="1437.07214004"/>
    <n v="143.890577541"/>
    <n v="179.223958759"/>
    <n v="863.45809692600005"/>
    <n v="717.91801512300003"/>
    <n v="318.21784733700002"/>
    <n v="159.10892366900001"/>
  </r>
  <r>
    <n v="5259"/>
    <x v="17"/>
    <x v="4"/>
    <n v="734.40075744000001"/>
    <n v="0.31745362090099999"/>
    <n v="1170.91145134"/>
    <n v="149.404089763"/>
    <n v="155.57540860399999"/>
    <n v="948.21486247300004"/>
    <n v="595.10592113400003"/>
    <n v="298.59167163400002"/>
    <n v="149.29583581700001"/>
  </r>
  <r>
    <n v="5259"/>
    <x v="17"/>
    <x v="5"/>
    <n v="155.48124143999999"/>
    <n v="1.7931504563800001E-3"/>
    <n v="523.66181690899998"/>
    <n v="14.4876188018"/>
    <n v="87.312970762999996"/>
    <n v="748.94201384500002"/>
    <n v="409.241368889"/>
    <n v="149.714074407"/>
    <n v="74.857037203299996"/>
  </r>
  <r>
    <n v="5259"/>
    <x v="17"/>
    <x v="6"/>
    <n v="16.5405576"/>
    <n v="0"/>
    <n v="501.11825134899999"/>
    <n v="1.5663163066800001E-3"/>
    <n v="102.87003613100001"/>
    <n v="711.56916642299996"/>
    <n v="667.43868394699996"/>
    <n v="201.43663108499999"/>
    <n v="100.718315543"/>
  </r>
  <r>
    <n v="5259"/>
    <x v="17"/>
    <x v="7"/>
    <n v="0"/>
    <n v="0"/>
    <n v="548.95471962099998"/>
    <n v="3.0063723526300001E-3"/>
    <n v="119.56056358399999"/>
    <n v="607.12184334200003"/>
    <n v="820.55038483700002"/>
    <n v="250.48388081100001"/>
    <n v="125.24194040499999"/>
  </r>
  <r>
    <n v="5259"/>
    <x v="17"/>
    <x v="8"/>
    <n v="0"/>
    <n v="0"/>
    <n v="519.40350205799996"/>
    <n v="2.0041450676299998E-3"/>
    <n v="114.76723996600001"/>
    <n v="497.04985290600001"/>
    <n v="677.93782434599996"/>
    <n v="221.936066332"/>
    <n v="110.968033166"/>
  </r>
  <r>
    <n v="5259"/>
    <x v="17"/>
    <x v="9"/>
    <n v="13.232446080000001"/>
    <n v="0"/>
    <n v="455.47091821499998"/>
    <n v="2.0375833598099999E-3"/>
    <n v="100.92928242399999"/>
    <n v="446.27367810099997"/>
    <n v="671.93607496499999"/>
    <n v="212.17454800600001"/>
    <n v="106.087274003"/>
  </r>
  <r>
    <n v="5259"/>
    <x v="17"/>
    <x v="10"/>
    <n v="221.64347183999999"/>
    <n v="0"/>
    <n v="282.76283519999998"/>
    <n v="29.149486359099999"/>
    <n v="62.851683521299996"/>
    <n v="400.889492125"/>
    <n v="326.806185121"/>
    <n v="102.662500704"/>
    <n v="51.331250352200001"/>
  </r>
  <r>
    <n v="5259"/>
    <x v="17"/>
    <x v="11"/>
    <n v="1002.35779056"/>
    <n v="1.40444760291E-2"/>
    <n v="328.85150155299999"/>
    <n v="160.23508208300001"/>
    <n v="71.625951189600002"/>
    <n v="485.71608523200001"/>
    <n v="838.67897364700002"/>
    <n v="164.41100892700001"/>
    <n v="82.205504463300002"/>
  </r>
  <r>
    <n v="5259"/>
    <x v="18"/>
    <x v="0"/>
    <n v="145.55690688000001"/>
    <n v="5.9780126879600002E-3"/>
    <n v="337.43288237399997"/>
    <n v="22.377306805"/>
    <n v="70.174072427599995"/>
    <n v="492.66870485599998"/>
    <n v="301.87221557499998"/>
    <n v="115.54589775700001"/>
    <n v="57.772948878299999"/>
  </r>
  <r>
    <n v="5259"/>
    <x v="18"/>
    <x v="1"/>
    <n v="2348.7591791999998"/>
    <n v="0.623226654647"/>
    <n v="580.973960401"/>
    <n v="636.32922764099999"/>
    <n v="104.188631543"/>
    <n v="522.21884355600002"/>
    <n v="1276.18854212"/>
    <n v="304.50428343599998"/>
    <n v="152.25214171799999"/>
  </r>
  <r>
    <n v="5259"/>
    <x v="18"/>
    <x v="2"/>
    <n v="456.51938976000002"/>
    <n v="0.67937352936700002"/>
    <n v="1351.16649274"/>
    <n v="107.76769790199999"/>
    <n v="175.096107606"/>
    <n v="945.18688682200002"/>
    <n v="543.21032812399994"/>
    <n v="295.32043276500002"/>
    <n v="147.66021638199999"/>
  </r>
  <r>
    <n v="5259"/>
    <x v="18"/>
    <x v="3"/>
    <n v="228.25969488000001"/>
    <n v="0"/>
    <n v="557.06982644300001"/>
    <n v="35.371725740199999"/>
    <n v="89.5608373142"/>
    <n v="736.35659911400001"/>
    <n v="449.30929729399998"/>
    <n v="163.94208304599999"/>
    <n v="81.9710415232"/>
  </r>
  <r>
    <n v="5259"/>
    <x v="18"/>
    <x v="4"/>
    <n v="9.9243345600000001"/>
    <n v="0"/>
    <n v="492.52906617999997"/>
    <n v="1.4257561013099999E-3"/>
    <n v="99.239938953800007"/>
    <n v="682.25722446600003"/>
    <n v="548.45245124500002"/>
    <n v="175.94476943800001"/>
    <n v="87.972384718900003"/>
  </r>
  <r>
    <n v="5259"/>
    <x v="18"/>
    <x v="5"/>
    <n v="3.3081115200000002"/>
    <n v="0"/>
    <n v="353.04638563700001"/>
    <n v="9.8011888390800005E-4"/>
    <n v="75.647808277600006"/>
    <n v="565.92988177899997"/>
    <n v="619.53457155800004"/>
    <n v="159.463519413"/>
    <n v="79.731759706600002"/>
  </r>
  <r>
    <n v="5259"/>
    <x v="18"/>
    <x v="6"/>
    <n v="0"/>
    <n v="0"/>
    <n v="410.457644018"/>
    <n v="1.7124373469000001E-3"/>
    <n v="90.342583522699996"/>
    <n v="536.84868424399997"/>
    <n v="718.12983980199999"/>
    <n v="186.45984072300001"/>
    <n v="93.229920361400005"/>
  </r>
  <r>
    <n v="5259"/>
    <x v="18"/>
    <x v="7"/>
    <n v="0"/>
    <n v="0"/>
    <n v="465.17462478599998"/>
    <n v="1.73000980135E-3"/>
    <n v="103.115536007"/>
    <n v="511.38642370500003"/>
    <n v="688.62292079999997"/>
    <n v="202.33898525699999"/>
    <n v="101.169492628"/>
  </r>
  <r>
    <n v="5259"/>
    <x v="18"/>
    <x v="8"/>
    <n v="0"/>
    <n v="0"/>
    <n v="510.49840646400003"/>
    <n v="2.6845974563300002E-3"/>
    <n v="113.285862583"/>
    <n v="479.87097697399997"/>
    <n v="743.40554974899999"/>
    <n v="235.08476449400001"/>
    <n v="117.54238224700001"/>
  </r>
  <r>
    <n v="5259"/>
    <x v="18"/>
    <x v="9"/>
    <n v="2911.1381375999999"/>
    <n v="3.0681114965399998"/>
    <n v="1133.69615236"/>
    <n v="688.28442888400002"/>
    <n v="201.78632856900001"/>
    <n v="615.18762301699996"/>
    <n v="1866.3810256199999"/>
    <n v="513.93456821699999"/>
    <n v="256.967284108"/>
  </r>
  <r>
    <n v="5259"/>
    <x v="18"/>
    <x v="10"/>
    <n v="681.47097312000005"/>
    <n v="0.18956449235699999"/>
    <n v="1298.93614475"/>
    <n v="123.836188022"/>
    <n v="169.202808307"/>
    <n v="821.48918498"/>
    <n v="577.26648672500005"/>
    <n v="270.62012308300001"/>
    <n v="135.310061542"/>
  </r>
  <r>
    <n v="5259"/>
    <x v="18"/>
    <x v="11"/>
    <n v="2041.1048078399999"/>
    <n v="2.2546923114299999"/>
    <n v="1081.3721310200001"/>
    <n v="405.04448619800002"/>
    <n v="157.628207438"/>
    <n v="820.019585613"/>
    <n v="1239.31698179"/>
    <n v="533.24325348399998"/>
    <n v="266.62162674199999"/>
  </r>
  <r>
    <n v="5259"/>
    <x v="19"/>
    <x v="0"/>
    <n v="5630.4058070399997"/>
    <n v="8.8938733626000008"/>
    <n v="8243.3046507100007"/>
    <n v="2295.0424895599999"/>
    <n v="711.46783583900003"/>
    <n v="936.17279109699996"/>
    <n v="1815.35553966"/>
    <n v="1490.57118943"/>
    <n v="745.28559471400001"/>
  </r>
  <r>
    <n v="5259"/>
    <x v="19"/>
    <x v="1"/>
    <n v="5286.3622089600003"/>
    <n v="10.285355774899999"/>
    <n v="7222.0498667900001"/>
    <n v="1875.66143659"/>
    <n v="598.19998209799996"/>
    <n v="791.45608885199999"/>
    <n v="1751.36879423"/>
    <n v="1591.97488408"/>
    <n v="795.98744203800004"/>
  </r>
  <r>
    <n v="5259"/>
    <x v="19"/>
    <x v="2"/>
    <n v="830.33599151999999"/>
    <n v="0.87695741556600004"/>
    <n v="6759.4762078499998"/>
    <n v="147.06798158000001"/>
    <n v="440.15051856100001"/>
    <n v="808.83640180099997"/>
    <n v="436.255895528"/>
    <n v="375.34524800499997"/>
    <n v="187.67262400199999"/>
  </r>
  <r>
    <n v="5259"/>
    <x v="19"/>
    <x v="3"/>
    <n v="509.44917407999998"/>
    <n v="4.3985313929300003E-2"/>
    <n v="2565.3157015400002"/>
    <n v="85.782782561600001"/>
    <n v="230.11987985499999"/>
    <n v="1053.6883516099999"/>
    <n v="491.245672684"/>
    <n v="331.83481114199998"/>
    <n v="165.91740557099999"/>
  </r>
  <r>
    <n v="5259"/>
    <x v="19"/>
    <x v="4"/>
    <n v="486.29239344000001"/>
    <n v="0.22363788789899999"/>
    <n v="1688.18948129"/>
    <n v="83.697971709100003"/>
    <n v="193.52202904699999"/>
    <n v="1152.1797592400001"/>
    <n v="509.74797484800001"/>
    <n v="333.99600076000002"/>
    <n v="166.99800038000001"/>
  </r>
  <r>
    <n v="5259"/>
    <x v="19"/>
    <x v="5"/>
    <n v="0"/>
    <n v="0"/>
    <n v="781.42991946500001"/>
    <n v="1.5715260681300001E-3"/>
    <n v="121.98063548899999"/>
    <n v="895.40135279900005"/>
    <n v="565.32360461799999"/>
    <n v="214.10704314700001"/>
    <n v="107.053521574"/>
  </r>
  <r>
    <n v="5259"/>
    <x v="19"/>
    <x v="6"/>
    <n v="0"/>
    <n v="0"/>
    <n v="549.96371490700005"/>
    <n v="1.6914912112999999E-3"/>
    <n v="107.283323494"/>
    <n v="713.52758885799994"/>
    <n v="709.768806197"/>
    <n v="207.90814831700001"/>
    <n v="103.954074158"/>
  </r>
  <r>
    <n v="5259"/>
    <x v="19"/>
    <x v="7"/>
    <n v="0"/>
    <n v="0"/>
    <n v="544.37925554799995"/>
    <n v="2.3558572264799999E-3"/>
    <n v="116.792186289"/>
    <n v="599.51641532400004"/>
    <n v="770.03832985700001"/>
    <n v="233.60524263299999"/>
    <n v="116.802621317"/>
  </r>
  <r>
    <n v="5259"/>
    <x v="19"/>
    <x v="8"/>
    <n v="188.56235663999999"/>
    <n v="2.7621186534699999E-3"/>
    <n v="490.87925383999999"/>
    <n v="16.910621921000001"/>
    <n v="107.910756397"/>
    <n v="599.83294114800003"/>
    <n v="655.72597686200004"/>
    <n v="212.16749410599999"/>
    <n v="106.083747053"/>
  </r>
  <r>
    <n v="5259"/>
    <x v="19"/>
    <x v="9"/>
    <n v="922.96311407999997"/>
    <n v="0.110210523064"/>
    <n v="635.03659650199995"/>
    <n v="164.098115871"/>
    <n v="137.76182688099999"/>
    <n v="586.65098742700002"/>
    <n v="1028.18607692"/>
    <n v="267.244347522"/>
    <n v="133.622173761"/>
  </r>
  <r>
    <n v="5259"/>
    <x v="19"/>
    <x v="10"/>
    <n v="16.5405576"/>
    <n v="0"/>
    <n v="423.17145251599999"/>
    <n v="5.3144934092199999E-3"/>
    <n v="91.404288262700007"/>
    <n v="531.00052398699995"/>
    <n v="441.58084156500001"/>
    <n v="187.77745388899999"/>
    <n v="93.888726944499993"/>
  </r>
  <r>
    <n v="5259"/>
    <x v="19"/>
    <x v="11"/>
    <n v="62.854118880000001"/>
    <n v="0"/>
    <n v="269.19598833399999"/>
    <n v="3.1953912624199998"/>
    <n v="59.161439148699998"/>
    <n v="398.92168839200002"/>
    <n v="320.03979305199999"/>
    <n v="106.122896865"/>
    <n v="53.061448432699997"/>
  </r>
  <r>
    <n v="5259"/>
    <x v="20"/>
    <x v="0"/>
    <n v="800.56298784000001"/>
    <n v="0.157041870306"/>
    <n v="384.84456842999998"/>
    <n v="141.89230569099999"/>
    <n v="80.308338900799995"/>
    <n v="573.34671584800003"/>
    <n v="712.72162569800003"/>
    <n v="162.56842304200001"/>
    <n v="81.2842115208"/>
  </r>
  <r>
    <n v="5259"/>
    <x v="20"/>
    <x v="1"/>
    <n v="1448.9528457599999"/>
    <n v="0.629354919008"/>
    <n v="251.675682962"/>
    <n v="373.39439087300002"/>
    <n v="52.795408998900001"/>
    <n v="421.156660649"/>
    <n v="943.50714587499999"/>
    <n v="168.80410855100001"/>
    <n v="84.402054275699996"/>
  </r>
  <r>
    <n v="5259"/>
    <x v="20"/>
    <x v="2"/>
    <n v="1961.7101313600001"/>
    <n v="1.77440797586"/>
    <n v="1140.3048748799999"/>
    <n v="382.24537459099997"/>
    <n v="169.54878180200001"/>
    <n v="717.56338857000003"/>
    <n v="949.12622824200002"/>
    <n v="415.34607304000002"/>
    <n v="207.67303652000001"/>
  </r>
  <r>
    <n v="5259"/>
    <x v="20"/>
    <x v="3"/>
    <n v="2024.5642502400001"/>
    <n v="3.6858100942799998"/>
    <n v="3694.4628821299998"/>
    <n v="502.02338654099998"/>
    <n v="370.80770476700002"/>
    <n v="781.59303468200005"/>
    <n v="947.30302644100004"/>
    <n v="727.74960880000003"/>
    <n v="363.87480440000002"/>
  </r>
  <r>
    <n v="5259"/>
    <x v="20"/>
    <x v="4"/>
    <n v="261.34081007999998"/>
    <n v="3.2151945547500001E-3"/>
    <n v="1536.70654924"/>
    <n v="30.0348413577"/>
    <n v="162.90464841799999"/>
    <n v="1041.82009468"/>
    <n v="432.74680511100001"/>
    <n v="249.27293858100001"/>
    <n v="124.63646928999999"/>
  </r>
  <r>
    <n v="5259"/>
    <x v="20"/>
    <x v="5"/>
    <n v="0"/>
    <n v="0"/>
    <n v="861.81468784399999"/>
    <n v="2.50090604184E-3"/>
    <n v="141.44705262900001"/>
    <n v="980.66829919400004"/>
    <n v="653.65845674100001"/>
    <n v="260.44726334000001"/>
    <n v="130.22363167"/>
  </r>
  <r>
    <n v="5259"/>
    <x v="20"/>
    <x v="6"/>
    <n v="6.6162230400000004"/>
    <n v="0"/>
    <n v="685.898282752"/>
    <n v="3.2516510850400001E-3"/>
    <n v="138.13353143399999"/>
    <n v="756.47122825999998"/>
    <n v="817.92546541800004"/>
    <n v="266.07063902099998"/>
    <n v="133.03531950999999"/>
  </r>
  <r>
    <n v="5259"/>
    <x v="20"/>
    <x v="7"/>
    <n v="0"/>
    <n v="0"/>
    <n v="515.70459539499996"/>
    <n v="2.1779620335800002E-3"/>
    <n v="110.604190018"/>
    <n v="585.40118957799996"/>
    <n v="734.66900483100005"/>
    <n v="226.14762463900001"/>
    <n v="113.073812319"/>
  </r>
  <r>
    <n v="5259"/>
    <x v="20"/>
    <x v="8"/>
    <n v="3.3081115200000002"/>
    <n v="0"/>
    <n v="596.13783453400004"/>
    <n v="3.0981146576800002E-3"/>
    <n v="131.34637291199999"/>
    <n v="522.73269486200002"/>
    <n v="756.08436035499994"/>
    <n v="260.56714812600001"/>
    <n v="130.283574063"/>
  </r>
  <r>
    <n v="5259"/>
    <x v="20"/>
    <x v="9"/>
    <n v="26.464892160000002"/>
    <n v="0"/>
    <n v="418.17673674000002"/>
    <n v="1.09444306829E-3"/>
    <n v="92.608958779999995"/>
    <n v="437.33510651300003"/>
    <n v="548.012328078"/>
    <n v="175.35185015299999"/>
    <n v="87.675925076699997"/>
  </r>
  <r>
    <n v="5259"/>
    <x v="20"/>
    <x v="10"/>
    <n v="43.005449759999998"/>
    <n v="0"/>
    <n v="327.16008574300002"/>
    <n v="3.1956821624599998"/>
    <n v="72.650933144700005"/>
    <n v="369.27665775000003"/>
    <n v="425.056808461"/>
    <n v="129.439009505"/>
    <n v="64.719504752299997"/>
  </r>
  <r>
    <n v="5259"/>
    <x v="20"/>
    <x v="11"/>
    <n v="304.34625984000002"/>
    <n v="1.6358391764799999E-3"/>
    <n v="228.43779473500001"/>
    <n v="43.515215250799997"/>
    <n v="50.687194829100001"/>
    <n v="429.83977231900002"/>
    <n v="405.80617662899999"/>
    <n v="101.98330301599999"/>
    <n v="50.991651507999997"/>
  </r>
  <r>
    <n v="5259"/>
    <x v="21"/>
    <x v="0"/>
    <n v="281.18947919999999"/>
    <n v="0"/>
    <n v="253.730642276"/>
    <n v="44.289243756399998"/>
    <n v="56.263908069800003"/>
    <n v="444.45737972000001"/>
    <n v="474.85108071100001"/>
    <n v="114.364815818"/>
    <n v="57.1824079091"/>
  </r>
  <r>
    <n v="5259"/>
    <x v="21"/>
    <x v="1"/>
    <n v="1452.26095728"/>
    <n v="0.38363357492900002"/>
    <n v="324.57256678499999"/>
    <n v="261.85782317399998"/>
    <n v="69.094182968300004"/>
    <n v="570.94996103100004"/>
    <n v="984.16874595700006"/>
    <n v="176.21031818099999"/>
    <n v="88.105159090599997"/>
  </r>
  <r>
    <n v="5259"/>
    <x v="21"/>
    <x v="2"/>
    <n v="221.64347183999999"/>
    <n v="0"/>
    <n v="689.173953504"/>
    <n v="39.1296346516"/>
    <n v="141.397871055"/>
    <n v="864.29942564500004"/>
    <n v="661.12725662100002"/>
    <n v="266.49324888000001"/>
    <n v="133.24662444000001"/>
  </r>
  <r>
    <n v="5259"/>
    <x v="21"/>
    <x v="3"/>
    <n v="430.05449759999999"/>
    <n v="1.2677335405299999E-3"/>
    <n v="462.72208833000002"/>
    <n v="60.493579649099999"/>
    <n v="97.921657646499995"/>
    <n v="721.56517132500005"/>
    <n v="644.49899756299999"/>
    <n v="193.80399736999999"/>
    <n v="96.901998684899993"/>
  </r>
  <r>
    <n v="5259"/>
    <x v="21"/>
    <x v="4"/>
    <n v="0"/>
    <n v="0"/>
    <n v="613.17924319199994"/>
    <n v="4.0643877069399996E-3"/>
    <n v="133.95885726700001"/>
    <n v="630.75570063800001"/>
    <n v="738.79511870500005"/>
    <n v="269.73753574099999"/>
    <n v="134.86876787099999"/>
  </r>
  <r>
    <n v="5259"/>
    <x v="21"/>
    <x v="5"/>
    <n v="0"/>
    <n v="0"/>
    <n v="676.83035982299998"/>
    <n v="4.9846781560500004E-3"/>
    <n v="149.64649956700001"/>
    <n v="583.14326433500003"/>
    <n v="874.37079561099995"/>
    <n v="324.61652357399998"/>
    <n v="162.30826178699999"/>
  </r>
  <r>
    <n v="5259"/>
    <x v="21"/>
    <x v="6"/>
    <n v="13.232446080000001"/>
    <n v="0"/>
    <n v="920.25306782500002"/>
    <n v="7.6041430718600004E-3"/>
    <n v="204.22402339199999"/>
    <n v="621.34108357299999"/>
    <n v="976.51401259700003"/>
    <n v="410.91132656799999"/>
    <n v="205.455663284"/>
  </r>
  <r>
    <n v="5259"/>
    <x v="21"/>
    <x v="7"/>
    <n v="0"/>
    <n v="0"/>
    <n v="939.240974467"/>
    <n v="7.7667135152799998E-3"/>
    <n v="208.59582766099999"/>
    <n v="596.47648888499998"/>
    <n v="961.83100701199999"/>
    <n v="411.58935898999999"/>
    <n v="205.794679495"/>
  </r>
  <r>
    <n v="5259"/>
    <x v="21"/>
    <x v="8"/>
    <n v="307.65437136000003"/>
    <n v="0"/>
    <n v="862.070573459"/>
    <n v="48.783291644199998"/>
    <n v="191.50785917100001"/>
    <n v="637.97749352899996"/>
    <n v="916.64271388199995"/>
    <n v="364.94172890200002"/>
    <n v="182.47086445100001"/>
  </r>
  <r>
    <n v="5259"/>
    <x v="21"/>
    <x v="9"/>
    <n v="62.854118880000001"/>
    <n v="0"/>
    <n v="551.19744064700001"/>
    <n v="8.9491348464199998"/>
    <n v="122.402200839"/>
    <n v="534.03908870299995"/>
    <n v="619.29210454899999"/>
    <n v="236.53124642700001"/>
    <n v="118.265623213"/>
  </r>
  <r>
    <n v="5259"/>
    <x v="21"/>
    <x v="10"/>
    <n v="291.11381376000003"/>
    <n v="0"/>
    <n v="319.55555898"/>
    <n v="43.910399355300001"/>
    <n v="70.946176544099998"/>
    <n v="418.35682419699998"/>
    <n v="573.18143537900005"/>
    <n v="144.41916854499999"/>
    <n v="72.209584272599997"/>
  </r>
  <r>
    <n v="5259"/>
    <x v="21"/>
    <x v="11"/>
    <n v="1161.1471435200001"/>
    <n v="8.5773678096999997E-2"/>
    <n v="562.80355934199997"/>
    <n v="209.56636829499999"/>
    <n v="116.39752186699999"/>
    <n v="658.59041826999999"/>
    <n v="984.79874917400002"/>
    <n v="230.60060622699999"/>
    <n v="115.300303114"/>
  </r>
  <r>
    <n v="5259"/>
    <x v="22"/>
    <x v="0"/>
    <n v="4512.2641132799999"/>
    <n v="4.2411819534199999"/>
    <n v="3006.9717584499999"/>
    <n v="1424.4698356599999"/>
    <n v="350.54471070099999"/>
    <n v="659.81025958600003"/>
    <n v="2131.3418249299998"/>
    <n v="1048.02946071"/>
    <n v="524.014730353"/>
  </r>
  <r>
    <n v="5259"/>
    <x v="22"/>
    <x v="1"/>
    <n v="479.67617039999999"/>
    <n v="2.2745326812800001E-2"/>
    <n v="3129.8335859200001"/>
    <n v="66.455393820400005"/>
    <n v="272.36645028200002"/>
    <n v="862.46395840699995"/>
    <n v="472.76953590199997"/>
    <n v="306.95364445199999"/>
    <n v="153.476822226"/>
  </r>
  <r>
    <n v="5259"/>
    <x v="22"/>
    <x v="2"/>
    <n v="89.319011040000007"/>
    <n v="0"/>
    <n v="1519.01297009"/>
    <n v="9.3973415889700007"/>
    <n v="183.883461004"/>
    <n v="1075.4904481599999"/>
    <n v="551.869553258"/>
    <n v="286.00061232500002"/>
    <n v="143.00030616199999"/>
  </r>
  <r>
    <n v="5259"/>
    <x v="22"/>
    <x v="3"/>
    <n v="0"/>
    <n v="0"/>
    <n v="705.66030765200003"/>
    <n v="2.1812095046700002E-3"/>
    <n v="116.635924156"/>
    <n v="748.373968354"/>
    <n v="625.30646805599997"/>
    <n v="227.09667784499999"/>
    <n v="113.548338923"/>
  </r>
  <r>
    <n v="5259"/>
    <x v="22"/>
    <x v="4"/>
    <n v="764.17376111999999"/>
    <n v="0.25775582914700002"/>
    <n v="776.94690726399995"/>
    <n v="141.01867012899999"/>
    <n v="157.540672156"/>
    <n v="725.73285977199998"/>
    <n v="1062.2078148999999"/>
    <n v="314.49045714699997"/>
    <n v="157.24522857400001"/>
  </r>
  <r>
    <n v="5259"/>
    <x v="22"/>
    <x v="5"/>
    <n v="0"/>
    <n v="0"/>
    <n v="929.79541538800004"/>
    <n v="1.4127476831299999E-2"/>
    <n v="197.97992681299999"/>
    <n v="800.22237612599997"/>
    <n v="920.68174827999997"/>
    <n v="413.39927391600003"/>
    <n v="206.69963695800001"/>
  </r>
  <r>
    <n v="5259"/>
    <x v="22"/>
    <x v="6"/>
    <n v="76.086564960000004"/>
    <n v="0"/>
    <n v="996.61954152700002"/>
    <n v="11.5115259539"/>
    <n v="219.041772372"/>
    <n v="729.54493583999999"/>
    <n v="969.06956997899999"/>
    <n v="425.67034796799999"/>
    <n v="212.83517398399999"/>
  </r>
  <r>
    <n v="5259"/>
    <x v="22"/>
    <x v="7"/>
    <n v="0"/>
    <n v="0"/>
    <n v="899.12517278999997"/>
    <n v="6.3939671299900001E-3"/>
    <n v="199.072918534"/>
    <n v="619.64389053599996"/>
    <n v="935.06778855599998"/>
    <n v="394.18982477600002"/>
    <n v="197.09491238800001"/>
  </r>
  <r>
    <n v="5259"/>
    <x v="22"/>
    <x v="8"/>
    <n v="0"/>
    <n v="0"/>
    <n v="765.45284774100003"/>
    <n v="4.8154126323699999E-3"/>
    <n v="169.862680103"/>
    <n v="549.04567189800002"/>
    <n v="832.94907847900004"/>
    <n v="334.452403484"/>
    <n v="167.226201742"/>
  </r>
  <r>
    <n v="5259"/>
    <x v="22"/>
    <x v="9"/>
    <n v="0"/>
    <n v="0"/>
    <n v="756.51554218499996"/>
    <n v="4.8469896024699996E-3"/>
    <n v="167.9793195"/>
    <n v="548.78978474899998"/>
    <n v="852.22356554999999"/>
    <n v="335.52087620399999"/>
    <n v="167.76043810199999"/>
  </r>
  <r>
    <n v="5259"/>
    <x v="22"/>
    <x v="10"/>
    <n v="499.52483952"/>
    <n v="9.2361910915900007E-3"/>
    <n v="504.080266569"/>
    <n v="87.607375861400001"/>
    <n v="111.887352283"/>
    <n v="486.32032847800002"/>
    <n v="739.56627650099995"/>
    <n v="202.30008168099999"/>
    <n v="101.15004084100001"/>
  </r>
  <r>
    <n v="5259"/>
    <x v="22"/>
    <x v="11"/>
    <n v="714.55208832000005"/>
    <n v="2.29392613906E-3"/>
    <n v="451.074757836"/>
    <n v="119.010371378"/>
    <n v="97.5277611896"/>
    <n v="552.373129436"/>
    <n v="698.67970606100005"/>
    <n v="191.79768057499999"/>
    <n v="95.898840287499993"/>
  </r>
  <r>
    <n v="5259"/>
    <x v="23"/>
    <x v="0"/>
    <n v="307.65437136000003"/>
    <n v="0"/>
    <n v="391.66714262400001"/>
    <n v="37.013579282400002"/>
    <n v="84.262034575300007"/>
    <n v="641.37513480300004"/>
    <n v="479.20827462699998"/>
    <n v="169.44976058500001"/>
    <n v="84.724880292700007"/>
  </r>
  <r>
    <n v="5259"/>
    <x v="23"/>
    <x v="1"/>
    <n v="2127.1157073600002"/>
    <n v="1.53262132211"/>
    <n v="1193.19442147"/>
    <n v="406.350293626"/>
    <n v="194.24723728399999"/>
    <n v="716.23709376099998"/>
    <n v="1388.7931797900001"/>
    <n v="420.47409609300001"/>
    <n v="210.237048047"/>
  </r>
  <r>
    <n v="5259"/>
    <x v="23"/>
    <x v="2"/>
    <n v="403.58960544000001"/>
    <n v="3.2657802768199999E-3"/>
    <n v="818.59983137899997"/>
    <n v="60.927285308599998"/>
    <n v="138.972869893"/>
    <n v="990.21125397399999"/>
    <n v="589.45179647600003"/>
    <n v="270.599079464"/>
    <n v="135.299539732"/>
  </r>
  <r>
    <n v="5259"/>
    <x v="23"/>
    <x v="3"/>
    <n v="52.929784320000003"/>
    <n v="0"/>
    <n v="617.35146573600002"/>
    <n v="1.9201727416900001"/>
    <n v="123.22995491"/>
    <n v="762.58993016500006"/>
    <n v="597.74801550100005"/>
    <n v="235.38770887499999"/>
    <n v="117.693854438"/>
  </r>
  <r>
    <n v="5259"/>
    <x v="23"/>
    <x v="4"/>
    <n v="0"/>
    <n v="0"/>
    <n v="605.66836438500002"/>
    <n v="2.85101563866E-3"/>
    <n v="130.62321428000001"/>
    <n v="623.61164912699996"/>
    <n v="753.737358868"/>
    <n v="261.79769330599999"/>
    <n v="130.89884665299999"/>
  </r>
  <r>
    <n v="5259"/>
    <x v="23"/>
    <x v="5"/>
    <n v="13.232446080000001"/>
    <n v="0"/>
    <n v="418.15475787399998"/>
    <n v="1.41376152127E-3"/>
    <n v="91.832478697200003"/>
    <n v="477.98097732899998"/>
    <n v="563.81999964600004"/>
    <n v="183.927785927"/>
    <n v="91.963892963700005"/>
  </r>
  <r>
    <n v="5259"/>
    <x v="23"/>
    <x v="6"/>
    <n v="0"/>
    <n v="0"/>
    <n v="935.24419000900002"/>
    <n v="1.03609610676E-2"/>
    <n v="207.297173614"/>
    <n v="615.48798478900005"/>
    <n v="1079.27107026"/>
    <n v="441.40071749800001"/>
    <n v="220.700358749"/>
  </r>
  <r>
    <n v="5259"/>
    <x v="23"/>
    <x v="7"/>
    <n v="0"/>
    <n v="0"/>
    <n v="954.64433353699997"/>
    <n v="8.4947359745100003E-3"/>
    <n v="211.92276558500001"/>
    <n v="601.722473896"/>
    <n v="991.29539795200003"/>
    <n v="429.79159260799997"/>
    <n v="214.89579630399999"/>
  </r>
  <r>
    <n v="5259"/>
    <x v="23"/>
    <x v="8"/>
    <n v="0"/>
    <n v="0"/>
    <n v="943.72269621600003"/>
    <n v="8.5864432005200008E-3"/>
    <n v="209.60679717599999"/>
    <n v="570.25398172799999"/>
    <n v="948.91721523499996"/>
    <n v="414.75707479599998"/>
    <n v="207.37853739799999"/>
  </r>
  <r>
    <n v="5259"/>
    <x v="23"/>
    <x v="9"/>
    <n v="559.07084687999998"/>
    <n v="5.8485669215099997E-3"/>
    <n v="781.43241753899997"/>
    <n v="96.341530835699999"/>
    <n v="172.76869051599999"/>
    <n v="654.62739878699995"/>
    <n v="955.13836343000003"/>
    <n v="326.11278675599999"/>
    <n v="163.056393378"/>
  </r>
  <r>
    <n v="5259"/>
    <x v="23"/>
    <x v="10"/>
    <n v="13.232446080000001"/>
    <n v="0"/>
    <n v="446.30911324300001"/>
    <n v="1.03046235132E-3"/>
    <n v="98.741590097499994"/>
    <n v="496.661453225"/>
    <n v="474.65532814900001"/>
    <n v="170.02487863900001"/>
    <n v="85.0124393193"/>
  </r>
  <r>
    <n v="5259"/>
    <x v="23"/>
    <x v="11"/>
    <n v="1445.6447342399999"/>
    <n v="0.65150975402400002"/>
    <n v="667.14999150100004"/>
    <n v="278.97931428099997"/>
    <n v="129.93009949099999"/>
    <n v="602.22120372699999"/>
    <n v="1120.1839317700001"/>
    <n v="269.83039029000003"/>
    <n v="134.91519514500001"/>
  </r>
  <r>
    <n v="5259"/>
    <x v="24"/>
    <x v="0"/>
    <n v="2309.0618409600002"/>
    <n v="2.7930316486"/>
    <n v="1478.31565942"/>
    <n v="478.82041918900001"/>
    <n v="224.657118897"/>
    <n v="580.247955553"/>
    <n v="1526.84443612"/>
    <n v="546.59489357999996"/>
    <n v="273.29744678999998"/>
  </r>
  <r>
    <n v="5259"/>
    <x v="24"/>
    <x v="1"/>
    <n v="1918.7046816"/>
    <n v="1.9354041179000001"/>
    <n v="2451.5680079499998"/>
    <n v="375.28748400900002"/>
    <n v="264.97907863199998"/>
    <n v="844.45431828699998"/>
    <n v="1025.7291905899999"/>
    <n v="635.93335874900004"/>
    <n v="317.96667937400002"/>
  </r>
  <r>
    <n v="5259"/>
    <x v="24"/>
    <x v="2"/>
    <n v="317.57870592"/>
    <n v="0.14346307771200001"/>
    <n v="2237.9925724700001"/>
    <n v="51.863062096199997"/>
    <n v="247.19237599300001"/>
    <n v="1145.5507932400001"/>
    <n v="562.219364488"/>
    <n v="364.87212838400001"/>
    <n v="182.436064192"/>
  </r>
  <r>
    <n v="5259"/>
    <x v="24"/>
    <x v="3"/>
    <n v="737.70886896000002"/>
    <n v="1.2364809459E-2"/>
    <n v="1138.45006663"/>
    <n v="114.878516006"/>
    <n v="165.183141111"/>
    <n v="1091.5841180899999"/>
    <n v="697.65771383399999"/>
    <n v="281.00825397099999"/>
    <n v="140.504126985"/>
  </r>
  <r>
    <n v="5259"/>
    <x v="24"/>
    <x v="4"/>
    <n v="13.232446080000001"/>
    <n v="0"/>
    <n v="750.14654096300001"/>
    <n v="2.9600882025600001E-3"/>
    <n v="137.71497844800001"/>
    <n v="797.45780035899998"/>
    <n v="682.36824804399998"/>
    <n v="260.898810965"/>
    <n v="130.449405482"/>
  </r>
  <r>
    <n v="5259"/>
    <x v="24"/>
    <x v="5"/>
    <n v="0"/>
    <n v="0"/>
    <n v="609.28523260400004"/>
    <n v="2.7879569244299999E-3"/>
    <n v="127.670036161"/>
    <n v="615.78677196299998"/>
    <n v="748.58153346400002"/>
    <n v="258.64316677800002"/>
    <n v="129.32158338900001"/>
  </r>
  <r>
    <n v="5259"/>
    <x v="24"/>
    <x v="6"/>
    <n v="0"/>
    <n v="0"/>
    <n v="735.988975729"/>
    <n v="5.03609343917E-3"/>
    <n v="161.220632438"/>
    <n v="596.47104448799996"/>
    <n v="872.83213475399998"/>
    <n v="328.34494313800002"/>
    <n v="164.17247156900001"/>
  </r>
  <r>
    <n v="5259"/>
    <x v="24"/>
    <x v="7"/>
    <n v="0"/>
    <n v="0"/>
    <n v="902.65078134199996"/>
    <n v="8.6577109824299992E-3"/>
    <n v="199.75546441500001"/>
    <n v="602.36721411899998"/>
    <n v="1015.90743156"/>
    <n v="424.184280543"/>
    <n v="212.09214027100001"/>
  </r>
  <r>
    <n v="5259"/>
    <x v="24"/>
    <x v="8"/>
    <n v="13.232446080000001"/>
    <n v="0"/>
    <n v="827.34906173100001"/>
    <n v="6.1701456489700003E-3"/>
    <n v="183.67864635500001"/>
    <n v="552.25938262499994"/>
    <n v="821.45132766999996"/>
    <n v="348.62501611499999"/>
    <n v="174.312508057"/>
  </r>
  <r>
    <n v="5259"/>
    <x v="24"/>
    <x v="9"/>
    <n v="608.69251968000003"/>
    <n v="2.80126364498E-3"/>
    <n v="462.35296705899998"/>
    <n v="78.427810641500002"/>
    <n v="102.728559264"/>
    <n v="664.35947991099999"/>
    <n v="513.07736554200005"/>
    <n v="170.525521236"/>
    <n v="85.262760618100003"/>
  </r>
  <r>
    <n v="5259"/>
    <x v="24"/>
    <x v="10"/>
    <n v="559.07084687999998"/>
    <n v="1.0076499757599999E-2"/>
    <n v="399.845863259"/>
    <n v="97.689811620499995"/>
    <n v="88.1118731758"/>
    <n v="528.95512863199997"/>
    <n v="686.77135670600001"/>
    <n v="177.15950258800001"/>
    <n v="88.579751293800001"/>
  </r>
  <r>
    <n v="5259"/>
    <x v="24"/>
    <x v="11"/>
    <n v="5203.6594209599998"/>
    <n v="6.2070527575199996"/>
    <n v="3439.8063027799999"/>
    <n v="1615.9655652199999"/>
    <n v="419.00888508899999"/>
    <n v="661.163057095"/>
    <n v="2627.05378161"/>
    <n v="1213.8014592100001"/>
    <n v="606.90072960700002"/>
  </r>
  <r>
    <n v="5259"/>
    <x v="25"/>
    <x v="0"/>
    <n v="201.79480272000001"/>
    <n v="3.4292388562899997E-2"/>
    <n v="3439.2071909699998"/>
    <n v="30.8477872136"/>
    <n v="286.83168907599998"/>
    <n v="1000.78462738"/>
    <n v="440.40644127000002"/>
    <n v="296.87851553600001"/>
    <n v="148.439257768"/>
  </r>
  <r>
    <n v="5259"/>
    <x v="25"/>
    <x v="1"/>
    <n v="1521.7312992"/>
    <n v="0.67311987446300003"/>
    <n v="1613.4098693000001"/>
    <n v="290.29073549999998"/>
    <n v="192.76160949999999"/>
    <n v="817.61633633899999"/>
    <n v="1070.2919484700001"/>
    <n v="439.51432987999999"/>
    <n v="219.75716494"/>
  </r>
  <r>
    <n v="5259"/>
    <x v="25"/>
    <x v="2"/>
    <n v="1233.9255969599999"/>
    <n v="0.350437445229"/>
    <n v="1997.45490133"/>
    <n v="207.42780829500001"/>
    <n v="238.945058665"/>
    <n v="1195.5366689499999"/>
    <n v="910.36163781200003"/>
    <n v="421.41641214100002"/>
    <n v="210.70820607100001"/>
  </r>
  <r>
    <n v="5259"/>
    <x v="25"/>
    <x v="3"/>
    <n v="39.697338240000001"/>
    <n v="0"/>
    <n v="1258.0985908800001"/>
    <n v="1.54178323185"/>
    <n v="169.35995767700001"/>
    <n v="967.30633412899999"/>
    <n v="565.82107408700006"/>
    <n v="275.988865444"/>
    <n v="137.994432722"/>
  </r>
  <r>
    <n v="5259"/>
    <x v="25"/>
    <x v="4"/>
    <n v="125.70823776"/>
    <n v="0"/>
    <n v="742.17443178200006"/>
    <n v="10.227193165099999"/>
    <n v="134.271131801"/>
    <n v="806.71348591900005"/>
    <n v="651.78138669299994"/>
    <n v="248.63239561399999"/>
    <n v="124.31619780699999"/>
  </r>
  <r>
    <n v="5259"/>
    <x v="25"/>
    <x v="5"/>
    <n v="13.232446080000001"/>
    <n v="0"/>
    <n v="573.06591906899996"/>
    <n v="2.84686534937E-3"/>
    <n v="119.04848147"/>
    <n v="605.53131135800004"/>
    <n v="740.66101595099997"/>
    <n v="252.82610864700001"/>
    <n v="126.413054324"/>
  </r>
  <r>
    <n v="5259"/>
    <x v="25"/>
    <x v="6"/>
    <n v="0"/>
    <n v="0"/>
    <n v="859.37397826300003"/>
    <n v="8.5252973723400002E-3"/>
    <n v="188.460315181"/>
    <n v="608.74110242400002"/>
    <n v="948.58876007200001"/>
    <n v="382.94514910800001"/>
    <n v="191.472574554"/>
  </r>
  <r>
    <n v="5259"/>
    <x v="25"/>
    <x v="7"/>
    <n v="0"/>
    <n v="0"/>
    <n v="836.73529390299996"/>
    <n v="5.9990930460900004E-3"/>
    <n v="185.16473876800001"/>
    <n v="584.35964503000002"/>
    <n v="906.74484529999995"/>
    <n v="373.94625963200002"/>
    <n v="186.97312981600001"/>
  </r>
  <r>
    <n v="5259"/>
    <x v="25"/>
    <x v="8"/>
    <n v="13.232446080000001"/>
    <n v="0"/>
    <n v="730.997073204"/>
    <n v="4.1149435441499996E-3"/>
    <n v="162.27330206299999"/>
    <n v="527.98768376099997"/>
    <n v="755.13225794100003"/>
    <n v="303.92216805100003"/>
    <n v="151.96108402499999"/>
  </r>
  <r>
    <n v="5259"/>
    <x v="25"/>
    <x v="9"/>
    <n v="406.89771696000003"/>
    <n v="1.65060732883E-3"/>
    <n v="610.85180295400005"/>
    <n v="66.303163210199997"/>
    <n v="135.229786418"/>
    <n v="621.40183507799998"/>
    <n v="816.32532808400003"/>
    <n v="265.705941784"/>
    <n v="132.852970892"/>
  </r>
  <r>
    <n v="5259"/>
    <x v="25"/>
    <x v="10"/>
    <n v="400.28149392"/>
    <n v="0"/>
    <n v="326.315423555"/>
    <n v="55.295939823600001"/>
    <n v="72.213134073600003"/>
    <n v="512.69652314400003"/>
    <n v="465.92413884299998"/>
    <n v="131.80275037800001"/>
    <n v="65.901375189099994"/>
  </r>
  <r>
    <n v="5259"/>
    <x v="25"/>
    <x v="11"/>
    <n v="125.70823776"/>
    <n v="0"/>
    <n v="304.95709544900001"/>
    <n v="15.722053815700001"/>
    <n v="67.441047367500005"/>
    <n v="457.29949971600001"/>
    <n v="427.78915362700002"/>
    <n v="132.860716161"/>
    <n v="66.430358080299996"/>
  </r>
  <r>
    <n v="5259"/>
    <x v="26"/>
    <x v="0"/>
    <n v="340.73548656000003"/>
    <n v="0"/>
    <n v="322.09963133999997"/>
    <n v="58.940090263800002"/>
    <n v="71.187796639499993"/>
    <n v="448.518056941"/>
    <n v="624.98133228300003"/>
    <n v="149.06477737500001"/>
    <n v="74.532388687400001"/>
  </r>
  <r>
    <n v="5259"/>
    <x v="26"/>
    <x v="1"/>
    <n v="555.76273535999997"/>
    <n v="3.3826411120099998E-3"/>
    <n v="329.02214181900001"/>
    <n v="84.269539760499995"/>
    <n v="71.782497223299998"/>
    <n v="548.01051444200004"/>
    <n v="553.10844855599998"/>
    <n v="137.67303721499999"/>
    <n v="68.8365186077"/>
  </r>
  <r>
    <n v="5259"/>
    <x v="26"/>
    <x v="2"/>
    <n v="1468.80151488"/>
    <n v="0.33599364133499998"/>
    <n v="642.62551982399998"/>
    <n v="260.19035747700002"/>
    <n v="130.57321700700001"/>
    <n v="758.27242075900006"/>
    <n v="1185.9781553400001"/>
    <n v="299.73348126899998"/>
    <n v="149.866740634"/>
  </r>
  <r>
    <n v="5259"/>
    <x v="26"/>
    <x v="3"/>
    <n v="959.35234079999998"/>
    <n v="0.197137682333"/>
    <n v="889.12947834800002"/>
    <n v="162.930221757"/>
    <n v="168.25291998899999"/>
    <n v="1004.06596414"/>
    <n v="858.55151392100004"/>
    <n v="328.21612334999998"/>
    <n v="164.10806167499999"/>
  </r>
  <r>
    <n v="5259"/>
    <x v="26"/>
    <x v="4"/>
    <n v="0"/>
    <n v="0"/>
    <n v="0"/>
    <n v="0"/>
    <n v="0"/>
    <n v="0"/>
    <n v="0"/>
    <n v="0"/>
    <n v="0"/>
  </r>
  <r>
    <n v="5259"/>
    <x v="26"/>
    <x v="5"/>
    <n v="0"/>
    <n v="0"/>
    <n v="0"/>
    <n v="0"/>
    <n v="0"/>
    <n v="0"/>
    <n v="0"/>
    <n v="0"/>
    <n v="0"/>
  </r>
  <r>
    <n v="5259"/>
    <x v="26"/>
    <x v="6"/>
    <n v="0"/>
    <n v="0"/>
    <n v="0"/>
    <n v="0"/>
    <n v="0"/>
    <n v="0"/>
    <n v="0"/>
    <n v="0"/>
    <n v="0"/>
  </r>
  <r>
    <n v="5259"/>
    <x v="26"/>
    <x v="7"/>
    <n v="0"/>
    <n v="0"/>
    <n v="0"/>
    <n v="0"/>
    <n v="0"/>
    <n v="0"/>
    <n v="0"/>
    <n v="0"/>
    <n v="0"/>
  </r>
  <r>
    <n v="5259"/>
    <x v="26"/>
    <x v="8"/>
    <n v="0"/>
    <n v="0"/>
    <n v="0"/>
    <n v="0"/>
    <n v="0"/>
    <n v="0"/>
    <n v="0"/>
    <n v="0"/>
    <n v="0"/>
  </r>
  <r>
    <n v="5259"/>
    <x v="26"/>
    <x v="9"/>
    <n v="0"/>
    <n v="0"/>
    <n v="0"/>
    <n v="0"/>
    <n v="0"/>
    <n v="0"/>
    <n v="0"/>
    <n v="0"/>
    <n v="0"/>
  </r>
  <r>
    <n v="5259"/>
    <x v="26"/>
    <x v="10"/>
    <n v="0"/>
    <n v="0"/>
    <n v="0"/>
    <n v="0"/>
    <n v="0"/>
    <n v="0"/>
    <n v="0"/>
    <n v="0"/>
    <n v="0"/>
  </r>
  <r>
    <n v="5259"/>
    <x v="26"/>
    <x v="11"/>
    <n v="0"/>
    <n v="0"/>
    <n v="0"/>
    <n v="0"/>
    <n v="0"/>
    <n v="0"/>
    <n v="0"/>
    <n v="0"/>
    <n v="0"/>
  </r>
  <r>
    <n v="5260"/>
    <x v="0"/>
    <x v="0"/>
    <n v="542.93619144000002"/>
    <n v="0.105777255719"/>
    <n v="5139.7870287599999"/>
    <n v="19.9338922303"/>
    <n v="244.0541829"/>
    <n v="448.582289102"/>
    <n v="378.59801679999998"/>
    <n v="218.78217585300001"/>
    <n v="109.391087927"/>
  </r>
  <r>
    <n v="5260"/>
    <x v="0"/>
    <x v="1"/>
    <n v="1064.22155316"/>
    <n v="0.58064697596500003"/>
    <n v="5483.8787886700002"/>
    <n v="53.597383299999997"/>
    <n v="248.848149968"/>
    <n v="377.51579676"/>
    <n v="688.05703122900002"/>
    <n v="504.32050175900002"/>
    <n v="252.16025088000001"/>
  </r>
  <r>
    <n v="5260"/>
    <x v="0"/>
    <x v="2"/>
    <n v="1177.47204708"/>
    <n v="0.73760887774499995"/>
    <n v="6801.9526723899999"/>
    <n v="73.568874245299995"/>
    <n v="305.58402472"/>
    <n v="539.017893759"/>
    <n v="605.19081354699995"/>
    <n v="589.21309088700002"/>
    <n v="294.60654544400001"/>
  </r>
  <r>
    <n v="5260"/>
    <x v="0"/>
    <x v="3"/>
    <n v="139.89766896"/>
    <n v="1.24965981681E-3"/>
    <n v="3488.6326272400001"/>
    <n v="4.7117577399000004"/>
    <n v="158.941463457"/>
    <n v="555.07409876199995"/>
    <n v="128.81933889499999"/>
    <n v="89.195820255399994"/>
    <n v="44.597910127699997"/>
  </r>
  <r>
    <n v="5260"/>
    <x v="0"/>
    <x v="4"/>
    <n v="0"/>
    <n v="0"/>
    <n v="1148.8208174199999"/>
    <n v="2.9794080123100001E-4"/>
    <n v="62.964394540400001"/>
    <n v="562.76273367800002"/>
    <n v="72.946060111600005"/>
    <n v="37.063397027900002"/>
    <n v="18.531698513999999"/>
  </r>
  <r>
    <n v="5260"/>
    <x v="0"/>
    <x v="5"/>
    <n v="0"/>
    <n v="0"/>
    <n v="365.70010344999997"/>
    <n v="2.8510617020999999E-4"/>
    <n v="27.989754024900002"/>
    <n v="321.128668205"/>
    <n v="89.140755154000004"/>
    <n v="32.1037912906"/>
    <n v="16.0518956453"/>
  </r>
  <r>
    <n v="5260"/>
    <x v="0"/>
    <x v="6"/>
    <n v="3.3308968800000001"/>
    <n v="0"/>
    <n v="172.04869157600001"/>
    <n v="4.5247101980399999E-4"/>
    <n v="22.324078167100001"/>
    <n v="170.21865544900001"/>
    <n v="104.666276095"/>
    <n v="37.7214329444"/>
    <n v="18.8607164722"/>
  </r>
  <r>
    <n v="5260"/>
    <x v="0"/>
    <x v="7"/>
    <n v="0"/>
    <n v="0"/>
    <n v="124.461548733"/>
    <n v="6.9028573768200002E-4"/>
    <n v="23.1574719123"/>
    <n v="105.49510966"/>
    <n v="116.656001953"/>
    <n v="45.758413099000002"/>
    <n v="22.879206549500001"/>
  </r>
  <r>
    <n v="5260"/>
    <x v="0"/>
    <x v="8"/>
    <n v="647.85944315999996"/>
    <n v="4.1666554346099997E-2"/>
    <n v="142.73353925699999"/>
    <n v="40.380080832399997"/>
    <n v="24.3835844374"/>
    <n v="155.34037874099999"/>
    <n v="631.38957394600004"/>
    <n v="59.161350571299998"/>
    <n v="29.580675285600002"/>
  </r>
  <r>
    <n v="5260"/>
    <x v="0"/>
    <x v="9"/>
    <n v="41.636211000000003"/>
    <n v="0"/>
    <n v="187.22957013300001"/>
    <n v="0.94812079285200002"/>
    <n v="25.126024642099999"/>
    <n v="353.03542672700002"/>
    <n v="79.091134784499999"/>
    <n v="39.550485449299998"/>
    <n v="19.7752427247"/>
  </r>
  <r>
    <n v="5260"/>
    <x v="0"/>
    <x v="10"/>
    <n v="251.48271444"/>
    <n v="1.40915266619E-2"/>
    <n v="124.899043268"/>
    <n v="9.0081346901699995"/>
    <n v="20.498221340200001"/>
    <n v="247.87500526100001"/>
    <n v="270.68001074300003"/>
    <n v="42.139029353799998"/>
    <n v="21.069514676899999"/>
  </r>
  <r>
    <n v="5260"/>
    <x v="0"/>
    <x v="11"/>
    <n v="78.276076680000003"/>
    <n v="2.6673415286099998E-4"/>
    <n v="79.026479036200001"/>
    <n v="1.97326761882"/>
    <n v="12.8227486627"/>
    <n v="206.867947501"/>
    <n v="68.298093426799994"/>
    <n v="20.959397207199999"/>
    <n v="10.479698603599999"/>
  </r>
  <r>
    <n v="5260"/>
    <x v="1"/>
    <x v="0"/>
    <n v="551.26343364000002"/>
    <n v="8.6624955637000008E-3"/>
    <n v="152.32852691799999"/>
    <n v="29.954638843600002"/>
    <n v="18.063027977600001"/>
    <n v="367.41789224399997"/>
    <n v="444.58569758200002"/>
    <n v="39.833474951500001"/>
    <n v="19.9167374757"/>
  </r>
  <r>
    <n v="5260"/>
    <x v="1"/>
    <x v="1"/>
    <n v="333.08968800000002"/>
    <n v="5.3075808050500001E-4"/>
    <n v="93.739619761399993"/>
    <n v="10.8050188333"/>
    <n v="12.2563025406"/>
    <n v="247.42095683900001"/>
    <n v="238.929701962"/>
    <n v="26.053693683799999"/>
    <n v="13.026846841899999"/>
  </r>
  <r>
    <n v="5260"/>
    <x v="1"/>
    <x v="2"/>
    <n v="306.44251295999999"/>
    <n v="2.0886464896899999E-3"/>
    <n v="156.800223045"/>
    <n v="9.8982231429900001"/>
    <n v="17.380670794899999"/>
    <n v="362.30182448199997"/>
    <n v="217.28465678699999"/>
    <n v="35.563173070600001"/>
    <n v="17.781586535300001"/>
  </r>
  <r>
    <n v="5260"/>
    <x v="1"/>
    <x v="3"/>
    <n v="54.95979852"/>
    <n v="0"/>
    <n v="105.00569428"/>
    <n v="0.937409347221"/>
    <n v="15.915698426600001"/>
    <n v="291.69081588900002"/>
    <n v="64.941020349400006"/>
    <n v="27.610296780999999"/>
    <n v="13.805148390499999"/>
  </r>
  <r>
    <n v="5260"/>
    <x v="1"/>
    <x v="4"/>
    <n v="8.3272422000000006"/>
    <n v="0"/>
    <n v="68.944090645299994"/>
    <n v="1.52126582528E-4"/>
    <n v="13.1111908245"/>
    <n v="154.34363512100001"/>
    <n v="72.125882983099999"/>
    <n v="24.502794927499998"/>
    <n v="12.2513974637"/>
  </r>
  <r>
    <n v="5260"/>
    <x v="1"/>
    <x v="5"/>
    <n v="19.985381279999999"/>
    <n v="0"/>
    <n v="65.941562379900006"/>
    <n v="2.6305944137099997E-4"/>
    <n v="14.0288178413"/>
    <n v="116.399101804"/>
    <n v="91.300684451400002"/>
    <n v="29.2496320033"/>
    <n v="14.624816001599999"/>
  </r>
  <r>
    <n v="5260"/>
    <x v="1"/>
    <x v="6"/>
    <n v="16.654484400000001"/>
    <n v="0"/>
    <n v="52.112892620300002"/>
    <n v="0.189048710658"/>
    <n v="11.4013789303"/>
    <n v="77.899847340899996"/>
    <n v="65.540942957300004"/>
    <n v="20.810104722999998"/>
    <n v="10.405052361499999"/>
  </r>
  <r>
    <n v="5260"/>
    <x v="1"/>
    <x v="7"/>
    <n v="13.32358752"/>
    <n v="0"/>
    <n v="85.144149011500005"/>
    <n v="5.7651888150799999E-4"/>
    <n v="18.846494854199999"/>
    <n v="84.384143479399995"/>
    <n v="114.04148946799999"/>
    <n v="40.575550298099998"/>
    <n v="20.2877751491"/>
  </r>
  <r>
    <n v="5260"/>
    <x v="1"/>
    <x v="8"/>
    <n v="0"/>
    <n v="0"/>
    <n v="98.663948729699996"/>
    <n v="6.7933016626300002E-4"/>
    <n v="21.899537837800001"/>
    <n v="63.349660217900002"/>
    <n v="106.59485455799999"/>
    <n v="43.879399638899997"/>
    <n v="21.939699819499999"/>
  </r>
  <r>
    <n v="5260"/>
    <x v="1"/>
    <x v="9"/>
    <n v="776.09897304000003"/>
    <n v="9.3003661807200006E-3"/>
    <n v="128.974235464"/>
    <n v="36.910018817100003"/>
    <n v="23.3205980432"/>
    <n v="170.89179288599999"/>
    <n v="651.31773405399997"/>
    <n v="58.937790278000001"/>
    <n v="29.468895139000001"/>
  </r>
  <r>
    <n v="5260"/>
    <x v="1"/>
    <x v="10"/>
    <n v="449.67107879999998"/>
    <n v="0.12245156780999999"/>
    <n v="494.28704145099999"/>
    <n v="17.0889058365"/>
    <n v="36.167100808299999"/>
    <n v="430.599059651"/>
    <n v="338.23802809199998"/>
    <n v="74.742325874399995"/>
    <n v="37.371162937199998"/>
  </r>
  <r>
    <n v="5260"/>
    <x v="1"/>
    <x v="11"/>
    <n v="403.03852247999998"/>
    <n v="2.43249384821E-3"/>
    <n v="348.45673609800002"/>
    <n v="12.536417950800001"/>
    <n v="27.1344508191"/>
    <n v="330.27152956700002"/>
    <n v="268.26565661199999"/>
    <n v="51.542860093599998"/>
    <n v="25.771430046799999"/>
  </r>
  <r>
    <n v="5260"/>
    <x v="2"/>
    <x v="0"/>
    <n v="544.60163987999999"/>
    <n v="4.0391490213299998E-2"/>
    <n v="419.480196417"/>
    <n v="18.789509911500001"/>
    <n v="32.044314561699998"/>
    <n v="434.45604453999999"/>
    <n v="398.58751088999998"/>
    <n v="78.899433484300005"/>
    <n v="39.449716742200003"/>
  </r>
  <r>
    <n v="5260"/>
    <x v="2"/>
    <x v="1"/>
    <n v="259.80995664"/>
    <n v="1.5162089275399999E-3"/>
    <n v="400.04075890899998"/>
    <n v="8.0801773432099999"/>
    <n v="28.9323887985"/>
    <n v="352.01226997800001"/>
    <n v="189.254495292"/>
    <n v="44.4498726717"/>
    <n v="22.224936335799999"/>
  </r>
  <r>
    <n v="5260"/>
    <x v="2"/>
    <x v="2"/>
    <n v="264.80630195999998"/>
    <n v="2.837547961E-2"/>
    <n v="405.33415108999998"/>
    <n v="9.7571027999499993"/>
    <n v="31.194387473700001"/>
    <n v="425.74785125099999"/>
    <n v="270.957651027"/>
    <n v="59.939463000099998"/>
    <n v="29.9697315001"/>
  </r>
  <r>
    <n v="5260"/>
    <x v="2"/>
    <x v="3"/>
    <n v="719.47372608000001"/>
    <n v="6.1073543534199998E-2"/>
    <n v="352.54591026399999"/>
    <n v="25.872995826699999"/>
    <n v="32.923232569299998"/>
    <n v="366.441409534"/>
    <n v="589.95490393800003"/>
    <n v="81.989824260999995"/>
    <n v="40.994912130499998"/>
  </r>
  <r>
    <n v="5260"/>
    <x v="2"/>
    <x v="4"/>
    <n v="19.985381279999999"/>
    <n v="0"/>
    <n v="327.755101266"/>
    <n v="3.1606617793100002E-3"/>
    <n v="29.577665530099999"/>
    <n v="458.09478171199999"/>
    <n v="73.763214414100005"/>
    <n v="38.609611434900003"/>
    <n v="19.304805717499999"/>
  </r>
  <r>
    <n v="5260"/>
    <x v="2"/>
    <x v="5"/>
    <n v="0"/>
    <n v="0"/>
    <n v="142.83884545000001"/>
    <n v="3.3067626166900002E-4"/>
    <n v="19.7831857091"/>
    <n v="234.982830562"/>
    <n v="89.997736727900005"/>
    <n v="34.379349594799997"/>
    <n v="17.189674797399999"/>
  </r>
  <r>
    <n v="5260"/>
    <x v="2"/>
    <x v="6"/>
    <n v="0"/>
    <n v="0"/>
    <n v="101.842035424"/>
    <n v="4.18146009296E-4"/>
    <n v="19.0598905391"/>
    <n v="129.408933652"/>
    <n v="102.259526912"/>
    <n v="36.666884111000002"/>
    <n v="18.333442055500001"/>
  </r>
  <r>
    <n v="5260"/>
    <x v="2"/>
    <x v="7"/>
    <n v="4.9963453199999996"/>
    <n v="0"/>
    <n v="82.496853721500003"/>
    <n v="3.6448300938699999E-4"/>
    <n v="17.3208700325"/>
    <n v="88.571602585500003"/>
    <n v="95.175959001199999"/>
    <n v="34.091539738199998"/>
    <n v="17.045769869099999"/>
  </r>
  <r>
    <n v="5260"/>
    <x v="2"/>
    <x v="8"/>
    <n v="54.95979852"/>
    <n v="7.3151261060599995E-5"/>
    <n v="86.457585937900006"/>
    <n v="1.4385309389400001"/>
    <n v="18.924761538399999"/>
    <n v="104.479966109"/>
    <n v="103.280396375"/>
    <n v="37.259692604900003"/>
    <n v="18.629846302400001"/>
  </r>
  <r>
    <n v="5260"/>
    <x v="2"/>
    <x v="9"/>
    <n v="0"/>
    <n v="0"/>
    <n v="75.775656332200001"/>
    <n v="3.6525383309600002E-4"/>
    <n v="16.751387879199999"/>
    <n v="58.503151316"/>
    <n v="79.0466003226"/>
    <n v="31.845018112999998"/>
    <n v="15.922509056499999"/>
  </r>
  <r>
    <n v="5260"/>
    <x v="2"/>
    <x v="10"/>
    <n v="386.38403807999998"/>
    <n v="2.8743119812000002E-3"/>
    <n v="58.144649936999997"/>
    <n v="13.489601308899999"/>
    <n v="11.7681303296"/>
    <n v="158.723863282"/>
    <n v="330.11086505200001"/>
    <n v="25.399286589900001"/>
    <n v="12.699643295"/>
  </r>
  <r>
    <n v="5260"/>
    <x v="2"/>
    <x v="11"/>
    <n v="1157.4866658000001"/>
    <n v="0.15984595511800001"/>
    <n v="415.18841513699999"/>
    <n v="51.761922920400004"/>
    <n v="35.011636226500002"/>
    <n v="413.288695577"/>
    <n v="829.92256695599997"/>
    <n v="119.017439212"/>
    <n v="59.508719606"/>
  </r>
  <r>
    <n v="5260"/>
    <x v="3"/>
    <x v="0"/>
    <n v="188.19567372"/>
    <n v="1.0157867326799999E-2"/>
    <n v="736.56404100600002"/>
    <n v="6.5037023760699997"/>
    <n v="43.8483135281"/>
    <n v="399.28379636199998"/>
    <n v="166.72585387199999"/>
    <n v="62.664246477299997"/>
    <n v="31.332123238699999"/>
  </r>
  <r>
    <n v="5260"/>
    <x v="3"/>
    <x v="1"/>
    <n v="816.06973559999994"/>
    <n v="9.2221258762000005E-2"/>
    <n v="1392.3675680599999"/>
    <n v="32.021523106099998"/>
    <n v="74.945530835400007"/>
    <n v="304.47129209100001"/>
    <n v="626.01657783099995"/>
    <n v="193.60810264700001"/>
    <n v="96.804051323699994"/>
  </r>
  <r>
    <n v="5260"/>
    <x v="3"/>
    <x v="2"/>
    <n v="244.82092068"/>
    <n v="6.7525034674300005E-4"/>
    <n v="842.04899196700001"/>
    <n v="7.4932205431399996"/>
    <n v="48.757826870000002"/>
    <n v="481.41869243999997"/>
    <n v="172.63148461599999"/>
    <n v="60.698596101299998"/>
    <n v="30.349298050600002"/>
  </r>
  <r>
    <n v="5260"/>
    <x v="3"/>
    <x v="3"/>
    <n v="16.654484400000001"/>
    <n v="0"/>
    <n v="345.45972735300001"/>
    <n v="0.11960727983199999"/>
    <n v="27.391292841199999"/>
    <n v="410.28146679999998"/>
    <n v="62.189029779499997"/>
    <n v="32.037868379700001"/>
    <n v="16.0189341898"/>
  </r>
  <r>
    <n v="5260"/>
    <x v="3"/>
    <x v="4"/>
    <n v="21.650829720000001"/>
    <n v="0"/>
    <n v="138.081632098"/>
    <n v="0.34725121410100002"/>
    <n v="15.969845833899999"/>
    <n v="252.00741893399999"/>
    <n v="65.501813536"/>
    <n v="25.3564610446"/>
    <n v="12.6782305223"/>
  </r>
  <r>
    <n v="5260"/>
    <x v="3"/>
    <x v="5"/>
    <n v="4.9963453199999996"/>
    <n v="0"/>
    <n v="81.378931120999994"/>
    <n v="2.7831574004600002E-4"/>
    <n v="13.9939614028"/>
    <n v="144.40050303300001"/>
    <n v="84.598424142699997"/>
    <n v="27.969265507399999"/>
    <n v="13.9846327537"/>
  </r>
  <r>
    <n v="5260"/>
    <x v="3"/>
    <x v="6"/>
    <n v="0"/>
    <n v="0"/>
    <n v="94.194722400700002"/>
    <n v="5.0175430461999999E-4"/>
    <n v="19.703381202799999"/>
    <n v="98.093875332699994"/>
    <n v="107.76400884100001"/>
    <n v="39.377249381799999"/>
    <n v="19.688624690899999"/>
  </r>
  <r>
    <n v="5260"/>
    <x v="3"/>
    <x v="7"/>
    <n v="0"/>
    <n v="0"/>
    <n v="94.381313626500003"/>
    <n v="5.1067669591699997E-4"/>
    <n v="20.626049408899998"/>
    <n v="75.253118302100006"/>
    <n v="102.600189556"/>
    <n v="39.823372276999997"/>
    <n v="19.911686138499999"/>
  </r>
  <r>
    <n v="5260"/>
    <x v="3"/>
    <x v="8"/>
    <n v="104.92325172"/>
    <n v="0"/>
    <n v="92.860203099100005"/>
    <n v="2.8662023238400001"/>
    <n v="20.518425685699999"/>
    <n v="141.71760354"/>
    <n v="129.965041985"/>
    <n v="42.8660067848"/>
    <n v="21.4330033924"/>
  </r>
  <r>
    <n v="5260"/>
    <x v="3"/>
    <x v="9"/>
    <n v="81.60697356"/>
    <n v="0"/>
    <n v="83.189614983699997"/>
    <n v="2.0160558739000001"/>
    <n v="18.4552288573"/>
    <n v="133.64199541599999"/>
    <n v="87.594908516399997"/>
    <n v="34.672547977199997"/>
    <n v="17.336273988599999"/>
  </r>
  <r>
    <n v="5260"/>
    <x v="3"/>
    <x v="10"/>
    <n v="113.25049392"/>
    <n v="0"/>
    <n v="78.290126476599994"/>
    <n v="3.9702094183200001"/>
    <n v="17.337294678599999"/>
    <n v="93.948687211099994"/>
    <n v="155.001185443"/>
    <n v="35.429148813399998"/>
    <n v="17.714574406699999"/>
  </r>
  <r>
    <n v="5260"/>
    <x v="3"/>
    <x v="11"/>
    <n v="0"/>
    <n v="0"/>
    <n v="69.237063034299993"/>
    <n v="3.27685695569E-4"/>
    <n v="15.257626147"/>
    <n v="83.158274281399997"/>
    <n v="67.806112419800002"/>
    <n v="28.445964790800002"/>
    <n v="14.222982395400001"/>
  </r>
  <r>
    <n v="5260"/>
    <x v="4"/>
    <x v="0"/>
    <n v="606.22323215999995"/>
    <n v="3.1600150318000001E-3"/>
    <n v="104.04567831599999"/>
    <n v="19.364284789599999"/>
    <n v="16.829123228099998"/>
    <n v="280.85963382199998"/>
    <n v="447.01668962399998"/>
    <n v="39.006117380100001"/>
    <n v="19.503058690100001"/>
  </r>
  <r>
    <n v="5260"/>
    <x v="4"/>
    <x v="1"/>
    <n v="794.41890588000001"/>
    <n v="7.8776318910500007E-2"/>
    <n v="287.90589072400002"/>
    <n v="40.080098581900003"/>
    <n v="24.001714758399999"/>
    <n v="302.10902542500003"/>
    <n v="574.854544723"/>
    <n v="73.416095547099999"/>
    <n v="36.708047773600001"/>
  </r>
  <r>
    <n v="5260"/>
    <x v="4"/>
    <x v="2"/>
    <n v="76.610628239999997"/>
    <n v="4.2181402904199999E-4"/>
    <n v="333.770334816"/>
    <n v="1.8118582653499999"/>
    <n v="24.9893708906"/>
    <n v="404.13223653400001"/>
    <n v="62.115194626600001"/>
    <n v="28.321819016599999"/>
    <n v="14.1609095083"/>
  </r>
  <r>
    <n v="5260"/>
    <x v="4"/>
    <x v="3"/>
    <n v="159.88305023999999"/>
    <n v="4.24534404319E-4"/>
    <n v="130.19120863399999"/>
    <n v="3.6846930481100002"/>
    <n v="14.1985611903"/>
    <n v="344.80017427500002"/>
    <n v="76.422666529899999"/>
    <n v="22.924417455699999"/>
    <n v="11.4622087278"/>
  </r>
  <r>
    <n v="5260"/>
    <x v="4"/>
    <x v="4"/>
    <n v="301.44616764"/>
    <n v="2.3804101720599998E-3"/>
    <n v="93.003679334400005"/>
    <n v="9.3150153274100003"/>
    <n v="14.980367166500001"/>
    <n v="288.39457970400002"/>
    <n v="256.056952142"/>
    <n v="30.709510667299998"/>
    <n v="15.3547553337"/>
  </r>
  <r>
    <n v="5260"/>
    <x v="4"/>
    <x v="5"/>
    <n v="0"/>
    <n v="0"/>
    <n v="105.290060599"/>
    <n v="3.3233101960400001E-3"/>
    <n v="18.670161693200001"/>
    <n v="253.51551715900001"/>
    <n v="96.330420945"/>
    <n v="38.363466628799998"/>
    <n v="19.181733314399999"/>
  </r>
  <r>
    <n v="5260"/>
    <x v="4"/>
    <x v="6"/>
    <n v="0"/>
    <n v="0"/>
    <n v="120.37488709"/>
    <n v="8.62275910905E-4"/>
    <n v="25.342840083799999"/>
    <n v="142.83020399"/>
    <n v="120.68215138399999"/>
    <n v="49.285269750099999"/>
    <n v="24.642634874999999"/>
  </r>
  <r>
    <n v="5260"/>
    <x v="4"/>
    <x v="7"/>
    <n v="13.32358752"/>
    <n v="0"/>
    <n v="100.152583443"/>
    <n v="5.8976702262500001E-4"/>
    <n v="21.854517612999999"/>
    <n v="104.86746720799999"/>
    <n v="107.738189293"/>
    <n v="42.947981698500001"/>
    <n v="21.4739908492"/>
  </r>
  <r>
    <n v="5260"/>
    <x v="4"/>
    <x v="8"/>
    <n v="0"/>
    <n v="0"/>
    <n v="116.584878768"/>
    <n v="1.0275467696099999E-3"/>
    <n v="25.785600866999999"/>
    <n v="74.379123540799995"/>
    <n v="117.293671277"/>
    <n v="51.5441693792"/>
    <n v="25.7720846896"/>
  </r>
  <r>
    <n v="5260"/>
    <x v="4"/>
    <x v="9"/>
    <n v="0"/>
    <n v="0"/>
    <n v="96.770643505600006"/>
    <n v="5.0967994666699997E-4"/>
    <n v="21.464601693100001"/>
    <n v="62.054012806700001"/>
    <n v="98.670067119699993"/>
    <n v="42.171299013700001"/>
    <n v="21.085649506799999"/>
  </r>
  <r>
    <n v="5260"/>
    <x v="4"/>
    <x v="10"/>
    <n v="113.25049392"/>
    <n v="0"/>
    <n v="78.0201963831"/>
    <n v="3.3392802791"/>
    <n v="17.322014088"/>
    <n v="119.30148975100001"/>
    <n v="113.210931421"/>
    <n v="33.126444359700002"/>
    <n v="16.5632221798"/>
  </r>
  <r>
    <n v="5260"/>
    <x v="4"/>
    <x v="11"/>
    <n v="6.6617937600000001"/>
    <n v="0"/>
    <n v="50.360405651699999"/>
    <n v="2.3696144825900001E-4"/>
    <n v="11.1760863436"/>
    <n v="60.623930183299997"/>
    <n v="49.599688973299997"/>
    <n v="20.3179416917"/>
    <n v="10.158970845900001"/>
  </r>
  <r>
    <n v="5260"/>
    <x v="5"/>
    <x v="0"/>
    <n v="531.27805235999995"/>
    <n v="5.0771457425799998E-2"/>
    <n v="117.070296888"/>
    <n v="20.464099845900002"/>
    <n v="17.271285746299998"/>
    <n v="253.15481793000001"/>
    <n v="456.66342603099997"/>
    <n v="37.9372556219"/>
    <n v="18.968627810899999"/>
  </r>
  <r>
    <n v="5260"/>
    <x v="5"/>
    <x v="1"/>
    <n v="732.79731360000005"/>
    <n v="0.12296601889100001"/>
    <n v="67.054120157400007"/>
    <n v="35.420179771400001"/>
    <n v="10.537125940399999"/>
    <n v="171.724641873"/>
    <n v="645.24084028000004"/>
    <n v="64.505244350699996"/>
    <n v="32.252622175299997"/>
  </r>
  <r>
    <n v="5260"/>
    <x v="5"/>
    <x v="2"/>
    <n v="2071.8178593600001"/>
    <n v="0.85132464096399996"/>
    <n v="3703.2587365300001"/>
    <n v="143.82297990800001"/>
    <n v="181.27748061400001"/>
    <n v="572.98963775699997"/>
    <n v="1240.58219517"/>
    <n v="683.28443956199999"/>
    <n v="341.64221978099999"/>
  </r>
  <r>
    <n v="5260"/>
    <x v="5"/>
    <x v="3"/>
    <n v="1.66544844"/>
    <n v="0"/>
    <n v="3206.4262125700002"/>
    <n v="7.5952409890899996E-3"/>
    <n v="148.35626274200001"/>
    <n v="595.22030480499996"/>
    <n v="56.477204451200002"/>
    <n v="38.323277497399999"/>
    <n v="19.1616387487"/>
  </r>
  <r>
    <n v="5260"/>
    <x v="5"/>
    <x v="4"/>
    <n v="6.6617937600000001"/>
    <n v="0"/>
    <n v="1006.97127599"/>
    <n v="2.3637462393099999E-4"/>
    <n v="55.864736352900003"/>
    <n v="527.55678563200001"/>
    <n v="72.725772301999996"/>
    <n v="34.389342109300003"/>
    <n v="17.194671054699999"/>
  </r>
  <r>
    <n v="5260"/>
    <x v="5"/>
    <x v="5"/>
    <n v="3.3308968800000001"/>
    <n v="0"/>
    <n v="319.95585975799997"/>
    <n v="1.9883934781800001E-4"/>
    <n v="24.600954313199999"/>
    <n v="281.90944017999999"/>
    <n v="80.154591345300005"/>
    <n v="27.821301041400002"/>
    <n v="13.910650520700001"/>
  </r>
  <r>
    <n v="5260"/>
    <x v="5"/>
    <x v="6"/>
    <n v="3.3308968800000001"/>
    <n v="0"/>
    <n v="149.05221484399999"/>
    <n v="3.44229453237E-4"/>
    <n v="19.2342241831"/>
    <n v="153.52568645900001"/>
    <n v="99.195564651200002"/>
    <n v="33.242982228199999"/>
    <n v="16.621491114099999"/>
  </r>
  <r>
    <n v="5260"/>
    <x v="5"/>
    <x v="7"/>
    <n v="0"/>
    <n v="0"/>
    <n v="105.64282576799999"/>
    <n v="4.7115382186899997E-4"/>
    <n v="19.549091505500002"/>
    <n v="94.596937467399997"/>
    <n v="103.792637669"/>
    <n v="38.528036828399998"/>
    <n v="19.264018414199999"/>
  </r>
  <r>
    <n v="5260"/>
    <x v="5"/>
    <x v="8"/>
    <n v="28.312623479999999"/>
    <n v="0"/>
    <n v="98.311692125500002"/>
    <n v="0.25248448248599997"/>
    <n v="20.7491449734"/>
    <n v="99.8385332199"/>
    <n v="103.674685763"/>
    <n v="41.497989930300001"/>
    <n v="20.748994965200001"/>
  </r>
  <r>
    <n v="5260"/>
    <x v="5"/>
    <x v="9"/>
    <n v="171.54118932"/>
    <n v="0"/>
    <n v="110.33483849700001"/>
    <n v="5.88318668349"/>
    <n v="24.102019029800001"/>
    <n v="107.417400216"/>
    <n v="220.47138852200001"/>
    <n v="47.427399749499997"/>
    <n v="23.7136998748"/>
  </r>
  <r>
    <n v="5260"/>
    <x v="5"/>
    <x v="10"/>
    <n v="4.9963453199999996"/>
    <n v="0"/>
    <n v="76.109907054700003"/>
    <n v="9.32487208387E-4"/>
    <n v="16.445372755899999"/>
    <n v="112.11092960800001"/>
    <n v="78.984656139099997"/>
    <n v="34.795589248299997"/>
    <n v="17.397794624199999"/>
  </r>
  <r>
    <n v="5260"/>
    <x v="5"/>
    <x v="11"/>
    <n v="599.56143840000004"/>
    <n v="5.1782920694899998E-3"/>
    <n v="89.444815721300003"/>
    <n v="17.951706583299998"/>
    <n v="19.1621946548"/>
    <n v="287.92131908200002"/>
    <n v="369.70070752300001"/>
    <n v="42.467403040299999"/>
    <n v="21.233701520099999"/>
  </r>
  <r>
    <n v="5260"/>
    <x v="6"/>
    <x v="0"/>
    <n v="596.23054151999997"/>
    <n v="0.108139836615"/>
    <n v="379.06999825100002"/>
    <n v="22.609267794099999"/>
    <n v="34.446488725400002"/>
    <n v="413.96556449100001"/>
    <n v="459.44962496099998"/>
    <n v="74.321860617300004"/>
    <n v="37.160930308700003"/>
  </r>
  <r>
    <n v="5260"/>
    <x v="6"/>
    <x v="1"/>
    <n v="1565.5215336000001"/>
    <n v="0.44204142785599998"/>
    <n v="2308.8868791899999"/>
    <n v="118.86037073999999"/>
    <n v="117.60004849800001"/>
    <n v="396.54128898699997"/>
    <n v="1037.4203702100001"/>
    <n v="399.79024907199999"/>
    <n v="199.895124536"/>
  </r>
  <r>
    <n v="5260"/>
    <x v="6"/>
    <x v="2"/>
    <n v="1320.7006129199999"/>
    <n v="0.44518006861100001"/>
    <n v="3819.9827894700002"/>
    <n v="93.171126357199995"/>
    <n v="176.54989844100001"/>
    <n v="433.510637557"/>
    <n v="695.26293371400004"/>
    <n v="499.87213461900001"/>
    <n v="249.93606731"/>
  </r>
  <r>
    <n v="5260"/>
    <x v="6"/>
    <x v="3"/>
    <n v="21.650829720000001"/>
    <n v="0"/>
    <n v="2870.1464461300002"/>
    <n v="0.138940654315"/>
    <n v="134.52467568399999"/>
    <n v="622.96911144000001"/>
    <n v="61.3967851174"/>
    <n v="42.764043223599998"/>
    <n v="21.382021611799999"/>
  </r>
  <r>
    <n v="5260"/>
    <x v="6"/>
    <x v="4"/>
    <n v="29.978071920000001"/>
    <n v="0"/>
    <n v="905.09096381400002"/>
    <n v="0.25213381905400001"/>
    <n v="51.312216114000002"/>
    <n v="500.56641258500002"/>
    <n v="60.383394680099997"/>
    <n v="30.472614653000001"/>
    <n v="15.2363073265"/>
  </r>
  <r>
    <n v="5260"/>
    <x v="6"/>
    <x v="5"/>
    <n v="8.3272422000000006"/>
    <n v="0"/>
    <n v="294.57962309499999"/>
    <n v="2.8035477454499999E-4"/>
    <n v="23.948040281200001"/>
    <n v="306.856969349"/>
    <n v="86.908493728400003"/>
    <n v="30.924311546599998"/>
    <n v="15.462155773299999"/>
  </r>
  <r>
    <n v="5260"/>
    <x v="6"/>
    <x v="6"/>
    <n v="123.24318456"/>
    <n v="2.6896429088E-4"/>
    <n v="145.27205835699999"/>
    <n v="2.3467056631499998"/>
    <n v="19.693624177499998"/>
    <n v="243.064324392"/>
    <n v="117.091441076"/>
    <n v="33.7256477241"/>
    <n v="16.862823862100001"/>
  </r>
  <r>
    <n v="5260"/>
    <x v="6"/>
    <x v="7"/>
    <n v="0"/>
    <n v="0"/>
    <n v="125.281998411"/>
    <n v="8.7400604921599996E-4"/>
    <n v="24.210473236399999"/>
    <n v="119.693319452"/>
    <n v="122.41057478499999"/>
    <n v="48.701361065"/>
    <n v="24.3506805325"/>
  </r>
  <r>
    <n v="5260"/>
    <x v="6"/>
    <x v="8"/>
    <n v="0"/>
    <n v="0"/>
    <n v="109.94340751"/>
    <n v="8.7357923480999998E-4"/>
    <n v="23.408392864300001"/>
    <n v="81.198642735600004"/>
    <n v="113.533274453"/>
    <n v="48.651758730600001"/>
    <n v="24.325879365300001"/>
  </r>
  <r>
    <n v="5260"/>
    <x v="6"/>
    <x v="9"/>
    <n v="532.94350080000004"/>
    <n v="2.0809614014999998E-2"/>
    <n v="110.44816912"/>
    <n v="17.823972726699999"/>
    <n v="24.057397903799998"/>
    <n v="143.40203583499999"/>
    <n v="459.49028332"/>
    <n v="52.975043203299997"/>
    <n v="26.487521601699999"/>
  </r>
  <r>
    <n v="5260"/>
    <x v="6"/>
    <x v="10"/>
    <n v="0"/>
    <n v="0"/>
    <n v="126.371028217"/>
    <n v="1.34907603356E-2"/>
    <n v="21.604374993099999"/>
    <n v="259.53716944600001"/>
    <n v="63.137532643900002"/>
    <n v="34.084052451600002"/>
    <n v="17.042026225800001"/>
  </r>
  <r>
    <n v="5260"/>
    <x v="6"/>
    <x v="11"/>
    <n v="1300.71523164"/>
    <n v="0.240368494633"/>
    <n v="394.430290001"/>
    <n v="48.321751121699997"/>
    <n v="34.745179038099998"/>
    <n v="426.67549412199998"/>
    <n v="1007.16416999"/>
    <n v="151.05284780700001"/>
    <n v="75.526423903500003"/>
  </r>
  <r>
    <n v="5260"/>
    <x v="7"/>
    <x v="0"/>
    <n v="3362.5404003600001"/>
    <n v="2.10279383599"/>
    <n v="9182.0320025100009"/>
    <n v="455.72340766799999"/>
    <n v="421.25204278899997"/>
    <n v="586.15813365700001"/>
    <n v="1856.52564031"/>
    <n v="1379.8001145400001"/>
    <n v="689.90005727100004"/>
  </r>
  <r>
    <n v="5260"/>
    <x v="7"/>
    <x v="1"/>
    <n v="2221.7082189600001"/>
    <n v="1.0918539"/>
    <n v="8478.3042801800002"/>
    <n v="492.21314055699997"/>
    <n v="369.08189508499999"/>
    <n v="504.91116918500001"/>
    <n v="852.62384976299995"/>
    <n v="809.64552604799997"/>
    <n v="404.82276302399998"/>
  </r>
  <r>
    <n v="5260"/>
    <x v="7"/>
    <x v="2"/>
    <n v="376.39134744"/>
    <n v="5.7097525686499999E-2"/>
    <n v="6467.8216084699998"/>
    <n v="13.5198991824"/>
    <n v="284.298217325"/>
    <n v="543.66949060399998"/>
    <n v="271.17097152899998"/>
    <n v="197.29726223"/>
    <n v="98.648631114899999"/>
  </r>
  <r>
    <n v="5260"/>
    <x v="7"/>
    <x v="3"/>
    <n v="28.312623479999999"/>
    <n v="2.3781829399000001E-4"/>
    <n v="2837.2835367799998"/>
    <n v="0.393648806603"/>
    <n v="132.75836194300001"/>
    <n v="601.59391926800004"/>
    <n v="57.507971644199998"/>
    <n v="40.282877302700001"/>
    <n v="20.141438651400001"/>
  </r>
  <r>
    <n v="5260"/>
    <x v="7"/>
    <x v="4"/>
    <n v="0"/>
    <n v="0"/>
    <n v="902.15550265499996"/>
    <n v="2.7774852355600001E-4"/>
    <n v="52.156570300799999"/>
    <n v="528.35568813999998"/>
    <n v="71.7263931735"/>
    <n v="35.661913343899997"/>
    <n v="17.830956671999999"/>
  </r>
  <r>
    <n v="5260"/>
    <x v="7"/>
    <x v="5"/>
    <n v="279.79533792000001"/>
    <n v="1.8624605564700001E-3"/>
    <n v="388.91819287499999"/>
    <n v="9.1869092411600004"/>
    <n v="32.188509210299998"/>
    <n v="445.24239644599999"/>
    <n v="280.18464816199997"/>
    <n v="51.3783138549"/>
    <n v="25.689156927500001"/>
  </r>
  <r>
    <n v="5260"/>
    <x v="7"/>
    <x v="6"/>
    <n v="0"/>
    <n v="0"/>
    <n v="175.38780262899999"/>
    <n v="2.9931867442499997E-4"/>
    <n v="21.331092193900002"/>
    <n v="215.884998852"/>
    <n v="85.974286993199996"/>
    <n v="32.0803026731"/>
    <n v="16.040151336600001"/>
  </r>
  <r>
    <n v="5260"/>
    <x v="7"/>
    <x v="7"/>
    <n v="0"/>
    <n v="0"/>
    <n v="109.039252707"/>
    <n v="4.6332319259199999E-4"/>
    <n v="19.242028549600001"/>
    <n v="120.99828427200001"/>
    <n v="105.868402911"/>
    <n v="37.966000646099999"/>
    <n v="18.983000323100001"/>
  </r>
  <r>
    <n v="5260"/>
    <x v="7"/>
    <x v="8"/>
    <n v="0"/>
    <n v="0"/>
    <n v="102.233386592"/>
    <n v="7.6112616530099998E-4"/>
    <n v="21.318605869199999"/>
    <n v="81.034712615900006"/>
    <n v="108.339253497"/>
    <n v="44.311344495299998"/>
    <n v="22.1556722477"/>
  </r>
  <r>
    <n v="5260"/>
    <x v="7"/>
    <x v="9"/>
    <n v="21.650829720000001"/>
    <n v="0"/>
    <n v="89.579216889600005"/>
    <n v="0.31551369431600002"/>
    <n v="19.489637507099999"/>
    <n v="80.518862653799999"/>
    <n v="87.565777901000004"/>
    <n v="37.775607205199996"/>
    <n v="18.887803602599998"/>
  </r>
  <r>
    <n v="5260"/>
    <x v="7"/>
    <x v="10"/>
    <n v="176.53753463999999"/>
    <n v="1.04468325109E-4"/>
    <n v="83.246495464399999"/>
    <n v="5.9865095783299997"/>
    <n v="18.365504205000001"/>
    <n v="94.267710722999993"/>
    <n v="174.32131368899999"/>
    <n v="35.620726002300003"/>
    <n v="17.810363001100001"/>
  </r>
  <r>
    <n v="5260"/>
    <x v="7"/>
    <x v="11"/>
    <n v="243.15547223999999"/>
    <n v="8.4716950569800002E-4"/>
    <n v="66.512086271200005"/>
    <n v="6.9691096956700003"/>
    <n v="13.697451274400001"/>
    <n v="229.61986367599999"/>
    <n v="171.384859998"/>
    <n v="25.9730612468"/>
    <n v="12.9865306234"/>
  </r>
  <r>
    <n v="5260"/>
    <x v="8"/>
    <x v="0"/>
    <n v="146.55946272"/>
    <n v="2.1370513778900001E-4"/>
    <n v="59.277758987399999"/>
    <n v="4.6639807962099997"/>
    <n v="12.1886411469"/>
    <n v="152.75021852"/>
    <n v="140.22923662100001"/>
    <n v="23.159685511900001"/>
    <n v="11.5798427559"/>
  </r>
  <r>
    <n v="5260"/>
    <x v="8"/>
    <x v="1"/>
    <n v="756.11359175999996"/>
    <n v="5.40238578387E-2"/>
    <n v="198.08626414099999"/>
    <n v="26.850037624599999"/>
    <n v="20.126341699000001"/>
    <n v="270.070019425"/>
    <n v="607.33025223799996"/>
    <n v="56.560675169500001"/>
    <n v="28.280337584800002"/>
  </r>
  <r>
    <n v="5260"/>
    <x v="8"/>
    <x v="2"/>
    <n v="582.90695400000004"/>
    <n v="7.1078803069399999E-3"/>
    <n v="368.04372835200002"/>
    <n v="19.051567915100001"/>
    <n v="30.5530521626"/>
    <n v="433.123084517"/>
    <n v="433.25676415700002"/>
    <n v="78.466241687500002"/>
    <n v="39.233120843800002"/>
  </r>
  <r>
    <n v="5260"/>
    <x v="8"/>
    <x v="3"/>
    <n v="223.17009096000001"/>
    <n v="7.0778225648200003E-4"/>
    <n v="351.06742986099999"/>
    <n v="7.3834399148800003"/>
    <n v="27.1745898478"/>
    <n v="375.61779827700002"/>
    <n v="200.12629960199999"/>
    <n v="38.699646875399999"/>
    <n v="19.3498234377"/>
  </r>
  <r>
    <n v="5260"/>
    <x v="8"/>
    <x v="4"/>
    <n v="136.56677207999999"/>
    <n v="0"/>
    <n v="209.71698553300001"/>
    <n v="3.77816292855"/>
    <n v="18.990430920200001"/>
    <n v="382.13133909300001"/>
    <n v="79.644915273600006"/>
    <n v="26.492077783599999"/>
    <n v="13.2460388918"/>
  </r>
  <r>
    <n v="5260"/>
    <x v="8"/>
    <x v="5"/>
    <n v="1.66544844"/>
    <n v="0"/>
    <n v="134.572724865"/>
    <n v="8.0211910448299995E-4"/>
    <n v="21.547949994900002"/>
    <n v="258.070419759"/>
    <n v="107.023653678"/>
    <n v="43.405836643400001"/>
    <n v="21.7029183217"/>
  </r>
  <r>
    <n v="5260"/>
    <x v="8"/>
    <x v="6"/>
    <n v="0"/>
    <n v="0"/>
    <n v="108.764006905"/>
    <n v="4.9648566392599997E-4"/>
    <n v="21.6907366557"/>
    <n v="136.324858449"/>
    <n v="100.198799221"/>
    <n v="39.455493204900002"/>
    <n v="19.727746602500002"/>
  </r>
  <r>
    <n v="5260"/>
    <x v="8"/>
    <x v="7"/>
    <n v="0"/>
    <n v="0"/>
    <n v="116.93642116300001"/>
    <n v="9.8485626195499989E-4"/>
    <n v="25.2654679591"/>
    <n v="97.461146763200006"/>
    <n v="126.64223104"/>
    <n v="52.093285059899998"/>
    <n v="26.04664253"/>
  </r>
  <r>
    <n v="5260"/>
    <x v="8"/>
    <x v="8"/>
    <n v="0"/>
    <n v="0"/>
    <n v="111.192687749"/>
    <n v="8.3322738485300002E-4"/>
    <n v="24.508909053299998"/>
    <n v="73.065447661999997"/>
    <n v="108.971961135"/>
    <n v="47.709547518000001"/>
    <n v="23.854773759"/>
  </r>
  <r>
    <n v="5260"/>
    <x v="8"/>
    <x v="9"/>
    <n v="299.78071920000002"/>
    <n v="3.4808571790500002E-2"/>
    <n v="139.960189036"/>
    <n v="11.113512631900001"/>
    <n v="29.669710025299999"/>
    <n v="241.56985918999999"/>
    <n v="340.23470907699999"/>
    <n v="63.026321574699999"/>
    <n v="31.513160787299999"/>
  </r>
  <r>
    <n v="5260"/>
    <x v="8"/>
    <x v="10"/>
    <n v="183.19932840000001"/>
    <n v="0"/>
    <n v="170.219048254"/>
    <n v="3.90610352726"/>
    <n v="37.096443718899998"/>
    <n v="274.52175081600001"/>
    <n v="173.07585682199999"/>
    <n v="75.414422639600005"/>
    <n v="37.707211319800003"/>
  </r>
  <r>
    <n v="5260"/>
    <x v="8"/>
    <x v="11"/>
    <n v="256.47905975999998"/>
    <n v="1.32981357288E-3"/>
    <n v="162.117229732"/>
    <n v="8.0468116470499993"/>
    <n v="35.379529361899998"/>
    <n v="218.303519075"/>
    <n v="258.30963570799997"/>
    <n v="69.346306003099997"/>
    <n v="34.673153001599999"/>
  </r>
  <r>
    <n v="5260"/>
    <x v="9"/>
    <x v="0"/>
    <n v="3192.66465948"/>
    <n v="1.71927629741"/>
    <n v="5457.3359941999997"/>
    <n v="225.06276768699999"/>
    <n v="263.30178071500001"/>
    <n v="449.56406532900002"/>
    <n v="2147.7583886500001"/>
    <n v="1018.76728023"/>
    <n v="509.383640114"/>
  </r>
  <r>
    <n v="5260"/>
    <x v="9"/>
    <x v="1"/>
    <n v="601.22688684000002"/>
    <n v="0.40782795764099999"/>
    <n v="5623.6608970799998"/>
    <n v="35.675376424100001"/>
    <n v="245.787772437"/>
    <n v="338.02171977099999"/>
    <n v="358.460599333"/>
    <n v="294.63553204499999"/>
    <n v="147.317766022"/>
  </r>
  <r>
    <n v="5260"/>
    <x v="9"/>
    <x v="2"/>
    <n v="2060.1597202799999"/>
    <n v="1.27602929124"/>
    <n v="9655.2789989499997"/>
    <n v="273.12180856100002"/>
    <n v="426.38278489300001"/>
    <n v="490.218359271"/>
    <n v="1129.45031526"/>
    <n v="1030.89435026"/>
    <n v="515.44717513099999"/>
  </r>
  <r>
    <n v="5260"/>
    <x v="9"/>
    <x v="3"/>
    <n v="153.22125647999999"/>
    <n v="1.3302139190299999E-3"/>
    <n v="4448.3956502700003"/>
    <n v="4.4740232979399996"/>
    <n v="199.323156068"/>
    <n v="570.12549013900002"/>
    <n v="116.013422257"/>
    <n v="85.868031200600001"/>
    <n v="42.9340156003"/>
  </r>
  <r>
    <n v="5260"/>
    <x v="9"/>
    <x v="4"/>
    <n v="28.312623479999999"/>
    <n v="0"/>
    <n v="1510.3673561200001"/>
    <n v="0.20317386689799999"/>
    <n v="75.100354611599997"/>
    <n v="506.32627146700003"/>
    <n v="47.154480447099999"/>
    <n v="29.801344048299999"/>
    <n v="14.9006720242"/>
  </r>
  <r>
    <n v="5260"/>
    <x v="9"/>
    <x v="5"/>
    <n v="254.81361132000001"/>
    <n v="1.4897575358299999E-3"/>
    <n v="573.07614567899998"/>
    <n v="8.5614260677300003"/>
    <n v="39.507571792500002"/>
    <n v="541.72023572600006"/>
    <n v="260.645998873"/>
    <n v="57.644676797899997"/>
    <n v="28.822338398999999"/>
  </r>
  <r>
    <n v="5260"/>
    <x v="9"/>
    <x v="6"/>
    <n v="0"/>
    <n v="0"/>
    <n v="286.33829524800001"/>
    <n v="5.2087490861399996E-4"/>
    <n v="28.446674666100002"/>
    <n v="338.05212779800001"/>
    <n v="100.51855041"/>
    <n v="40.303226690899997"/>
    <n v="20.151613345499999"/>
  </r>
  <r>
    <n v="5260"/>
    <x v="9"/>
    <x v="7"/>
    <n v="0"/>
    <n v="0"/>
    <n v="156.982033992"/>
    <n v="6.7935092873300002E-4"/>
    <n v="24.967366899799998"/>
    <n v="170.18590992200001"/>
    <n v="114.688679951"/>
    <n v="45.734544176999997"/>
    <n v="22.867272088499998"/>
  </r>
  <r>
    <n v="5260"/>
    <x v="9"/>
    <x v="8"/>
    <n v="0"/>
    <n v="0"/>
    <n v="110.687367823"/>
    <n v="5.7028016067000003E-4"/>
    <n v="21.845353002300001"/>
    <n v="96.393547328899999"/>
    <n v="101.622261022"/>
    <n v="41.447079203400001"/>
    <n v="20.723539601700001"/>
  </r>
  <r>
    <n v="5260"/>
    <x v="9"/>
    <x v="9"/>
    <n v="0"/>
    <n v="0"/>
    <n v="93.343595773000004"/>
    <n v="4.7708632752100001E-4"/>
    <n v="19.916790616899998"/>
    <n v="69.421186704600004"/>
    <n v="92.390043660800004"/>
    <n v="38.674640220100002"/>
    <n v="19.33732011"/>
  </r>
  <r>
    <n v="5260"/>
    <x v="9"/>
    <x v="10"/>
    <n v="16.654484400000001"/>
    <n v="0"/>
    <n v="55.8308586697"/>
    <n v="0.31502813830100002"/>
    <n v="12.175498960800001"/>
    <n v="64.921773885199997"/>
    <n v="63.916592191900001"/>
    <n v="23.765297003699999"/>
    <n v="11.8826485019"/>
  </r>
  <r>
    <n v="5260"/>
    <x v="9"/>
    <x v="11"/>
    <n v="224.83553939999999"/>
    <n v="0"/>
    <n v="47.546264231099997"/>
    <n v="6.6862429956499998"/>
    <n v="10.3437030531"/>
    <n v="150.22216680400001"/>
    <n v="156.69433621100001"/>
    <n v="19.193201454099999"/>
    <n v="9.5966007270299993"/>
  </r>
  <r>
    <n v="5260"/>
    <x v="10"/>
    <x v="0"/>
    <n v="273.13354415999999"/>
    <n v="2.2584325463799999E-4"/>
    <n v="45.639804505999997"/>
    <n v="7.8588122287099997"/>
    <n v="9.3959195266000002"/>
    <n v="181.22093847900001"/>
    <n v="152.00750963799999"/>
    <n v="18.6999597993"/>
    <n v="9.3499798996700001"/>
  </r>
  <r>
    <n v="5260"/>
    <x v="10"/>
    <x v="1"/>
    <n v="2366.6022332399998"/>
    <n v="0.99070654041299999"/>
    <n v="2219.66851817"/>
    <n v="146.98853430200001"/>
    <n v="118.010590944"/>
    <n v="296.783990808"/>
    <n v="1793.6957290800001"/>
    <n v="622.50031058299999"/>
    <n v="311.25015529199999"/>
  </r>
  <r>
    <n v="5260"/>
    <x v="10"/>
    <x v="2"/>
    <n v="709.48103544000003"/>
    <n v="0.47195091305100001"/>
    <n v="5125.9701395100001"/>
    <n v="36.234972332600002"/>
    <n v="233.290067067"/>
    <n v="707.48125888799996"/>
    <n v="384.68171977100002"/>
    <n v="291.21241240199998"/>
    <n v="145.60620620099999"/>
  </r>
  <r>
    <n v="5260"/>
    <x v="10"/>
    <x v="3"/>
    <n v="184.86477683999999"/>
    <n v="2.2874215992300001E-4"/>
    <n v="2113.21815216"/>
    <n v="5.6855296760099998"/>
    <n v="103.40794089000001"/>
    <n v="595.75246990699998"/>
    <n v="149.58272234899999"/>
    <n v="76.845253134399996"/>
    <n v="38.422626567199998"/>
  </r>
  <r>
    <n v="5260"/>
    <x v="10"/>
    <x v="4"/>
    <n v="0"/>
    <n v="0"/>
    <n v="764.27364683200005"/>
    <n v="4.1381432936700002E-4"/>
    <n v="47.347166281200003"/>
    <n v="473.93967678400003"/>
    <n v="75.580266836800007"/>
    <n v="36.140615629899997"/>
    <n v="18.070307815"/>
  </r>
  <r>
    <n v="5260"/>
    <x v="10"/>
    <x v="5"/>
    <n v="0"/>
    <n v="0"/>
    <n v="263.152641663"/>
    <n v="3.79581078489E-4"/>
    <n v="24.533704556699998"/>
    <n v="252.779593449"/>
    <n v="96.115195374400002"/>
    <n v="35.2107432265"/>
    <n v="17.605371613300001"/>
  </r>
  <r>
    <n v="5260"/>
    <x v="10"/>
    <x v="6"/>
    <n v="0"/>
    <n v="0"/>
    <n v="147.32772341500001"/>
    <n v="6.3518147949400002E-4"/>
    <n v="22.593885275800002"/>
    <n v="138.85196232999999"/>
    <n v="114.075232805"/>
    <n v="42.4417671478"/>
    <n v="21.2208835739"/>
  </r>
  <r>
    <n v="5260"/>
    <x v="10"/>
    <x v="7"/>
    <n v="0"/>
    <n v="0"/>
    <n v="123.584468645"/>
    <n v="9.1438811331400003E-4"/>
    <n v="24.587148501000001"/>
    <n v="95.665690758400004"/>
    <n v="121.9267699"/>
    <n v="49.728588514099997"/>
    <n v="24.864294257000001"/>
  </r>
  <r>
    <n v="5260"/>
    <x v="10"/>
    <x v="8"/>
    <n v="0"/>
    <n v="0"/>
    <n v="111.06757550499999"/>
    <n v="7.8189639687299998E-4"/>
    <n v="23.892621658500001"/>
    <n v="69.140577343299995"/>
    <n v="99.4316569649"/>
    <n v="44.166700713700003"/>
    <n v="22.0833503568"/>
  </r>
  <r>
    <n v="5260"/>
    <x v="10"/>
    <x v="9"/>
    <n v="344.74782707999998"/>
    <n v="2.5329790063499998E-3"/>
    <n v="96.2718721926"/>
    <n v="10.6973792809"/>
    <n v="21.039148543700001"/>
    <n v="115.992612912"/>
    <n v="329.43095862799998"/>
    <n v="47.360684034099997"/>
    <n v="23.680342017099999"/>
  </r>
  <r>
    <n v="5260"/>
    <x v="10"/>
    <x v="10"/>
    <n v="684.49930884000003"/>
    <n v="0.111989914407"/>
    <n v="181.915104238"/>
    <n v="29.798325132999999"/>
    <n v="25.5334945675"/>
    <n v="388.96116133300001"/>
    <n v="543.50043483100001"/>
    <n v="63.427358529899998"/>
    <n v="31.713679264900001"/>
  </r>
  <r>
    <n v="5260"/>
    <x v="10"/>
    <x v="11"/>
    <n v="1195.7919799199999"/>
    <n v="0.19435372624300001"/>
    <n v="1172.1794113599999"/>
    <n v="43.817963337199998"/>
    <n v="71.841175250299997"/>
    <n v="497.84624584300002"/>
    <n v="872.02180339999995"/>
    <n v="225.70410886499999"/>
    <n v="112.85205443300001"/>
  </r>
  <r>
    <n v="5260"/>
    <x v="11"/>
    <x v="0"/>
    <n v="1608.82319304"/>
    <n v="0.99629194355100004"/>
    <n v="3432.3187798499998"/>
    <n v="86.761258499500002"/>
    <n v="164.33780855200001"/>
    <n v="452.82448620899999"/>
    <n v="996.66331338500004"/>
    <n v="609.00690719700003"/>
    <n v="304.50345359800002"/>
  </r>
  <r>
    <n v="5260"/>
    <x v="11"/>
    <x v="1"/>
    <n v="86.603318880000003"/>
    <n v="4.45986364144E-4"/>
    <n v="3203.8294446700002"/>
    <n v="1.99546551172"/>
    <n v="143.85543275800001"/>
    <n v="384.99698398200002"/>
    <n v="49.230622075100001"/>
    <n v="34.1740201641"/>
    <n v="17.087010081999999"/>
  </r>
  <r>
    <n v="5260"/>
    <x v="11"/>
    <x v="2"/>
    <n v="0"/>
    <n v="0"/>
    <n v="1191.26873589"/>
    <n v="5.8039880378399995E-4"/>
    <n v="64.097240516200003"/>
    <n v="520.83464967600003"/>
    <n v="57.972828667100003"/>
    <n v="36.188746088099997"/>
    <n v="18.094373044000001"/>
  </r>
  <r>
    <n v="5260"/>
    <x v="11"/>
    <x v="3"/>
    <n v="0"/>
    <n v="0"/>
    <n v="368.71711985500002"/>
    <n v="1.59230839138E-4"/>
    <n v="26.3934422946"/>
    <n v="388.790246201"/>
    <n v="63.895986553299998"/>
    <n v="27.929343963899999"/>
    <n v="13.9646719819"/>
  </r>
  <r>
    <n v="5260"/>
    <x v="11"/>
    <x v="4"/>
    <n v="0"/>
    <n v="0"/>
    <n v="155.53768120999999"/>
    <n v="2.1397888889100001E-4"/>
    <n v="17.986510574099999"/>
    <n v="240.86083145800001"/>
    <n v="81.049094541700001"/>
    <n v="28.454386596300001"/>
    <n v="14.2271932982"/>
  </r>
  <r>
    <n v="5260"/>
    <x v="11"/>
    <x v="5"/>
    <n v="76.610628239999997"/>
    <n v="5.1391208805400001E-4"/>
    <n v="86.43021048"/>
    <n v="1.37646358005"/>
    <n v="14.5665057195"/>
    <n v="188.363869214"/>
    <n v="85.633914263899996"/>
    <n v="27.262212516999998"/>
    <n v="13.631106258499999"/>
  </r>
  <r>
    <n v="5260"/>
    <x v="11"/>
    <x v="6"/>
    <n v="1.66544844"/>
    <n v="0"/>
    <n v="86.138458772700005"/>
    <n v="4.0624313957099997E-4"/>
    <n v="17.746416438299999"/>
    <n v="95.266213635100002"/>
    <n v="98.018111501899995"/>
    <n v="34.561488423"/>
    <n v="17.2807442115"/>
  </r>
  <r>
    <n v="5260"/>
    <x v="11"/>
    <x v="7"/>
    <n v="0"/>
    <n v="0"/>
    <n v="97.540979570000005"/>
    <n v="7.1301656613200002E-4"/>
    <n v="21.262720894800001"/>
    <n v="79.054542074300002"/>
    <n v="115.450658839"/>
    <n v="44.686417651699998"/>
    <n v="22.343208825800001"/>
  </r>
  <r>
    <n v="5260"/>
    <x v="11"/>
    <x v="8"/>
    <n v="183.19932840000001"/>
    <n v="0"/>
    <n v="111.92453901499999"/>
    <n v="5.3191486824299998"/>
    <n v="24.726221197499999"/>
    <n v="171.25844564499999"/>
    <n v="182.14011463700001"/>
    <n v="49.057917599699998"/>
    <n v="24.528958799800002"/>
  </r>
  <r>
    <n v="5260"/>
    <x v="11"/>
    <x v="9"/>
    <n v="34.974417240000001"/>
    <n v="0"/>
    <n v="89.131603872699998"/>
    <n v="1.0085290170000001"/>
    <n v="19.690081365699999"/>
    <n v="122.72440435999999"/>
    <n v="86.235293081500004"/>
    <n v="37.616159511799999"/>
    <n v="18.8080797559"/>
  </r>
  <r>
    <n v="5260"/>
    <x v="11"/>
    <x v="10"/>
    <n v="551.26343364000002"/>
    <n v="5.7193876943899997E-3"/>
    <n v="90.399516874499994"/>
    <n v="17.951979104199999"/>
    <n v="17.4762716352"/>
    <n v="211.99658151099999"/>
    <n v="425.07989901399998"/>
    <n v="37.347904097300002"/>
    <n v="18.673952048699999"/>
  </r>
  <r>
    <n v="5260"/>
    <x v="11"/>
    <x v="11"/>
    <n v="621.21226811999998"/>
    <n v="0.12209763777800001"/>
    <n v="325.23671952299998"/>
    <n v="23.252767608599999"/>
    <n v="29.729288761900001"/>
    <n v="440.13822269500002"/>
    <n v="431.49909896200001"/>
    <n v="66.998038228400006"/>
    <n v="33.499019114200003"/>
  </r>
  <r>
    <n v="5260"/>
    <x v="12"/>
    <x v="0"/>
    <n v="784.42621524000003"/>
    <n v="6.9271994121199998E-2"/>
    <n v="500.26684928999998"/>
    <n v="36.112283135699997"/>
    <n v="33.184290388400001"/>
    <n v="300.48651190700002"/>
    <n v="481.59993275699998"/>
    <n v="93.236022718000001"/>
    <n v="46.618011359"/>
  </r>
  <r>
    <n v="5260"/>
    <x v="12"/>
    <x v="1"/>
    <n v="3001.1380888799999"/>
    <n v="1.94799037483"/>
    <n v="5495.8107348000003"/>
    <n v="432.55331803899998"/>
    <n v="252.27829928200001"/>
    <n v="360.105715358"/>
    <n v="1566.3439328699999"/>
    <n v="1161.00191163"/>
    <n v="580.50095581400001"/>
  </r>
  <r>
    <n v="5260"/>
    <x v="12"/>
    <x v="2"/>
    <n v="914.33119355999997"/>
    <n v="0.33674657762900001"/>
    <n v="7555.6392043100004"/>
    <n v="42.128988661699999"/>
    <n v="330.69131935600001"/>
    <n v="443.10661545300002"/>
    <n v="555.38212779699995"/>
    <n v="445.584098552"/>
    <n v="222.792049276"/>
  </r>
  <r>
    <n v="5260"/>
    <x v="12"/>
    <x v="3"/>
    <n v="129.90497832"/>
    <n v="1.5414454720600001E-2"/>
    <n v="4325.9957760999996"/>
    <n v="3.6598683692299998"/>
    <n v="192.88759837500001"/>
    <n v="549.12826558999996"/>
    <n v="76.273354916200006"/>
    <n v="60.3397861017"/>
    <n v="30.169893050900001"/>
  </r>
  <r>
    <n v="5260"/>
    <x v="12"/>
    <x v="4"/>
    <n v="1155.82121736"/>
    <n v="0.33485887897299998"/>
    <n v="4233.8316141699997"/>
    <n v="110.459240706"/>
    <n v="196.13251585699999"/>
    <n v="610.32159242099999"/>
    <n v="488.91336298099998"/>
    <n v="438.056367067"/>
    <n v="219.02818353399999"/>
  </r>
  <r>
    <n v="5260"/>
    <x v="12"/>
    <x v="5"/>
    <n v="109.91959704"/>
    <n v="0"/>
    <n v="1842.40155587"/>
    <n v="3.15379865947"/>
    <n v="91.164758486099998"/>
    <n v="614.72766754300005"/>
    <n v="90.839226137899999"/>
    <n v="49.8546165789"/>
    <n v="24.927308289399999"/>
  </r>
  <r>
    <n v="5260"/>
    <x v="12"/>
    <x v="6"/>
    <n v="24.981726599999998"/>
    <n v="0"/>
    <n v="654.90057379699999"/>
    <n v="0.63041534671800004"/>
    <n v="45.248150233799997"/>
    <n v="501.96403983099998"/>
    <n v="100.34652916500001"/>
    <n v="44.580180103899998"/>
    <n v="22.290090052"/>
  </r>
  <r>
    <n v="5260"/>
    <x v="12"/>
    <x v="7"/>
    <n v="0"/>
    <n v="0"/>
    <n v="259.44580053499999"/>
    <n v="7.5978140715100004E-4"/>
    <n v="29.394620737099999"/>
    <n v="237.05576824299999"/>
    <n v="117.64121473500001"/>
    <n v="47.208767985000001"/>
    <n v="23.604383992500001"/>
  </r>
  <r>
    <n v="5260"/>
    <x v="12"/>
    <x v="8"/>
    <n v="6.6617937600000001"/>
    <n v="0"/>
    <n v="124.769797739"/>
    <n v="3.4955675496800001E-4"/>
    <n v="19.905835831099999"/>
    <n v="115.600621835"/>
    <n v="79.249461354700003"/>
    <n v="32.204967632600003"/>
    <n v="16.102483816300001"/>
  </r>
  <r>
    <n v="5260"/>
    <x v="12"/>
    <x v="9"/>
    <n v="0"/>
    <n v="0"/>
    <n v="74.687259532400006"/>
    <n v="2.0618956947600001E-4"/>
    <n v="14.2526832498"/>
    <n v="71.564628845599998"/>
    <n v="74.396829480600005"/>
    <n v="27.275469789799999"/>
    <n v="13.637734894899999"/>
  </r>
  <r>
    <n v="5260"/>
    <x v="12"/>
    <x v="10"/>
    <n v="289.78802855999999"/>
    <n v="8.3455246783800002E-4"/>
    <n v="52.452130410400002"/>
    <n v="8.8509962716799997"/>
    <n v="10.792640927500001"/>
    <n v="144.430328019"/>
    <n v="217.445716414"/>
    <n v="21.748320080700001"/>
    <n v="10.8741600404"/>
  </r>
  <r>
    <n v="5260"/>
    <x v="12"/>
    <x v="11"/>
    <n v="113.25049392"/>
    <n v="4.0467721988699998E-4"/>
    <n v="50.990311137200003"/>
    <n v="2.6332260383300001"/>
    <n v="10.116722763"/>
    <n v="206.52718262299999"/>
    <n v="63.837151501000001"/>
    <n v="20.202378570800001"/>
    <n v="10.1011892854"/>
  </r>
  <r>
    <n v="5260"/>
    <x v="13"/>
    <x v="0"/>
    <n v="348.07872395999999"/>
    <n v="0"/>
    <n v="57.315433823500001"/>
    <n v="10.9947155688"/>
    <n v="11.5422998017"/>
    <n v="167.82186919599999"/>
    <n v="255.713672258"/>
    <n v="25.421249089100002"/>
    <n v="12.7106245446"/>
  </r>
  <r>
    <n v="5260"/>
    <x v="13"/>
    <x v="1"/>
    <n v="231.49733316000001"/>
    <n v="4.0376314653300001E-3"/>
    <n v="83.479162222900001"/>
    <n v="7.2756483512700001"/>
    <n v="10.8797524747"/>
    <n v="236.33483791699999"/>
    <n v="170.58792811800001"/>
    <n v="21.075740092699998"/>
    <n v="10.5378700463"/>
  </r>
  <r>
    <n v="5260"/>
    <x v="13"/>
    <x v="2"/>
    <n v="189.86112216000001"/>
    <n v="0"/>
    <n v="62.340809981900001"/>
    <n v="4.7013299684999996"/>
    <n v="9.6874377602399999"/>
    <n v="281.246211948"/>
    <n v="56.590939129299997"/>
    <n v="17.539689668499999"/>
    <n v="8.7698448342400006"/>
  </r>
  <r>
    <n v="5260"/>
    <x v="13"/>
    <x v="3"/>
    <n v="418.02755844000001"/>
    <n v="3.3320745592599998E-3"/>
    <n v="100.396006163"/>
    <n v="12.271372188499999"/>
    <n v="14.5708994585"/>
    <n v="310.20868301100001"/>
    <n v="271.66061628099999"/>
    <n v="30.635076636600001"/>
    <n v="15.3175383183"/>
  </r>
  <r>
    <n v="5260"/>
    <x v="13"/>
    <x v="4"/>
    <n v="31.64352036"/>
    <n v="0"/>
    <n v="65.527466038200004"/>
    <n v="0.35413783981699998"/>
    <n v="10.7374645269"/>
    <n v="240.73641533099999"/>
    <n v="47.921948562799997"/>
    <n v="20.410422642099999"/>
    <n v="10.205211321"/>
  </r>
  <r>
    <n v="5260"/>
    <x v="13"/>
    <x v="5"/>
    <n v="206.51560656000001"/>
    <n v="0"/>
    <n v="89.377637277100007"/>
    <n v="6.9983595035399997"/>
    <n v="16.583608636600001"/>
    <n v="255.56890234299999"/>
    <n v="219.33593415300001"/>
    <n v="35.359662646399997"/>
    <n v="17.679831323199998"/>
  </r>
  <r>
    <n v="5260"/>
    <x v="13"/>
    <x v="6"/>
    <n v="0"/>
    <n v="0"/>
    <n v="94.273643107699996"/>
    <n v="5.4033466121599998E-4"/>
    <n v="19.905690456599999"/>
    <n v="134.39729721399999"/>
    <n v="107.337782555"/>
    <n v="39.8685689856"/>
    <n v="19.9342844928"/>
  </r>
  <r>
    <n v="5260"/>
    <x v="13"/>
    <x v="7"/>
    <n v="0"/>
    <n v="0"/>
    <n v="100.290758747"/>
    <n v="6.98761248833E-4"/>
    <n v="21.9779626857"/>
    <n v="93.1871498223"/>
    <n v="115.785913734"/>
    <n v="45.4897199925"/>
    <n v="22.744859996300001"/>
  </r>
  <r>
    <n v="5260"/>
    <x v="13"/>
    <x v="8"/>
    <n v="0"/>
    <n v="0"/>
    <n v="88.600137503499994"/>
    <n v="4.1886467377600002E-4"/>
    <n v="19.6101389954"/>
    <n v="66.575611296800005"/>
    <n v="89.915761836599998"/>
    <n v="36.697741537399999"/>
    <n v="18.348870768699999"/>
  </r>
  <r>
    <n v="5260"/>
    <x v="13"/>
    <x v="9"/>
    <n v="0"/>
    <n v="0"/>
    <n v="111.330329967"/>
    <n v="8.9574872027800003E-4"/>
    <n v="24.698584679100001"/>
    <n v="65.032872206899995"/>
    <n v="114.934244521"/>
    <n v="50.4590959091"/>
    <n v="25.229547954600001"/>
  </r>
  <r>
    <n v="5260"/>
    <x v="13"/>
    <x v="10"/>
    <n v="34.974417240000001"/>
    <n v="0"/>
    <n v="65.632619856399998"/>
    <n v="0.22631542010200001"/>
    <n v="14.582331353000001"/>
    <n v="76.129124148200006"/>
    <n v="62.410562141200003"/>
    <n v="26.707548015499999"/>
    <n v="13.3537740077"/>
  </r>
  <r>
    <n v="5260"/>
    <x v="13"/>
    <x v="11"/>
    <n v="0"/>
    <n v="0"/>
    <n v="56.739735602499998"/>
    <n v="1.3399512026700001E-4"/>
    <n v="12.5991049207"/>
    <n v="44.152127338100001"/>
    <n v="67.623509852799998"/>
    <n v="25.486633163299999"/>
    <n v="12.7433165816"/>
  </r>
  <r>
    <n v="5260"/>
    <x v="14"/>
    <x v="0"/>
    <n v="249.81726599999999"/>
    <n v="0"/>
    <n v="39.488171072199997"/>
    <n v="7.0955994482999998"/>
    <n v="8.7386937343100008"/>
    <n v="136.05325404000001"/>
    <n v="143.31720374400001"/>
    <n v="16.636556822799999"/>
    <n v="8.3182784113799997"/>
  </r>
  <r>
    <n v="5260"/>
    <x v="14"/>
    <x v="1"/>
    <n v="1477.2527662800001"/>
    <n v="0.23695447218499999"/>
    <n v="500.64710853600002"/>
    <n v="58.008736439700002"/>
    <n v="37.741074457899998"/>
    <n v="257.52113884800002"/>
    <n v="1119.99786879"/>
    <n v="195.60794753600001"/>
    <n v="97.803973767900004"/>
  </r>
  <r>
    <n v="5260"/>
    <x v="14"/>
    <x v="2"/>
    <n v="544.60163987999999"/>
    <n v="0.19295237551700001"/>
    <n v="2377.68281828"/>
    <n v="24.343429911699999"/>
    <n v="119.29004669299999"/>
    <n v="537.32923323800003"/>
    <n v="378.82226249600001"/>
    <n v="208.74165034500001"/>
    <n v="104.370825173"/>
  </r>
  <r>
    <n v="5260"/>
    <x v="14"/>
    <x v="3"/>
    <n v="522.95081015999995"/>
    <n v="7.9324079319299995E-2"/>
    <n v="1172.3244118699999"/>
    <n v="20.425786448299998"/>
    <n v="65.928002688199996"/>
    <n v="598.11190551200002"/>
    <n v="391.82006939399997"/>
    <n v="106.72337138"/>
    <n v="53.3616856899"/>
  </r>
  <r>
    <n v="5260"/>
    <x v="14"/>
    <x v="4"/>
    <n v="81.60697356"/>
    <n v="0"/>
    <n v="638.96905561699998"/>
    <n v="2.2669688990800001"/>
    <n v="41.830026564900002"/>
    <n v="504.74870325000001"/>
    <n v="97.919757638799993"/>
    <n v="38.4266586488"/>
    <n v="19.2133293244"/>
  </r>
  <r>
    <n v="5260"/>
    <x v="14"/>
    <x v="5"/>
    <n v="0"/>
    <n v="0"/>
    <n v="245.35563102500001"/>
    <n v="5.0693522672599998E-4"/>
    <n v="25.589618481900001"/>
    <n v="298.63192173599998"/>
    <n v="97.560292171300006"/>
    <n v="38.977986682699999"/>
    <n v="19.488993341400001"/>
  </r>
  <r>
    <n v="5260"/>
    <x v="14"/>
    <x v="6"/>
    <n v="0"/>
    <n v="0"/>
    <n v="134.540110551"/>
    <n v="4.9644957729500004E-4"/>
    <n v="21.262385137399999"/>
    <n v="154.09100285"/>
    <n v="107.13764492999999"/>
    <n v="39.133231221400003"/>
    <n v="19.566615610700001"/>
  </r>
  <r>
    <n v="5260"/>
    <x v="14"/>
    <x v="7"/>
    <n v="0"/>
    <n v="0"/>
    <n v="120.869787258"/>
    <n v="8.2517582345400001E-4"/>
    <n v="24.4207165298"/>
    <n v="100.04162190300001"/>
    <n v="116.419412087"/>
    <n v="47.090637316600002"/>
    <n v="23.545318658300001"/>
  </r>
  <r>
    <n v="5260"/>
    <x v="14"/>
    <x v="8"/>
    <n v="84.937870439999998"/>
    <n v="0"/>
    <n v="103.700624014"/>
    <n v="2.6482675930299999"/>
    <n v="22.352730375899998"/>
    <n v="112.852078711"/>
    <n v="140.841761838"/>
    <n v="43.897174651100002"/>
    <n v="21.9485873255"/>
  </r>
  <r>
    <n v="5260"/>
    <x v="14"/>
    <x v="9"/>
    <n v="269.80264727999997"/>
    <n v="2.6809466539599999E-4"/>
    <n v="66.061242848999996"/>
    <n v="8.8313280872599993"/>
    <n v="14.3700291633"/>
    <n v="146.09403862400001"/>
    <n v="215.79976825200001"/>
    <n v="29.562524274899999"/>
    <n v="14.781262137500001"/>
  </r>
  <r>
    <n v="5260"/>
    <x v="14"/>
    <x v="10"/>
    <n v="0"/>
    <n v="0"/>
    <n v="61.833223799899997"/>
    <n v="1.0857293365800001E-3"/>
    <n v="12.7796203435"/>
    <n v="140.36315092500001"/>
    <n v="53.891676838199999"/>
    <n v="23.283749268899999"/>
    <n v="11.641874634400001"/>
  </r>
  <r>
    <n v="5260"/>
    <x v="14"/>
    <x v="11"/>
    <n v="1.66544844"/>
    <n v="0"/>
    <n v="44.945653194999998"/>
    <n v="7.5277448592199998E-5"/>
    <n v="9.6971358906099994"/>
    <n v="80.698789892500002"/>
    <n v="53.076361632199998"/>
    <n v="19.301175020100001"/>
    <n v="9.6505875100599994"/>
  </r>
  <r>
    <n v="5260"/>
    <x v="15"/>
    <x v="0"/>
    <n v="844.38235908000001"/>
    <n v="8.3906240225500001E-2"/>
    <n v="212.11663390999999"/>
    <n v="40.865530389200003"/>
    <n v="20.638627708000001"/>
    <n v="230.93603257999999"/>
    <n v="664.90917616499996"/>
    <n v="50.896842499599998"/>
    <n v="25.448421249799999"/>
  </r>
  <r>
    <n v="5260"/>
    <x v="15"/>
    <x v="1"/>
    <n v="1455.60193656"/>
    <n v="0.38598030930799998"/>
    <n v="1032.11324648"/>
    <n v="66.941967379399998"/>
    <n v="57.507254653399997"/>
    <n v="308.81579333399998"/>
    <n v="1000.72688264"/>
    <n v="349.52024477100002"/>
    <n v="174.76012238600001"/>
  </r>
  <r>
    <n v="5260"/>
    <x v="15"/>
    <x v="2"/>
    <n v="259.80995664"/>
    <n v="0.13512697693600001"/>
    <n v="2908.66660473"/>
    <n v="10.6190164636"/>
    <n v="135.983519121"/>
    <n v="397.65730955200002"/>
    <n v="179.44513805"/>
    <n v="131.288660456"/>
    <n v="65.644330228100003"/>
  </r>
  <r>
    <n v="5260"/>
    <x v="15"/>
    <x v="3"/>
    <n v="388.04948652000002"/>
    <n v="3.52269113514E-3"/>
    <n v="1583.50518515"/>
    <n v="12.511855113999999"/>
    <n v="79.631673163000002"/>
    <n v="488.41035826699999"/>
    <n v="274.91073034099998"/>
    <n v="132.357280135"/>
    <n v="66.178640067700002"/>
  </r>
  <r>
    <n v="5260"/>
    <x v="15"/>
    <x v="4"/>
    <n v="16.654484400000001"/>
    <n v="0"/>
    <n v="734.862802816"/>
    <n v="0.315589835772"/>
    <n v="45.350216791400001"/>
    <n v="517.69798143399998"/>
    <n v="64.837036174299996"/>
    <n v="34.950368983899999"/>
    <n v="17.475184491899999"/>
  </r>
  <r>
    <n v="5260"/>
    <x v="15"/>
    <x v="5"/>
    <n v="6.6617937600000001"/>
    <n v="0"/>
    <n v="255.609795623"/>
    <n v="4.7737545545000002E-4"/>
    <n v="24.1398164057"/>
    <n v="309.91640185"/>
    <n v="96.467681110699999"/>
    <n v="37.016417311600001"/>
    <n v="18.508208655800001"/>
  </r>
  <r>
    <n v="5260"/>
    <x v="15"/>
    <x v="6"/>
    <n v="9.9926906399999993"/>
    <n v="0"/>
    <n v="144.95637364300001"/>
    <n v="6.3454705314099996E-2"/>
    <n v="22.473410657700001"/>
    <n v="170.775420137"/>
    <n v="101.34150606"/>
    <n v="38.9671582402"/>
    <n v="19.4835791201"/>
  </r>
  <r>
    <n v="5260"/>
    <x v="15"/>
    <x v="7"/>
    <n v="0"/>
    <n v="0"/>
    <n v="106.980954897"/>
    <n v="5.4732020821000003E-4"/>
    <n v="21.015921663099999"/>
    <n v="101.592692977"/>
    <n v="109.262696206"/>
    <n v="41.406553735700001"/>
    <n v="20.7032768678"/>
  </r>
  <r>
    <n v="5260"/>
    <x v="15"/>
    <x v="8"/>
    <n v="0"/>
    <n v="0"/>
    <n v="92.066129191100003"/>
    <n v="5.15842985872E-4"/>
    <n v="19.681608367399999"/>
    <n v="73.436337086199998"/>
    <n v="102.77940020200001"/>
    <n v="40.401983986799998"/>
    <n v="20.200991993399999"/>
  </r>
  <r>
    <n v="5260"/>
    <x v="15"/>
    <x v="9"/>
    <n v="1.66544844"/>
    <n v="0"/>
    <n v="90.345646549700007"/>
    <n v="4.0419552686400001E-4"/>
    <n v="19.856924299799999"/>
    <n v="58.926760290499999"/>
    <n v="84.048994648299995"/>
    <n v="35.822580102300002"/>
    <n v="17.911290051200002"/>
  </r>
  <r>
    <n v="5260"/>
    <x v="15"/>
    <x v="10"/>
    <n v="438.01293972000002"/>
    <n v="7.42367733049E-3"/>
    <n v="56.923334155600003"/>
    <n v="13.4835604043"/>
    <n v="11.850567829599999"/>
    <n v="180.87014764200001"/>
    <n v="330.045118339"/>
    <n v="26.079427342399999"/>
    <n v="13.039713671199999"/>
  </r>
  <r>
    <n v="5260"/>
    <x v="15"/>
    <x v="11"/>
    <n v="286.45713167999997"/>
    <n v="8.2061179430300002E-3"/>
    <n v="76.551306627800003"/>
    <n v="9.1005568358800009"/>
    <n v="12.8395257339"/>
    <n v="258.98541318899998"/>
    <n v="198.32367953799999"/>
    <n v="24.283094467400002"/>
    <n v="12.141547233700001"/>
  </r>
  <r>
    <n v="5260"/>
    <x v="16"/>
    <x v="0"/>
    <n v="304.77706452000001"/>
    <n v="4.5170546118599997E-2"/>
    <n v="69.411292501999995"/>
    <n v="11.2628773896"/>
    <n v="11.0567062954"/>
    <n v="224.43318903700001"/>
    <n v="265.75789320899997"/>
    <n v="25.3967200566"/>
    <n v="12.6983600283"/>
  </r>
  <r>
    <n v="5260"/>
    <x v="16"/>
    <x v="1"/>
    <n v="81.60697356"/>
    <n v="1.0360721389E-4"/>
    <n v="82.070146572400006"/>
    <n v="2.7636939955400002"/>
    <n v="11.1174452343"/>
    <n v="226.16090300100001"/>
    <n v="80.973920262500002"/>
    <n v="19.8158737356"/>
    <n v="9.9079368678099993"/>
  </r>
  <r>
    <n v="5260"/>
    <x v="16"/>
    <x v="2"/>
    <n v="218.17374563999999"/>
    <n v="1.03850096874E-4"/>
    <n v="87.552194629300004"/>
    <n v="7.1956914161399999"/>
    <n v="13.965275935799999"/>
    <n v="263.90833336899999"/>
    <n v="177.53926890899999"/>
    <n v="26.784264049600001"/>
    <n v="13.3921320248"/>
  </r>
  <r>
    <n v="5260"/>
    <x v="16"/>
    <x v="3"/>
    <n v="23.31627816"/>
    <n v="0"/>
    <n v="52.799260834400002"/>
    <n v="0.109708193368"/>
    <n v="9.2924715304299994"/>
    <n v="180.73926780100001"/>
    <n v="44.425758179200002"/>
    <n v="17.003493376600002"/>
    <n v="8.5017466882899999"/>
  </r>
  <r>
    <n v="5260"/>
    <x v="16"/>
    <x v="4"/>
    <n v="33.308968800000002"/>
    <n v="0"/>
    <n v="45.392572037599997"/>
    <n v="0.25642045832400001"/>
    <n v="9.3534762817000008"/>
    <n v="135.54851685400001"/>
    <n v="61.376259066300001"/>
    <n v="19.155453618399999"/>
    <n v="9.5777268091900005"/>
  </r>
  <r>
    <n v="5260"/>
    <x v="16"/>
    <x v="5"/>
    <n v="13.32358752"/>
    <n v="0"/>
    <n v="60.170293000999997"/>
    <n v="2.5220045494100002E-4"/>
    <n v="13.1550950115"/>
    <n v="95.763954762599994"/>
    <n v="90.963778200999997"/>
    <n v="28.066546153899999"/>
    <n v="14.0332730769"/>
  </r>
  <r>
    <n v="5260"/>
    <x v="16"/>
    <x v="6"/>
    <n v="0"/>
    <n v="0"/>
    <n v="78.019330336199999"/>
    <n v="4.0695894219399997E-4"/>
    <n v="17.265452100000001"/>
    <n v="74.489892650800002"/>
    <n v="102.87654618400001"/>
    <n v="35.253908665099999"/>
    <n v="17.626954332499999"/>
  </r>
  <r>
    <n v="5260"/>
    <x v="16"/>
    <x v="7"/>
    <n v="0"/>
    <n v="0"/>
    <n v="85.617544540699996"/>
    <n v="4.4932525013499999E-4"/>
    <n v="19.001929977300001"/>
    <n v="64.605621053700006"/>
    <n v="98.935713050700002"/>
    <n v="37.486875188200003"/>
    <n v="18.743437594100001"/>
  </r>
  <r>
    <n v="5260"/>
    <x v="16"/>
    <x v="8"/>
    <n v="14.989035960000001"/>
    <n v="0"/>
    <n v="99.4146536688"/>
    <n v="0.25264076922899997"/>
    <n v="22.0777212046"/>
    <n v="75.191364677199999"/>
    <n v="107.20209923500001"/>
    <n v="43.834215387"/>
    <n v="21.9171076935"/>
  </r>
  <r>
    <n v="5260"/>
    <x v="16"/>
    <x v="9"/>
    <n v="0"/>
    <n v="0"/>
    <n v="63.767034123199998"/>
    <n v="2.0908536008300001E-4"/>
    <n v="14.1740566597"/>
    <n v="43.917968966700002"/>
    <n v="61.978370703899998"/>
    <n v="25.7113536383"/>
    <n v="12.855676819199999"/>
  </r>
  <r>
    <n v="5260"/>
    <x v="16"/>
    <x v="10"/>
    <n v="925.98933264000004"/>
    <n v="9.2874654005400001E-2"/>
    <n v="362.34042752400001"/>
    <n v="41.198145091900003"/>
    <n v="35.938607693900003"/>
    <n v="345.90842325"/>
    <n v="828.65829026100005"/>
    <n v="92.3051999602"/>
    <n v="46.1525999801"/>
  </r>
  <r>
    <n v="5260"/>
    <x v="16"/>
    <x v="11"/>
    <n v="544.60163987999999"/>
    <n v="7.4871947663200003E-2"/>
    <n v="350.95398626600002"/>
    <n v="20.3757501266"/>
    <n v="27.552680818100001"/>
    <n v="380.47181402799998"/>
    <n v="384.28735348399999"/>
    <n v="57.261294345700001"/>
    <n v="28.630647172900002"/>
  </r>
  <r>
    <n v="5260"/>
    <x v="17"/>
    <x v="0"/>
    <n v="0"/>
    <n v="0"/>
    <n v="244.891657745"/>
    <n v="1.3468533125099999E-3"/>
    <n v="20.7962846004"/>
    <n v="317.16327673299998"/>
    <n v="49.181894604100002"/>
    <n v="26.404500774599999"/>
    <n v="13.202250387299999"/>
  </r>
  <r>
    <n v="5260"/>
    <x v="17"/>
    <x v="1"/>
    <n v="1047.56706876"/>
    <n v="0.14208859210800001"/>
    <n v="608.93442695199997"/>
    <n v="41.481917094899998"/>
    <n v="40.580171072100001"/>
    <n v="260.97738988499998"/>
    <n v="846.36196062299996"/>
    <n v="146.783904901"/>
    <n v="73.391952450399998"/>
  </r>
  <r>
    <n v="5260"/>
    <x v="17"/>
    <x v="2"/>
    <n v="792.75345744000003"/>
    <n v="0.15468439301100001"/>
    <n v="1548.1512475500001"/>
    <n v="97.356916809599994"/>
    <n v="81.326188007200003"/>
    <n v="552.44157263500006"/>
    <n v="358.96854449099999"/>
    <n v="190.187219309"/>
    <n v="95.093609654299996"/>
  </r>
  <r>
    <n v="5260"/>
    <x v="17"/>
    <x v="3"/>
    <n v="431.35114596"/>
    <n v="5.3313713879499999E-3"/>
    <n v="1318.1593446500001"/>
    <n v="14.1915572591"/>
    <n v="70.605976409899995"/>
    <n v="492.56657539600002"/>
    <n v="328.28694338399998"/>
    <n v="105.15681896"/>
    <n v="52.578409480200001"/>
  </r>
  <r>
    <n v="5260"/>
    <x v="17"/>
    <x v="4"/>
    <n v="369.72955367999998"/>
    <n v="1.8295715734899999E-2"/>
    <n v="1013.1636991399999"/>
    <n v="15.9529739846"/>
    <n v="56.928412915499997"/>
    <n v="534.63592179800003"/>
    <n v="262.91947210199999"/>
    <n v="85.027281394599996"/>
    <n v="42.513640697299998"/>
  </r>
  <r>
    <n v="5260"/>
    <x v="17"/>
    <x v="5"/>
    <n v="78.276076680000003"/>
    <n v="1.7673370862999999E-4"/>
    <n v="340.02996136899998"/>
    <n v="1.42806778666"/>
    <n v="25.371150814100002"/>
    <n v="383.12632678900002"/>
    <n v="67.402865035399998"/>
    <n v="26.8984637561"/>
    <n v="13.449231878000001"/>
  </r>
  <r>
    <n v="5260"/>
    <x v="17"/>
    <x v="6"/>
    <n v="8.3272422000000006"/>
    <n v="0"/>
    <n v="167.85854450900001"/>
    <n v="4.2604991530799998E-4"/>
    <n v="22.063813746600001"/>
    <n v="250.38478082899999"/>
    <n v="98.546663807000002"/>
    <n v="37.4096159586"/>
    <n v="18.7048079793"/>
  </r>
  <r>
    <n v="5260"/>
    <x v="17"/>
    <x v="7"/>
    <n v="0"/>
    <n v="0"/>
    <n v="125.849524886"/>
    <n v="8.3528030549800004E-4"/>
    <n v="23.654130690500001"/>
    <n v="135.30249507900001"/>
    <n v="120.732275665"/>
    <n v="47.641661956299998"/>
    <n v="23.820830978099998"/>
  </r>
  <r>
    <n v="5260"/>
    <x v="17"/>
    <x v="8"/>
    <n v="0"/>
    <n v="0"/>
    <n v="103.53009450099999"/>
    <n v="5.4972926091400004E-4"/>
    <n v="21.812374167800002"/>
    <n v="83.489974301399997"/>
    <n v="99.864853003099995"/>
    <n v="41.712647387799997"/>
    <n v="20.856323693899999"/>
  </r>
  <r>
    <n v="5260"/>
    <x v="17"/>
    <x v="9"/>
    <n v="6.6617937600000001"/>
    <n v="0"/>
    <n v="87.825830544699997"/>
    <n v="5.6136102005100005E-4"/>
    <n v="19.142791174999999"/>
    <n v="66.587165728200006"/>
    <n v="98.983225093399994"/>
    <n v="40.0833532893"/>
    <n v="20.041676644599999"/>
  </r>
  <r>
    <n v="5260"/>
    <x v="17"/>
    <x v="10"/>
    <n v="111.58504548000001"/>
    <n v="0"/>
    <n v="52.794523132499997"/>
    <n v="2.87345613403"/>
    <n v="11.637051636100001"/>
    <n v="129.28551418000001"/>
    <n v="68.6952852931"/>
    <n v="18.9104750234"/>
    <n v="9.45523751172"/>
  </r>
  <r>
    <n v="5260"/>
    <x v="17"/>
    <x v="11"/>
    <n v="504.63087732000002"/>
    <n v="2.7131787942700001E-3"/>
    <n v="65.396840701399995"/>
    <n v="15.794366602"/>
    <n v="12.760111913399999"/>
    <n v="181.84354413899999"/>
    <n v="397.48726691500002"/>
    <n v="31.268349450799999"/>
    <n v="15.634174725399999"/>
  </r>
  <r>
    <n v="5260"/>
    <x v="18"/>
    <x v="0"/>
    <n v="73.27973136"/>
    <n v="1.0520941717799999E-3"/>
    <n v="90.8224607975"/>
    <n v="2.2070281616799998"/>
    <n v="13.257607207"/>
    <n v="225.47578756199999"/>
    <n v="68.469403288699993"/>
    <n v="21.098829067699999"/>
    <n v="10.5494145338"/>
  </r>
  <r>
    <n v="5260"/>
    <x v="18"/>
    <x v="1"/>
    <n v="1182.4683924000001"/>
    <n v="7.5969006403299996E-2"/>
    <n v="260.58045047399997"/>
    <n v="65.542310946499995"/>
    <n v="22.280340854199999"/>
    <n v="261.93107074199997"/>
    <n v="903.55878572300003"/>
    <n v="119.857541927"/>
    <n v="59.928770963399998"/>
  </r>
  <r>
    <n v="5260"/>
    <x v="18"/>
    <x v="2"/>
    <n v="229.83188472000001"/>
    <n v="8.6802939794E-2"/>
    <n v="1140.0646921800001"/>
    <n v="11.296212543899999"/>
    <n v="63.354563823200003"/>
    <n v="540.25590037400002"/>
    <n v="208.02665892799999"/>
    <n v="87.7414534559"/>
    <n v="43.870726727899999"/>
  </r>
  <r>
    <n v="5260"/>
    <x v="18"/>
    <x v="3"/>
    <n v="114.91594236"/>
    <n v="0"/>
    <n v="376.181824135"/>
    <n v="3.48702386155"/>
    <n v="26.6903934065"/>
    <n v="390.51464466599998"/>
    <n v="95.423089918700001"/>
    <n v="30.651622485099999"/>
    <n v="15.3258112426"/>
  </r>
  <r>
    <n v="5260"/>
    <x v="18"/>
    <x v="4"/>
    <n v="4.9963453199999996"/>
    <n v="0"/>
    <n v="179.20359973199999"/>
    <n v="3.7628972446699998E-4"/>
    <n v="21.828348405500002"/>
    <n v="273.141651502"/>
    <n v="80.986401268199998"/>
    <n v="32.552716858099998"/>
    <n v="16.2763584291"/>
  </r>
  <r>
    <n v="5260"/>
    <x v="18"/>
    <x v="5"/>
    <n v="1.66544844"/>
    <n v="0"/>
    <n v="92.787113817100007"/>
    <n v="2.7385711043899998E-4"/>
    <n v="15.617747572100001"/>
    <n v="145.762247347"/>
    <n v="91.398174103100004"/>
    <n v="30.899783579899999"/>
    <n v="15.449891789900001"/>
  </r>
  <r>
    <n v="5260"/>
    <x v="18"/>
    <x v="6"/>
    <n v="0"/>
    <n v="0"/>
    <n v="88.378316120799994"/>
    <n v="4.8605518335299999E-4"/>
    <n v="18.137060883299998"/>
    <n v="95.498934138799996"/>
    <n v="105.772625412"/>
    <n v="36.804023571599998"/>
    <n v="18.402011785799999"/>
  </r>
  <r>
    <n v="5260"/>
    <x v="18"/>
    <x v="7"/>
    <n v="0"/>
    <n v="0"/>
    <n v="91.922333107599997"/>
    <n v="4.8487858611100001E-4"/>
    <n v="20.001260398500001"/>
    <n v="75.400051518400005"/>
    <n v="101.442148554"/>
    <n v="39.007523379699997"/>
    <n v="19.503761689899999"/>
  </r>
  <r>
    <n v="5260"/>
    <x v="18"/>
    <x v="8"/>
    <n v="0"/>
    <n v="0"/>
    <n v="98.228750388199998"/>
    <n v="7.4400054350700002E-4"/>
    <n v="21.694498933999999"/>
    <n v="65.191239454699996"/>
    <n v="109.39176557899999"/>
    <n v="44.788060984399998"/>
    <n v="22.394030492199999"/>
  </r>
  <r>
    <n v="5260"/>
    <x v="18"/>
    <x v="9"/>
    <n v="1465.5946272000001"/>
    <n v="0.35964719287300001"/>
    <n v="517.31040529799998"/>
    <n v="72.732804938000001"/>
    <n v="43.850088825199997"/>
    <n v="242.52901146299999"/>
    <n v="1208.6549785899999"/>
    <n v="189.589062007"/>
    <n v="94.794531003700001"/>
  </r>
  <r>
    <n v="5260"/>
    <x v="18"/>
    <x v="10"/>
    <n v="343.08237864"/>
    <n v="2.4737157669999999E-2"/>
    <n v="1083.9589569699999"/>
    <n v="12.2875503289"/>
    <n v="60.489477901400001"/>
    <n v="459.15061034299998"/>
    <n v="267.662633137"/>
    <n v="79.323264222000006"/>
    <n v="39.661632111000003"/>
  </r>
  <r>
    <n v="5260"/>
    <x v="18"/>
    <x v="11"/>
    <n v="1027.58168748"/>
    <n v="0.26455468425500001"/>
    <n v="800.57376815299995"/>
    <n v="41.194559667100002"/>
    <n v="48.549394735600004"/>
    <n v="435.56286601300002"/>
    <n v="761.28282648899994"/>
    <n v="239.75582057099999"/>
    <n v="119.877910286"/>
  </r>
  <r>
    <n v="5260"/>
    <x v="19"/>
    <x v="0"/>
    <n v="2834.5932448799999"/>
    <n v="1.9446653247800001"/>
    <n v="9987.1637868599992"/>
    <n v="413.99741605700001"/>
    <n v="447.63897057999998"/>
    <n v="523.26487497999995"/>
    <n v="1538.9239638900001"/>
    <n v="1218.9021859699999"/>
    <n v="609.45109298299997"/>
  </r>
  <r>
    <n v="5260"/>
    <x v="19"/>
    <x v="1"/>
    <n v="2661.38660712"/>
    <n v="2.5515708429999999"/>
    <n v="9147.92608922"/>
    <n v="310.58091577300002"/>
    <n v="405.28439967000003"/>
    <n v="443.33217782499997"/>
    <n v="1445.9818378499999"/>
    <n v="1302.4415482500001"/>
    <n v="651.22077412399995"/>
  </r>
  <r>
    <n v="5260"/>
    <x v="19"/>
    <x v="2"/>
    <n v="418.02755844000001"/>
    <n v="0.15451728697200001"/>
    <n v="9776.7688936300001"/>
    <n v="14.8327896181"/>
    <n v="418.64280320500001"/>
    <n v="473.43111110900003"/>
    <n v="212.611217447"/>
    <n v="180.47787464500001"/>
    <n v="90.238937322300004"/>
  </r>
  <r>
    <n v="5260"/>
    <x v="19"/>
    <x v="3"/>
    <n v="256.47905975999998"/>
    <n v="5.4519587357700003E-3"/>
    <n v="3358.4545764300001"/>
    <n v="8.4729952017599999"/>
    <n v="155.37245400099999"/>
    <n v="622.23082568400002"/>
    <n v="160.921047759"/>
    <n v="101.70946996399999"/>
    <n v="50.8547349822"/>
  </r>
  <r>
    <n v="5260"/>
    <x v="19"/>
    <x v="4"/>
    <n v="244.82092068"/>
    <n v="2.9255628631400001E-2"/>
    <n v="1801.88343977"/>
    <n v="8.3290649183899994"/>
    <n v="91.710454373700003"/>
    <n v="671.47433611199995"/>
    <n v="144.731418174"/>
    <n v="89.142949661200007"/>
    <n v="44.571474830600003"/>
  </r>
  <r>
    <n v="5260"/>
    <x v="19"/>
    <x v="5"/>
    <n v="0"/>
    <n v="0"/>
    <n v="592.44624104800005"/>
    <n v="4.0858668111699999E-4"/>
    <n v="39.8756874563"/>
    <n v="470.12582546200002"/>
    <n v="83.349543880400006"/>
    <n v="38.129631655399997"/>
    <n v="19.064815827699999"/>
  </r>
  <r>
    <n v="5260"/>
    <x v="19"/>
    <x v="6"/>
    <n v="0"/>
    <n v="0"/>
    <n v="238.44949564000001"/>
    <n v="4.63922263457E-4"/>
    <n v="25.604177519899999"/>
    <n v="254.611015111"/>
    <n v="104.602312865"/>
    <n v="39.1844382763"/>
    <n v="19.592219138200001"/>
  </r>
  <r>
    <n v="5260"/>
    <x v="19"/>
    <x v="7"/>
    <n v="0"/>
    <n v="0"/>
    <n v="141.74367673500001"/>
    <n v="6.5033583649500004E-4"/>
    <n v="23.770266736500002"/>
    <n v="136.71689939199999"/>
    <n v="113.39124581599999"/>
    <n v="44.405039633100003"/>
    <n v="22.202519816500001"/>
  </r>
  <r>
    <n v="5260"/>
    <x v="19"/>
    <x v="8"/>
    <n v="94.930561080000004"/>
    <n v="2.72235646244E-4"/>
    <n v="102.529381581"/>
    <n v="1.6671072461100001"/>
    <n v="20.631624665699999"/>
    <n v="162.18424132800001"/>
    <n v="102.866299126"/>
    <n v="39.625951462400003"/>
    <n v="19.812975731200002"/>
  </r>
  <r>
    <n v="5260"/>
    <x v="19"/>
    <x v="9"/>
    <n v="464.66011476"/>
    <n v="2.02727072533E-2"/>
    <n v="131.11383865600001"/>
    <n v="16.2313810715"/>
    <n v="24.446482811799999"/>
    <n v="210.37097082099999"/>
    <n v="421.74071846800001"/>
    <n v="48.565454299000002"/>
    <n v="24.282727149500001"/>
  </r>
  <r>
    <n v="5260"/>
    <x v="19"/>
    <x v="10"/>
    <n v="8.3272422000000006"/>
    <n v="0"/>
    <n v="92.378537856799994"/>
    <n v="1.1464413861700001E-3"/>
    <n v="16.64917341"/>
    <n v="188.94363351600001"/>
    <n v="65.283432639500006"/>
    <n v="33.023309900699999"/>
    <n v="16.511654950299999"/>
  </r>
  <r>
    <n v="5260"/>
    <x v="19"/>
    <x v="11"/>
    <n v="31.64352036"/>
    <n v="0"/>
    <n v="54.7382843854"/>
    <n v="0.31499308083900002"/>
    <n v="11.0195087515"/>
    <n v="130.06838040900001"/>
    <n v="47.565178168899998"/>
    <n v="19.528213641099999"/>
    <n v="9.7641068205499995"/>
  </r>
  <r>
    <n v="5260"/>
    <x v="20"/>
    <x v="0"/>
    <n v="403.03852247999998"/>
    <n v="2.5765259600499999E-2"/>
    <n v="100.665040687"/>
    <n v="14.103205130299999"/>
    <n v="15.0477708203"/>
    <n v="259.33856022100002"/>
    <n v="353.34824462900002"/>
    <n v="31.453586370299998"/>
    <n v="15.7267931852"/>
  </r>
  <r>
    <n v="5260"/>
    <x v="20"/>
    <x v="1"/>
    <n v="729.46641671999998"/>
    <n v="7.9029596786899997E-2"/>
    <n v="64.825287448699996"/>
    <n v="40.218755257200002"/>
    <n v="10.071875195400001"/>
    <n v="179.409828683"/>
    <n v="599.225826321"/>
    <n v="48.843097650099999"/>
    <n v="24.4215488251"/>
  </r>
  <r>
    <n v="5260"/>
    <x v="20"/>
    <x v="2"/>
    <n v="987.61092492"/>
    <n v="0.21021776982500001"/>
    <n v="759.84595256"/>
    <n v="39.038923534600002"/>
    <n v="46.880994052799998"/>
    <n v="397.78190397700001"/>
    <n v="642.59851166700003"/>
    <n v="187.421068647"/>
    <n v="93.710534323600001"/>
  </r>
  <r>
    <n v="5260"/>
    <x v="20"/>
    <x v="3"/>
    <n v="1019.25444528"/>
    <n v="0.58908597086600001"/>
    <n v="3847.1038251700002"/>
    <n v="51.736785622399999"/>
    <n v="181.908604973"/>
    <n v="452.15508917599999"/>
    <n v="649.410827412"/>
    <n v="420.91122594900003"/>
    <n v="210.45561297399999"/>
  </r>
  <r>
    <n v="5260"/>
    <x v="20"/>
    <x v="4"/>
    <n v="131.57042676"/>
    <n v="3.1689100912099999E-4"/>
    <n v="1687.4539278899999"/>
    <n v="2.96096044484"/>
    <n v="83.988482988100003"/>
    <n v="604.08559577400001"/>
    <n v="87.895015624300001"/>
    <n v="44.675737313100001"/>
    <n v="22.337868656600001"/>
  </r>
  <r>
    <n v="5260"/>
    <x v="20"/>
    <x v="5"/>
    <n v="0"/>
    <n v="0"/>
    <n v="577.69038512899999"/>
    <n v="6.3739010122700003E-4"/>
    <n v="41.690532769599997"/>
    <n v="492.441279732"/>
    <n v="96.320191532300001"/>
    <n v="45.332190321299997"/>
    <n v="22.666095160600001"/>
  </r>
  <r>
    <n v="5260"/>
    <x v="20"/>
    <x v="6"/>
    <n v="3.3308968800000001"/>
    <n v="0"/>
    <n v="254.50193982600001"/>
    <n v="8.83425557444E-4"/>
    <n v="30.707764637"/>
    <n v="255.84617824599999"/>
    <n v="120.450010276"/>
    <n v="49.338616863799999"/>
    <n v="24.669308431899999"/>
  </r>
  <r>
    <n v="5260"/>
    <x v="20"/>
    <x v="7"/>
    <n v="0"/>
    <n v="0"/>
    <n v="133.081542042"/>
    <n v="5.9867631674800003E-4"/>
    <n v="22.276776588800001"/>
    <n v="131.42962592999999"/>
    <n v="108.196724492"/>
    <n v="42.538077649900004"/>
    <n v="21.269038824999999"/>
  </r>
  <r>
    <n v="5260"/>
    <x v="20"/>
    <x v="8"/>
    <n v="1.66544844"/>
    <n v="0"/>
    <n v="121.142366998"/>
    <n v="8.4612992461900001E-4"/>
    <n v="24.891282503399999"/>
    <n v="88.280502017200007"/>
    <n v="111.29351035000001"/>
    <n v="48.3939238715"/>
    <n v="24.196961935800001"/>
  </r>
  <r>
    <n v="5260"/>
    <x v="20"/>
    <x v="9"/>
    <n v="13.32358752"/>
    <n v="0"/>
    <n v="80.881975555799997"/>
    <n v="3.0022650569300002E-4"/>
    <n v="17.3694996772"/>
    <n v="73.199337247900004"/>
    <n v="81.069835265999998"/>
    <n v="32.850454916700002"/>
    <n v="16.425227458399998"/>
  </r>
  <r>
    <n v="5260"/>
    <x v="20"/>
    <x v="10"/>
    <n v="21.650829720000001"/>
    <n v="0"/>
    <n v="63.042652726199996"/>
    <n v="0.315075956755"/>
    <n v="13.848639555"/>
    <n v="66.529922284899996"/>
    <n v="62.826052040500002"/>
    <n v="24.711682004"/>
    <n v="12.355841002"/>
  </r>
  <r>
    <n v="5260"/>
    <x v="20"/>
    <x v="11"/>
    <n v="153.22125647999999"/>
    <n v="1.61229038731E-4"/>
    <n v="43.594931590800002"/>
    <n v="4.2905682355700003"/>
    <n v="9.6024650118700006"/>
    <n v="141.01251957100001"/>
    <n v="100.278851668"/>
    <n v="19.381126153899999"/>
    <n v="9.6905630769499993"/>
  </r>
  <r>
    <n v="5260"/>
    <x v="21"/>
    <x v="0"/>
    <n v="141.56311740000001"/>
    <n v="0"/>
    <n v="49.151989950800001"/>
    <n v="4.36576416695"/>
    <n v="10.795895148"/>
    <n v="127.938376421"/>
    <n v="112.46597629999999"/>
    <n v="21.764669780199998"/>
    <n v="10.882334890099999"/>
  </r>
  <r>
    <n v="5260"/>
    <x v="21"/>
    <x v="1"/>
    <n v="731.13186515999996"/>
    <n v="5.4795643736800001E-2"/>
    <n v="73.801084114199995"/>
    <n v="26.5808181837"/>
    <n v="12.5354041541"/>
    <n v="265.993979422"/>
    <n v="550.23723206199998"/>
    <n v="38.672187016700001"/>
    <n v="19.336093508400001"/>
  </r>
  <r>
    <n v="5260"/>
    <x v="21"/>
    <x v="2"/>
    <n v="111.58504548000001"/>
    <n v="0"/>
    <n v="196.947119474"/>
    <n v="3.8653110848300001"/>
    <n v="26.800480769299998"/>
    <n v="375.188055013"/>
    <n v="152.40298624600001"/>
    <n v="47.086784359500001"/>
    <n v="23.543392179800001"/>
  </r>
  <r>
    <n v="5260"/>
    <x v="21"/>
    <x v="3"/>
    <n v="216.50829719999999"/>
    <n v="4.4546995909400001E-4"/>
    <n v="117.67976741699999"/>
    <n v="5.9617691664199999"/>
    <n v="18.6505963464"/>
    <n v="301.39448259"/>
    <n v="183.706897602"/>
    <n v="35.486805525299999"/>
    <n v="17.743402762599999"/>
  </r>
  <r>
    <n v="5260"/>
    <x v="21"/>
    <x v="4"/>
    <n v="0"/>
    <n v="0"/>
    <n v="128.19579626399999"/>
    <n v="1.0656879563499999E-3"/>
    <n v="24.919748727199998"/>
    <n v="190.688739067"/>
    <n v="108.707935631"/>
    <n v="48.9574974883"/>
    <n v="24.478748744200001"/>
  </r>
  <r>
    <n v="5260"/>
    <x v="21"/>
    <x v="5"/>
    <n v="0"/>
    <n v="0"/>
    <n v="127.974550239"/>
    <n v="1.3436719016900001E-3"/>
    <n v="27.422507999"/>
    <n v="121.90866686699999"/>
    <n v="128.53293200600001"/>
    <n v="58.859982136200003"/>
    <n v="29.429991068100001"/>
  </r>
  <r>
    <n v="5260"/>
    <x v="21"/>
    <x v="6"/>
    <n v="6.6617937600000001"/>
    <n v="0"/>
    <n v="164.331770202"/>
    <n v="2.0266980007300002E-3"/>
    <n v="36.206094960500003"/>
    <n v="106.164722239"/>
    <n v="143.554270019"/>
    <n v="72.499054302900007"/>
    <n v="36.249527151499997"/>
  </r>
  <r>
    <n v="5260"/>
    <x v="21"/>
    <x v="7"/>
    <n v="0"/>
    <n v="0"/>
    <n v="164.194080437"/>
    <n v="2.0610123358300002E-3"/>
    <n v="36.391970216799997"/>
    <n v="86.116139746100004"/>
    <n v="141.28849059000001"/>
    <n v="71.590619209500005"/>
    <n v="35.795309604700002"/>
  </r>
  <r>
    <n v="5260"/>
    <x v="21"/>
    <x v="8"/>
    <n v="154.88670492"/>
    <n v="0"/>
    <n v="148.47203789400001"/>
    <n v="4.81096659506"/>
    <n v="32.919045224500003"/>
    <n v="151.297066465"/>
    <n v="194.05436464300001"/>
    <n v="62.685776414700001"/>
    <n v="31.3428882073"/>
  </r>
  <r>
    <n v="5260"/>
    <x v="21"/>
    <x v="9"/>
    <n v="31.64352036"/>
    <n v="0"/>
    <n v="97.807144907999998"/>
    <n v="0.88247857081699999"/>
    <n v="21.6374076902"/>
    <n v="122.542162492"/>
    <n v="91.040128884200001"/>
    <n v="42.1388912504"/>
    <n v="21.0694456252"/>
  </r>
  <r>
    <n v="5260"/>
    <x v="21"/>
    <x v="10"/>
    <n v="146.55946272"/>
    <n v="0"/>
    <n v="58.875255232000001"/>
    <n v="4.3288301813399999"/>
    <n v="13.045964291500001"/>
    <n v="83.971870964499999"/>
    <n v="148.79606153899999"/>
    <n v="26.404390487600001"/>
    <n v="13.2021952438"/>
  </r>
  <r>
    <n v="5260"/>
    <x v="21"/>
    <x v="11"/>
    <n v="584.57240244000002"/>
    <n v="1.7193048943899999E-2"/>
    <n v="146.678783194"/>
    <n v="20.672830063100001"/>
    <n v="20.813187192699999"/>
    <n v="309.87305273800001"/>
    <n v="503.15471802799999"/>
    <n v="45.8107956558"/>
    <n v="22.9053978279"/>
  </r>
  <r>
    <n v="5260"/>
    <x v="22"/>
    <x v="0"/>
    <n v="2271.6716721600001"/>
    <n v="0.79525145150499998"/>
    <n v="2831.9990999199999"/>
    <n v="148.93655456100001"/>
    <n v="142.46139524200001"/>
    <n v="374.44870163500002"/>
    <n v="1676.0971889800001"/>
    <n v="693.37368260799997"/>
    <n v="346.68684130399998"/>
  </r>
  <r>
    <n v="5260"/>
    <x v="22"/>
    <x v="1"/>
    <n v="241.49002379999999"/>
    <n v="2.4558439757599998E-3"/>
    <n v="3806.2459829099998"/>
    <n v="6.5982205968500001"/>
    <n v="173.64386191899999"/>
    <n v="503.135922171"/>
    <n v="155.31013156"/>
    <n v="96.967228536700006"/>
    <n v="48.483614268300002"/>
  </r>
  <r>
    <n v="5260"/>
    <x v="22"/>
    <x v="2"/>
    <n v="44.96710788"/>
    <n v="0"/>
    <n v="1532.7649469400001"/>
    <n v="0.92670935507399999"/>
    <n v="81.8768144509"/>
    <n v="615.14864305900005"/>
    <n v="81.344440782700005"/>
    <n v="46.776506219799998"/>
    <n v="23.388253109899999"/>
  </r>
  <r>
    <n v="5260"/>
    <x v="22"/>
    <x v="3"/>
    <n v="0"/>
    <n v="0"/>
    <n v="480.38119471099998"/>
    <n v="5.8215329745399998E-4"/>
    <n v="35.137933776799997"/>
    <n v="355.62218048300002"/>
    <n v="92.097259202399997"/>
    <n v="40.574449351699997"/>
    <n v="20.287224675899999"/>
  </r>
  <r>
    <n v="5260"/>
    <x v="22"/>
    <x v="4"/>
    <n v="384.71858964"/>
    <n v="3.8669733706999998E-2"/>
    <n v="264.19905191100003"/>
    <n v="14.2205363148"/>
    <n v="32.556010648499999"/>
    <n v="282.17193607899998"/>
    <n v="398.83885835299998"/>
    <n v="59.956423399000002"/>
    <n v="29.978211699500001"/>
  </r>
  <r>
    <n v="5260"/>
    <x v="22"/>
    <x v="5"/>
    <n v="0"/>
    <n v="0"/>
    <n v="227.49949468899999"/>
    <n v="3.3661100152E-3"/>
    <n v="36.655185692899998"/>
    <n v="282.98280237500001"/>
    <n v="135.16925449999999"/>
    <n v="71.064717580600004"/>
    <n v="35.532358790300002"/>
  </r>
  <r>
    <n v="5260"/>
    <x v="22"/>
    <x v="6"/>
    <n v="38.305314119999998"/>
    <n v="0"/>
    <n v="192.50597393800001"/>
    <n v="1.13606357609"/>
    <n v="38.603951901199999"/>
    <n v="201.065732548"/>
    <n v="145.957705385"/>
    <n v="73.683013088799996"/>
    <n v="36.841506544399998"/>
  </r>
  <r>
    <n v="5260"/>
    <x v="22"/>
    <x v="7"/>
    <n v="0"/>
    <n v="0"/>
    <n v="162.38289151699999"/>
    <n v="1.69849340656E-3"/>
    <n v="34.886240514800001"/>
    <n v="116.126279016"/>
    <n v="137.425842534"/>
    <n v="68.649906924700005"/>
    <n v="34.324953462400003"/>
  </r>
  <r>
    <n v="5260"/>
    <x v="22"/>
    <x v="8"/>
    <n v="0"/>
    <n v="0"/>
    <n v="137.109846597"/>
    <n v="1.2778543024400001E-3"/>
    <n v="30.129136298900001"/>
    <n v="85.714819835100002"/>
    <n v="122.501462424"/>
    <n v="59.299302868799998"/>
    <n v="29.649651434399999"/>
  </r>
  <r>
    <n v="5260"/>
    <x v="22"/>
    <x v="9"/>
    <n v="0"/>
    <n v="0"/>
    <n v="134.81858664999999"/>
    <n v="1.2928673968200001E-3"/>
    <n v="29.846613940299999"/>
    <n v="77.574517110000002"/>
    <n v="125.332692177"/>
    <n v="59.632323050799997"/>
    <n v="29.816161525399998"/>
  </r>
  <r>
    <n v="5260"/>
    <x v="22"/>
    <x v="10"/>
    <n v="251.48271444"/>
    <n v="1.7752171358700001E-3"/>
    <n v="91.235605131100002"/>
    <n v="8.6383403730800001"/>
    <n v="20.047219801800001"/>
    <n v="124.053874881"/>
    <n v="238.41651497000001"/>
    <n v="36.342592815000003"/>
    <n v="18.171296407500002"/>
  </r>
  <r>
    <n v="5260"/>
    <x v="22"/>
    <x v="11"/>
    <n v="359.73686304"/>
    <n v="8.0606464265499996E-4"/>
    <n v="92.0545397665"/>
    <n v="11.733962693300001"/>
    <n v="16.812446580100001"/>
    <n v="238.026951811"/>
    <n v="290.77401129700002"/>
    <n v="34.46724889"/>
    <n v="17.233624445"/>
  </r>
  <r>
    <n v="5260"/>
    <x v="23"/>
    <x v="0"/>
    <n v="154.88670492"/>
    <n v="0"/>
    <n v="86.923567501199997"/>
    <n v="3.6494606994700001"/>
    <n v="15.326397567700001"/>
    <n v="268.31909055300002"/>
    <n v="119.24937844999999"/>
    <n v="30.1590425373"/>
    <n v="15.079521268600001"/>
  </r>
  <r>
    <n v="5260"/>
    <x v="23"/>
    <x v="1"/>
    <n v="1070.8833469199999"/>
    <n v="0.19960168551999999"/>
    <n v="668.066751404"/>
    <n v="41.3807294661"/>
    <n v="46.758836713800001"/>
    <n v="369.0281665"/>
    <n v="852.80854699700001"/>
    <n v="131.34792292899999"/>
    <n v="65.673961464399994"/>
  </r>
  <r>
    <n v="5260"/>
    <x v="23"/>
    <x v="2"/>
    <n v="203.18470968"/>
    <n v="6.1093432794400002E-4"/>
    <n v="460.31492441900002"/>
    <n v="6.0130934957999997"/>
    <n v="35.218736996700002"/>
    <n v="512.37962671699995"/>
    <n v="150.915596107"/>
    <n v="48.759587552100001"/>
    <n v="24.379793776100001"/>
  </r>
  <r>
    <n v="5260"/>
    <x v="23"/>
    <x v="3"/>
    <n v="26.64717504"/>
    <n v="0"/>
    <n v="222.91032462300001"/>
    <n v="0.189709463143"/>
    <n v="26.3179217896"/>
    <n v="326.85157688499999"/>
    <n v="88.579836871599994"/>
    <n v="41.999752472799997"/>
    <n v="20.999876236399999"/>
  </r>
  <r>
    <n v="5260"/>
    <x v="23"/>
    <x v="4"/>
    <n v="0"/>
    <n v="0"/>
    <n v="144.72890877200001"/>
    <n v="7.6955354556099999E-4"/>
    <n v="25.234930300599999"/>
    <n v="182.789061393"/>
    <n v="110.96917379"/>
    <n v="47.887762046100001"/>
    <n v="23.943881023100001"/>
  </r>
  <r>
    <n v="5260"/>
    <x v="23"/>
    <x v="5"/>
    <n v="6.6617937600000001"/>
    <n v="0"/>
    <n v="86.998774127999994"/>
    <n v="3.8472986420800003E-4"/>
    <n v="17.4081270862"/>
    <n v="108.47447993999999"/>
    <n v="83.220950185199996"/>
    <n v="34.226606056999998"/>
    <n v="17.113303028499999"/>
  </r>
  <r>
    <n v="5260"/>
    <x v="23"/>
    <x v="6"/>
    <n v="0"/>
    <n v="0"/>
    <n v="171.17890175700001"/>
    <n v="2.7958787866100001E-3"/>
    <n v="37.429902203099999"/>
    <n v="100.457673316"/>
    <n v="158.28754058600001"/>
    <n v="78.763513183000001"/>
    <n v="39.3817565915"/>
  </r>
  <r>
    <n v="5260"/>
    <x v="23"/>
    <x v="7"/>
    <n v="0"/>
    <n v="0"/>
    <n v="166.27950872299999"/>
    <n v="2.25704599372E-3"/>
    <n v="36.766097852900003"/>
    <n v="86.482650960699999"/>
    <n v="145.53842330000001"/>
    <n v="74.552047682799994"/>
    <n v="37.276023841399997"/>
  </r>
  <r>
    <n v="5260"/>
    <x v="23"/>
    <x v="8"/>
    <n v="0"/>
    <n v="0"/>
    <n v="163.89370927600001"/>
    <n v="2.2806728096E-3"/>
    <n v="36.361618441799997"/>
    <n v="77.4710161629"/>
    <n v="139.33248458899999"/>
    <n v="71.844304922099994"/>
    <n v="35.922152461000003"/>
  </r>
  <r>
    <n v="5260"/>
    <x v="23"/>
    <x v="9"/>
    <n v="281.46078635999999"/>
    <n v="1.05310173623E-3"/>
    <n v="136.11174520200001"/>
    <n v="9.5006221182499999"/>
    <n v="29.047669210799999"/>
    <n v="185.82130952399999"/>
    <n v="304.37512558899999"/>
    <n v="55.006538876299999"/>
    <n v="27.503269438099998"/>
  </r>
  <r>
    <n v="5260"/>
    <x v="23"/>
    <x v="10"/>
    <n v="6.6617937600000001"/>
    <n v="0"/>
    <n v="82.654674612099996"/>
    <n v="2.69539343977E-4"/>
    <n v="17.601176427599999"/>
    <n v="130.97968006100001"/>
    <n v="70.183018321500001"/>
    <n v="30.5098678146"/>
    <n v="15.2549339073"/>
  </r>
  <r>
    <n v="5260"/>
    <x v="23"/>
    <x v="11"/>
    <n v="727.80096828000001"/>
    <n v="8.4397908628300003E-2"/>
    <n v="227.66702404899999"/>
    <n v="28.725718096800001"/>
    <n v="24.805197316200001"/>
    <n v="293.64610687099997"/>
    <n v="630.31425028399997"/>
    <n v="59.212592393400001"/>
    <n v="29.606296196700001"/>
  </r>
  <r>
    <n v="5260"/>
    <x v="24"/>
    <x v="0"/>
    <n v="1162.4830111199999"/>
    <n v="0.31960340639599999"/>
    <n v="936.42953674"/>
    <n v="48.772428176399998"/>
    <n v="59.541821099499998"/>
    <n v="295.20836503700002"/>
    <n v="979.49628516899998"/>
    <n v="225.14705330300001"/>
    <n v="112.573526652"/>
  </r>
  <r>
    <n v="5260"/>
    <x v="24"/>
    <x v="1"/>
    <n v="965.96009519999996"/>
    <n v="0.21952436866899999"/>
    <n v="2405.40115694"/>
    <n v="37.833675642899998"/>
    <n v="118.15787362099999"/>
    <n v="480.69350926099997"/>
    <n v="672.20431578299997"/>
    <n v="341.87444259799997"/>
    <n v="170.93722129899999"/>
  </r>
  <r>
    <n v="5260"/>
    <x v="24"/>
    <x v="2"/>
    <n v="159.88305023999999"/>
    <n v="1.6110640649500001E-2"/>
    <n v="2279.7612565099998"/>
    <n v="5.1846760203800004"/>
    <n v="114.605861429"/>
    <n v="629.04646936400002"/>
    <n v="142.397901824"/>
    <n v="86.481573392900003"/>
    <n v="43.240786696400001"/>
  </r>
  <r>
    <n v="5260"/>
    <x v="24"/>
    <x v="3"/>
    <n v="371.39500212000002"/>
    <n v="2.05375245422E-3"/>
    <n v="897.83387452600005"/>
    <n v="11.3274981881"/>
    <n v="55.085559944499998"/>
    <n v="567.23374392300002"/>
    <n v="251.73592592700001"/>
    <n v="65.367876258400003"/>
    <n v="32.683938129200001"/>
  </r>
  <r>
    <n v="5260"/>
    <x v="24"/>
    <x v="4"/>
    <n v="6.6617937600000001"/>
    <n v="0"/>
    <n v="380.31422946999999"/>
    <n v="7.5114340629199995E-4"/>
    <n v="34.560056596400003"/>
    <n v="344.68957664499999"/>
    <n v="100.64920199300001"/>
    <n v="46.766804360199998"/>
    <n v="23.383402180099999"/>
  </r>
  <r>
    <n v="5260"/>
    <x v="24"/>
    <x v="5"/>
    <n v="0"/>
    <n v="0"/>
    <n v="179.63133197499999"/>
    <n v="7.52977816958E-4"/>
    <n v="26.073041461100001"/>
    <n v="182.36397386100001"/>
    <n v="110.205308722"/>
    <n v="47.251324038600004"/>
    <n v="23.625662019300002"/>
  </r>
  <r>
    <n v="5260"/>
    <x v="24"/>
    <x v="6"/>
    <n v="0"/>
    <n v="0"/>
    <n v="154.50236405300001"/>
    <n v="1.3597613542400001E-3"/>
    <n v="30.187506710099999"/>
    <n v="123.40734738899999"/>
    <n v="128.31380848000001"/>
    <n v="59.682483364299998"/>
    <n v="29.841241682100001"/>
  </r>
  <r>
    <n v="5260"/>
    <x v="24"/>
    <x v="7"/>
    <n v="0"/>
    <n v="0"/>
    <n v="165.42147793800001"/>
    <n v="2.3099017547999999E-3"/>
    <n v="35.561052410800002"/>
    <n v="97.975301412500002"/>
    <n v="149.13647420999999"/>
    <n v="74.504681771899996"/>
    <n v="37.252340885899997"/>
  </r>
  <r>
    <n v="5260"/>
    <x v="24"/>
    <x v="8"/>
    <n v="6.6617937600000001"/>
    <n v="0"/>
    <n v="145.53992488399999"/>
    <n v="1.64420997966E-3"/>
    <n v="32.016993704800001"/>
    <n v="84.308671418399996"/>
    <n v="120.820391254"/>
    <n v="60.930178572599999"/>
    <n v="30.4650892863"/>
  </r>
  <r>
    <n v="5260"/>
    <x v="24"/>
    <x v="9"/>
    <n v="306.44251295999999"/>
    <n v="2.7609379406399998E-4"/>
    <n v="82.604611216199999"/>
    <n v="7.7319905646300002"/>
    <n v="18.177460999000001"/>
    <n v="269.26897941099998"/>
    <n v="140.62968571100001"/>
    <n v="30.2392727386"/>
    <n v="15.1196363693"/>
  </r>
  <r>
    <n v="5260"/>
    <x v="24"/>
    <x v="10"/>
    <n v="281.46078635999999"/>
    <n v="1.7213744040200001E-3"/>
    <n v="74.473691537899995"/>
    <n v="9.6328609581800002"/>
    <n v="15.599868899500001"/>
    <n v="178.633239129"/>
    <n v="245.77601289699999"/>
    <n v="31.738477767199999"/>
    <n v="15.8692388836"/>
  </r>
  <r>
    <n v="5260"/>
    <x v="24"/>
    <x v="11"/>
    <n v="2619.75039612"/>
    <n v="1.1485421650000001"/>
    <n v="3076.9791906199998"/>
    <n v="195.075382816"/>
    <n v="158.40417945900001"/>
    <n v="333.55878851400001"/>
    <n v="1926.16894209"/>
    <n v="784.69239856199999"/>
    <n v="392.346199281"/>
  </r>
  <r>
    <n v="5260"/>
    <x v="25"/>
    <x v="0"/>
    <n v="101.59235484"/>
    <n v="5.9367696844199996E-3"/>
    <n v="4357.3358793300004"/>
    <n v="3.0721008522000002"/>
    <n v="197.833366052"/>
    <n v="591.77548342"/>
    <n v="94.706027367700003"/>
    <n v="66.548771521600003"/>
    <n v="33.274385760800001"/>
  </r>
  <r>
    <n v="5260"/>
    <x v="25"/>
    <x v="1"/>
    <n v="766.10628240000005"/>
    <n v="8.1492704223199999E-2"/>
    <n v="1624.5467412999999"/>
    <n v="29.3916938978"/>
    <n v="84.2116844114"/>
    <n v="470.68893640599998"/>
    <n v="589.87835955200001"/>
    <n v="190.78396831000001"/>
    <n v="95.391984155000003"/>
  </r>
  <r>
    <n v="5260"/>
    <x v="25"/>
    <x v="2"/>
    <n v="621.21226811999998"/>
    <n v="4.90745039506E-2"/>
    <n v="1923.6478099599999"/>
    <n v="20.583940027600001"/>
    <n v="100.00388483099999"/>
    <n v="647.26143404899994"/>
    <n v="448.90914655799997"/>
    <n v="156.79311232699999"/>
    <n v="78.396556163699998"/>
  </r>
  <r>
    <n v="5260"/>
    <x v="25"/>
    <x v="3"/>
    <n v="19.985381279999999"/>
    <n v="0"/>
    <n v="1103.7583125599999"/>
    <n v="0.15291038120600001"/>
    <n v="64.166547578600003"/>
    <n v="518.42517271600002"/>
    <n v="83.689853773300001"/>
    <n v="46.172783267299998"/>
    <n v="23.0863916337"/>
  </r>
  <r>
    <n v="5260"/>
    <x v="25"/>
    <x v="4"/>
    <n v="63.28704072"/>
    <n v="0"/>
    <n v="399.92879874800002"/>
    <n v="1.00848981879"/>
    <n v="34.940751156399998"/>
    <n v="355.10060481300002"/>
    <n v="96.387554928"/>
    <n v="44.765321072799999"/>
    <n v="22.3826605364"/>
  </r>
  <r>
    <n v="5260"/>
    <x v="25"/>
    <x v="5"/>
    <n v="6.6617937600000001"/>
    <n v="0"/>
    <n v="179.33299996400001"/>
    <n v="7.7336016684099995E-4"/>
    <n v="24.888186502100002"/>
    <n v="181.813659312"/>
    <n v="109.11694565400001"/>
    <n v="46.538589690199998"/>
    <n v="23.269294845099999"/>
  </r>
  <r>
    <n v="5260"/>
    <x v="25"/>
    <x v="6"/>
    <n v="0"/>
    <n v="0"/>
    <n v="177.46052631699999"/>
    <n v="2.29850429867E-3"/>
    <n v="34.955772138999997"/>
    <n v="123.775167082"/>
    <n v="139.223968689"/>
    <n v="68.880019539100005"/>
    <n v="34.440009769600003"/>
  </r>
  <r>
    <n v="5260"/>
    <x v="25"/>
    <x v="7"/>
    <n v="0"/>
    <n v="0"/>
    <n v="153.72471321699999"/>
    <n v="1.59309835947E-3"/>
    <n v="32.884740198000003"/>
    <n v="94.435715304599995"/>
    <n v="133.278787048"/>
    <n v="65.790868541999998"/>
    <n v="32.895434270999999"/>
  </r>
  <r>
    <n v="5260"/>
    <x v="25"/>
    <x v="8"/>
    <n v="6.6617937600000001"/>
    <n v="0"/>
    <n v="130.99129397999999"/>
    <n v="1.0953191362299999E-3"/>
    <n v="28.762346674500002"/>
    <n v="80.525581635199998"/>
    <n v="111.244478399"/>
    <n v="53.8132902085"/>
    <n v="26.906645104300001"/>
  </r>
  <r>
    <n v="5260"/>
    <x v="25"/>
    <x v="9"/>
    <n v="204.85015812"/>
    <n v="3.4176016520399998E-4"/>
    <n v="108.70556191999999"/>
    <n v="6.5371097098100002"/>
    <n v="23.474851922700001"/>
    <n v="179.77990868399999"/>
    <n v="227.14840965499999"/>
    <n v="46.174589685699999"/>
    <n v="23.0872948429"/>
  </r>
  <r>
    <n v="5260"/>
    <x v="25"/>
    <x v="10"/>
    <n v="201.51926123999999"/>
    <n v="0"/>
    <n v="59.583398304500001"/>
    <n v="5.4517939214100002"/>
    <n v="12.7745244385"/>
    <n v="193.279060636"/>
    <n v="129.704606547"/>
    <n v="23.415341883300002"/>
    <n v="11.7076709417"/>
  </r>
  <r>
    <n v="5260"/>
    <x v="25"/>
    <x v="11"/>
    <n v="63.28704072"/>
    <n v="0"/>
    <n v="57.763714261600001"/>
    <n v="1.54987339933"/>
    <n v="12.383739075299999"/>
    <n v="141.058012757"/>
    <n v="74.124453291600005"/>
    <n v="24.418352723000002"/>
    <n v="12.209176361500001"/>
  </r>
  <r>
    <n v="5260"/>
    <x v="26"/>
    <x v="0"/>
    <n v="171.54118932"/>
    <n v="0"/>
    <n v="61.638757200900002"/>
    <n v="5.8114851312800004"/>
    <n v="13.230394476900001"/>
    <n v="128.12473298200001"/>
    <n v="184.798147696"/>
    <n v="27.753435767199999"/>
    <n v="13.8767178836"/>
  </r>
  <r>
    <n v="5260"/>
    <x v="26"/>
    <x v="1"/>
    <n v="279.79533792000001"/>
    <n v="8.1229601857800004E-4"/>
    <n v="66.984413621399995"/>
    <n v="8.3071936193599996"/>
    <n v="13.0553373872"/>
    <n v="226.085060193"/>
    <n v="193.577875791"/>
    <n v="25.3563413111"/>
    <n v="12.678170655500001"/>
  </r>
  <r>
    <n v="5260"/>
    <x v="26"/>
    <x v="2"/>
    <n v="739.45910735999996"/>
    <n v="5.2669241030200001E-2"/>
    <n v="182.681693166"/>
    <n v="26.0026175315"/>
    <n v="24.075964612899998"/>
    <n v="336.05991356200002"/>
    <n v="597.60748394500001"/>
    <n v="65.251655877399998"/>
    <n v="32.625827938699999"/>
  </r>
  <r>
    <n v="5260"/>
    <x v="26"/>
    <x v="3"/>
    <n v="482.98004759999998"/>
    <n v="2.8129638331599999E-2"/>
    <n v="347.24811114300002"/>
    <n v="16.199440614"/>
    <n v="34.181754722199997"/>
    <n v="486.29306390400001"/>
    <n v="372.88966891699999"/>
    <n v="70.746546505599994"/>
    <n v="35.373273252799997"/>
  </r>
  <r>
    <n v="5260"/>
    <x v="26"/>
    <x v="4"/>
    <n v="0"/>
    <n v="0"/>
    <n v="0"/>
    <n v="0"/>
    <n v="0"/>
    <n v="0"/>
    <n v="0"/>
    <n v="0"/>
    <n v="0"/>
  </r>
  <r>
    <n v="5260"/>
    <x v="26"/>
    <x v="5"/>
    <n v="0"/>
    <n v="0"/>
    <n v="0"/>
    <n v="0"/>
    <n v="0"/>
    <n v="0"/>
    <n v="0"/>
    <n v="0"/>
    <n v="0"/>
  </r>
  <r>
    <n v="5260"/>
    <x v="26"/>
    <x v="6"/>
    <n v="0"/>
    <n v="0"/>
    <n v="0"/>
    <n v="0"/>
    <n v="0"/>
    <n v="0"/>
    <n v="0"/>
    <n v="0"/>
    <n v="0"/>
  </r>
  <r>
    <n v="5260"/>
    <x v="26"/>
    <x v="7"/>
    <n v="0"/>
    <n v="0"/>
    <n v="0"/>
    <n v="0"/>
    <n v="0"/>
    <n v="0"/>
    <n v="0"/>
    <n v="0"/>
    <n v="0"/>
  </r>
  <r>
    <n v="5260"/>
    <x v="26"/>
    <x v="8"/>
    <n v="0"/>
    <n v="0"/>
    <n v="0"/>
    <n v="0"/>
    <n v="0"/>
    <n v="0"/>
    <n v="0"/>
    <n v="0"/>
    <n v="0"/>
  </r>
  <r>
    <n v="5260"/>
    <x v="26"/>
    <x v="9"/>
    <n v="0"/>
    <n v="0"/>
    <n v="0"/>
    <n v="0"/>
    <n v="0"/>
    <n v="0"/>
    <n v="0"/>
    <n v="0"/>
    <n v="0"/>
  </r>
  <r>
    <n v="5260"/>
    <x v="26"/>
    <x v="10"/>
    <n v="0"/>
    <n v="0"/>
    <n v="0"/>
    <n v="0"/>
    <n v="0"/>
    <n v="0"/>
    <n v="0"/>
    <n v="0"/>
    <n v="0"/>
  </r>
  <r>
    <n v="5260"/>
    <x v="26"/>
    <x v="11"/>
    <n v="0"/>
    <n v="0"/>
    <n v="0"/>
    <n v="0"/>
    <n v="0"/>
    <n v="0"/>
    <n v="0"/>
    <n v="0"/>
    <n v="0"/>
  </r>
  <r>
    <n v="5261"/>
    <x v="0"/>
    <x v="0"/>
    <n v="302.58005894000001"/>
    <n v="8.4475310225999994E-2"/>
    <n v="202.331771127"/>
    <n v="211.50548611100001"/>
    <n v="45.269529267800003"/>
    <n v="78.185423875599994"/>
    <n v="32.715892093000001"/>
    <n v="19.278992754299999"/>
    <n v="9.6394963771699995"/>
  </r>
  <r>
    <n v="5261"/>
    <x v="0"/>
    <x v="1"/>
    <n v="593.09404190999999"/>
    <n v="0.39576470113099999"/>
    <n v="138.22799307599999"/>
    <n v="429.24084335100002"/>
    <n v="30.750773803800001"/>
    <n v="96.216791798399996"/>
    <n v="57.260394564099997"/>
    <n v="50.904244569900001"/>
    <n v="25.452122285000002"/>
  </r>
  <r>
    <n v="5261"/>
    <x v="0"/>
    <x v="2"/>
    <n v="656.20890082999995"/>
    <n v="0.31623362544599998"/>
    <n v="132.357274636"/>
    <n v="481.92042137499999"/>
    <n v="29.405908597100002"/>
    <n v="111.371334854"/>
    <n v="52.1832534813"/>
    <n v="57.058465936200001"/>
    <n v="28.529232968100001"/>
  </r>
  <r>
    <n v="5261"/>
    <x v="0"/>
    <x v="3"/>
    <n v="77.965413960000006"/>
    <n v="6.9315278375300005E-4"/>
    <n v="19.6474687714"/>
    <n v="53.2317844361"/>
    <n v="4.3688081516899997"/>
    <n v="80.746375412600003"/>
    <n v="11.8273578917"/>
    <n v="7.67423165708"/>
    <n v="3.83711582854"/>
  </r>
  <r>
    <n v="5261"/>
    <x v="0"/>
    <x v="4"/>
    <n v="0"/>
    <n v="0"/>
    <n v="6.1720011959500001"/>
    <n v="7.5162559116499997E-6"/>
    <n v="1.3720346613100001"/>
    <n v="71.621870096600006"/>
    <n v="6.1238972003000001"/>
    <n v="2.4901067514399999"/>
    <n v="1.24505337572"/>
  </r>
  <r>
    <n v="5261"/>
    <x v="0"/>
    <x v="5"/>
    <n v="0"/>
    <n v="0"/>
    <n v="4.0817598507300001"/>
    <n v="4.9118451794799998E-6"/>
    <n v="0.90668113657100002"/>
    <n v="38.839685444399997"/>
    <n v="7.4914989457200001"/>
    <n v="1.7952328552300001"/>
    <n v="0.89761642761399996"/>
  </r>
  <r>
    <n v="5261"/>
    <x v="0"/>
    <x v="6"/>
    <n v="1.85631938"/>
    <n v="0"/>
    <n v="4.4126020963499997"/>
    <n v="6.8801579949100002E-6"/>
    <n v="0.98009397487899996"/>
    <n v="20.960359373300001"/>
    <n v="8.8043837737199997"/>
    <n v="1.95725873884"/>
    <n v="0.97862936941900003"/>
  </r>
  <r>
    <n v="5261"/>
    <x v="0"/>
    <x v="7"/>
    <n v="0"/>
    <n v="0"/>
    <n v="5.0797944343100001"/>
    <n v="1.0696893681099999E-5"/>
    <n v="1.12794489263"/>
    <n v="11.385480939600001"/>
    <n v="9.8399802696199998"/>
    <n v="2.3261730604699999"/>
    <n v="1.16308653023"/>
  </r>
  <r>
    <n v="5261"/>
    <x v="0"/>
    <x v="8"/>
    <n v="361.05411941"/>
    <n v="4.5802917389600002E-3"/>
    <n v="8.4963334549400003"/>
    <n v="275.92542594600002"/>
    <n v="1.8843173880799999"/>
    <n v="24.306924161400001"/>
    <n v="76.625183632900004"/>
    <n v="4.3733464234000001"/>
    <n v="2.1866732117000001"/>
  </r>
  <r>
    <n v="5261"/>
    <x v="0"/>
    <x v="9"/>
    <n v="23.203992249999999"/>
    <n v="0"/>
    <n v="7.01843813235"/>
    <n v="10.726928018400001"/>
    <n v="1.5620858983599999"/>
    <n v="53.350360355600003"/>
    <n v="6.6303621550800003"/>
    <n v="2.4272634493599998"/>
    <n v="1.2136317246799999"/>
  </r>
  <r>
    <n v="5261"/>
    <x v="0"/>
    <x v="10"/>
    <n v="140.15211318999999"/>
    <n v="9.7729136916199994E-4"/>
    <n v="5.9430823106800004"/>
    <n v="101.549644478"/>
    <n v="1.3195020285900001"/>
    <n v="37.396024351999998"/>
    <n v="32.473247372199999"/>
    <n v="2.7497472918399999"/>
    <n v="1.3748736459199999"/>
  </r>
  <r>
    <n v="5261"/>
    <x v="0"/>
    <x v="11"/>
    <n v="43.623505430000002"/>
    <n v="3.0286087010200002E-3"/>
    <n v="3.4136567112099998"/>
    <n v="22.397546867999999"/>
    <n v="0.75914400127500004"/>
    <n v="37.330335927500002"/>
    <n v="7.9897494365400004"/>
    <n v="1.31541618648"/>
    <n v="0.65770809324000001"/>
  </r>
  <r>
    <n v="5261"/>
    <x v="1"/>
    <x v="0"/>
    <n v="307.22085738999999"/>
    <n v="1.39676841596E-3"/>
    <n v="6.9897357538399998"/>
    <n v="221.46252097499999"/>
    <n v="1.5521577553399999"/>
    <n v="67.251558318400001"/>
    <n v="51.752935210399997"/>
    <n v="3.1752611551199998"/>
    <n v="1.5876305775599999"/>
  </r>
  <r>
    <n v="5261"/>
    <x v="1"/>
    <x v="1"/>
    <n v="185.63193799999999"/>
    <n v="3.13488189655E-3"/>
    <n v="4.2584030376099999"/>
    <n v="122.57955664399999"/>
    <n v="0.94469322894499996"/>
    <n v="51.4424185552"/>
    <n v="31.861354816199999"/>
    <n v="2.1353475508900002"/>
    <n v="1.0676737754500001"/>
  </r>
  <r>
    <n v="5261"/>
    <x v="1"/>
    <x v="2"/>
    <n v="170.78138296"/>
    <n v="1.27165281216E-4"/>
    <n v="6.9332693566400003"/>
    <n v="112.253410532"/>
    <n v="1.54056216703"/>
    <n v="66.328425978200002"/>
    <n v="28.554916355100001"/>
    <n v="2.94760220037"/>
    <n v="1.47380110019"/>
  </r>
  <r>
    <n v="5261"/>
    <x v="1"/>
    <x v="3"/>
    <n v="30.629269770000001"/>
    <n v="0"/>
    <n v="3.88835624767"/>
    <n v="10.633855431400001"/>
    <n v="0.86417640646899996"/>
    <n v="50.148696516100003"/>
    <n v="6.4107102857799996"/>
    <n v="1.6125355676399999"/>
    <n v="0.80626778381999997"/>
  </r>
  <r>
    <n v="5261"/>
    <x v="1"/>
    <x v="4"/>
    <n v="4.6407984500000001"/>
    <n v="0"/>
    <n v="2.94030151197"/>
    <n v="2.3727080605599999E-6"/>
    <n v="0.65335243154599998"/>
    <n v="22.5556039244"/>
    <n v="6.0136186095299999"/>
    <n v="1.24536949418"/>
    <n v="0.62268474709099997"/>
  </r>
  <r>
    <n v="5261"/>
    <x v="1"/>
    <x v="5"/>
    <n v="11.137916280000001"/>
    <n v="0"/>
    <n v="2.8780329890699998"/>
    <n v="3.4653462475800001E-6"/>
    <n v="0.63895434708700005"/>
    <n v="21.925112564900001"/>
    <n v="7.6265832708500003"/>
    <n v="1.3392501586100001"/>
    <n v="0.66962507930299997"/>
  </r>
  <r>
    <n v="5261"/>
    <x v="1"/>
    <x v="6"/>
    <n v="9.2815969000000003"/>
    <n v="0"/>
    <n v="2.2894061916299999"/>
    <n v="2.1453565226300002"/>
    <n v="0.50896610423599997"/>
    <n v="13.9289868092"/>
    <n v="5.4521974973200003"/>
    <n v="0.91690954500099997"/>
    <n v="0.4584547725"/>
  </r>
  <r>
    <n v="5261"/>
    <x v="1"/>
    <x v="7"/>
    <n v="7.4252775199999999"/>
    <n v="0"/>
    <n v="3.8248430893399998"/>
    <n v="7.4067421360499996E-6"/>
    <n v="0.84884154187000005"/>
    <n v="14.409058122799999"/>
    <n v="9.5869147677700006"/>
    <n v="1.84724746065"/>
    <n v="0.92362373032699996"/>
  </r>
  <r>
    <n v="5261"/>
    <x v="1"/>
    <x v="8"/>
    <n v="0"/>
    <n v="0"/>
    <n v="5.0443220413500001"/>
    <n v="1.05243442231E-5"/>
    <n v="1.1201766364900001"/>
    <n v="6.3738566888100001"/>
    <n v="8.9928788419599996"/>
    <n v="2.28675730993"/>
    <n v="1.14337865497"/>
  </r>
  <r>
    <n v="5261"/>
    <x v="1"/>
    <x v="9"/>
    <n v="432.52241554"/>
    <n v="5.7892053146699999E-4"/>
    <n v="8.2039047200899997"/>
    <n v="312.59082308900003"/>
    <n v="1.81736656905"/>
    <n v="40.0997358511"/>
    <n v="82.736331714900004"/>
    <n v="4.6715879493600001"/>
    <n v="2.3357939746800001"/>
  </r>
  <r>
    <n v="5261"/>
    <x v="1"/>
    <x v="10"/>
    <n v="250.60311630000001"/>
    <n v="1.7353121349200001E-2"/>
    <n v="18.251895430000001"/>
    <n v="171.87297098600001"/>
    <n v="4.0585555410399996"/>
    <n v="85.023346937400007"/>
    <n v="37.033374418299999"/>
    <n v="7.1148093959000001"/>
    <n v="3.55740469795"/>
  </r>
  <r>
    <n v="5261"/>
    <x v="1"/>
    <x v="11"/>
    <n v="224.61464498000001"/>
    <n v="1.7527669118799999E-4"/>
    <n v="10.7630483542"/>
    <n v="142.106117385"/>
    <n v="2.38982640514"/>
    <n v="74.477903465200001"/>
    <n v="33.666515669799999"/>
    <n v="4.9412698845599996"/>
    <n v="2.4706349422799998"/>
  </r>
  <r>
    <n v="5261"/>
    <x v="2"/>
    <x v="0"/>
    <n v="303.50821862999999"/>
    <n v="8.4022508020700007E-3"/>
    <n v="15.642822929899999"/>
    <n v="204.85693288799999"/>
    <n v="3.4741189851800001"/>
    <n v="91.094472758899997"/>
    <n v="42.8445160112"/>
    <n v="7.0128739537499998"/>
    <n v="3.5064369768699999"/>
  </r>
  <r>
    <n v="5261"/>
    <x v="2"/>
    <x v="1"/>
    <n v="144.79291164"/>
    <n v="4.0725235939500001E-3"/>
    <n v="8.7884186152300003"/>
    <n v="91.667110262799994"/>
    <n v="1.95201272593"/>
    <n v="62.537262709700002"/>
    <n v="23.742076998200002"/>
    <n v="3.8992046062100001"/>
    <n v="1.9496023031"/>
  </r>
  <r>
    <n v="5261"/>
    <x v="2"/>
    <x v="2"/>
    <n v="147.57739071"/>
    <n v="2.19763686385E-3"/>
    <n v="11.606227542299999"/>
    <n v="108.93185350500001"/>
    <n v="2.5787695241400002"/>
    <n v="63.677513586099998"/>
    <n v="30.619865361399999"/>
    <n v="4.9593135032699998"/>
    <n v="2.4796567516399999"/>
  </r>
  <r>
    <n v="5261"/>
    <x v="2"/>
    <x v="3"/>
    <n v="400.96498608000002"/>
    <n v="4.3923490140799996E-3"/>
    <n v="15.814975009699999"/>
    <n v="286.299845382"/>
    <n v="3.5101846700500001"/>
    <n v="69.872279409399994"/>
    <n v="72.884673502799998"/>
    <n v="7.5541602618299999"/>
    <n v="3.7770801309099999"/>
  </r>
  <r>
    <n v="5261"/>
    <x v="2"/>
    <x v="4"/>
    <n v="11.137916280000001"/>
    <n v="0"/>
    <n v="7.12114480292"/>
    <n v="7.2628571294000004E-3"/>
    <n v="1.58457328119"/>
    <n v="68.502093826099994"/>
    <n v="6.1666289330700002"/>
    <n v="2.54241650164"/>
    <n v="1.27120825082"/>
  </r>
  <r>
    <n v="5261"/>
    <x v="2"/>
    <x v="5"/>
    <n v="0"/>
    <n v="0"/>
    <n v="4.3282692221900003"/>
    <n v="5.8965190543700002E-6"/>
    <n v="0.96141265904600004"/>
    <n v="28.279412311400002"/>
    <n v="7.5661617336000004"/>
    <n v="1.9091319927799999"/>
    <n v="0.95456599638899997"/>
  </r>
  <r>
    <n v="5261"/>
    <x v="2"/>
    <x v="6"/>
    <n v="0"/>
    <n v="0"/>
    <n v="4.1567161777899999"/>
    <n v="6.4490625775200002E-6"/>
    <n v="0.923294669969"/>
    <n v="14.6572525456"/>
    <n v="8.6070503991499994"/>
    <n v="1.83601764874"/>
    <n v="0.918008824369"/>
  </r>
  <r>
    <n v="5261"/>
    <x v="2"/>
    <x v="7"/>
    <n v="2.7844790700000002"/>
    <n v="0"/>
    <n v="3.87684418533"/>
    <n v="5.4889127410399999E-6"/>
    <n v="0.86109335738699999"/>
    <n v="11.7771913015"/>
    <n v="7.9966435484899998"/>
    <n v="1.7200673365200001"/>
    <n v="0.86003366826100003"/>
  </r>
  <r>
    <n v="5261"/>
    <x v="2"/>
    <x v="8"/>
    <n v="30.629269770000001"/>
    <n v="8.30589346591E-4"/>
    <n v="4.4008577796299999"/>
    <n v="16.326165074999999"/>
    <n v="0.977546363566"/>
    <n v="18.551413463599999"/>
    <n v="10.3317088543"/>
    <n v="1.9389998689300001"/>
    <n v="0.96949993446500005"/>
  </r>
  <r>
    <n v="5261"/>
    <x v="2"/>
    <x v="9"/>
    <n v="0"/>
    <n v="0"/>
    <n v="3.9193177126899998"/>
    <n v="6.0467114948299996E-6"/>
    <n v="0.87092393896700004"/>
    <n v="6.8003319606600003"/>
    <n v="6.6521134878800003"/>
    <n v="1.6539736270300001"/>
    <n v="0.82698681351500003"/>
  </r>
  <r>
    <n v="5261"/>
    <x v="2"/>
    <x v="10"/>
    <n v="215.33304808"/>
    <n v="1.11843398458E-4"/>
    <n v="3.6323435429000002"/>
    <n v="153.036352188"/>
    <n v="0.80616039215099999"/>
    <n v="31.778520757599999"/>
    <n v="43.932041753699998"/>
    <n v="1.74571804462"/>
    <n v="0.87285902231000001"/>
  </r>
  <r>
    <n v="5261"/>
    <x v="2"/>
    <x v="11"/>
    <n v="645.07098455000005"/>
    <n v="3.4011729340799997E-2"/>
    <n v="23.024306475700001"/>
    <n v="453.35705384400001"/>
    <n v="5.1072765212400002"/>
    <n v="98.945270048400005"/>
    <n v="97.605079283400002"/>
    <n v="11.6491891331"/>
    <n v="5.8245945665400001"/>
  </r>
  <r>
    <n v="5261"/>
    <x v="3"/>
    <x v="0"/>
    <n v="104.88204497"/>
    <n v="2.8742353037300001E-3"/>
    <n v="16.392695050299999"/>
    <n v="73.249170173899998"/>
    <n v="3.6472191391400002"/>
    <n v="66.219188854199999"/>
    <n v="19.101309238799999"/>
    <n v="5.9443110541799999"/>
    <n v="2.97215552709"/>
  </r>
  <r>
    <n v="5261"/>
    <x v="3"/>
    <x v="1"/>
    <n v="454.79824810000002"/>
    <n v="3.8367673786300002E-2"/>
    <n v="47.651483207399998"/>
    <n v="329.12089845200001"/>
    <n v="10.583122361199999"/>
    <n v="62.677170923299997"/>
    <n v="70.825445031499996"/>
    <n v="21.321878680499999"/>
    <n v="10.660939340300001"/>
  </r>
  <r>
    <n v="5261"/>
    <x v="3"/>
    <x v="2"/>
    <n v="136.43947442999999"/>
    <n v="2.5268246276899999E-4"/>
    <n v="12.8485853266"/>
    <n v="84.944181346999997"/>
    <n v="2.85362052834"/>
    <n v="84.442197789100007"/>
    <n v="18.704263105100001"/>
    <n v="5.7442169013499997"/>
    <n v="2.8721084506699999"/>
  </r>
  <r>
    <n v="5261"/>
    <x v="3"/>
    <x v="3"/>
    <n v="9.2815969000000003"/>
    <n v="0"/>
    <n v="5.3641051074500004"/>
    <n v="1.3444706179499999"/>
    <n v="1.19301168876"/>
    <n v="59.957722839500001"/>
    <n v="5.2162567223899998"/>
    <n v="2.0416521788700002"/>
    <n v="1.0208260894300001"/>
  </r>
  <r>
    <n v="5261"/>
    <x v="3"/>
    <x v="4"/>
    <n v="12.06607597"/>
    <n v="0"/>
    <n v="3.1957065776600002"/>
    <n v="3.9403064624000002"/>
    <n v="0.70989447514699999"/>
    <n v="37.002142511099997"/>
    <n v="5.4968653167000001"/>
    <n v="1.3986117917000001"/>
    <n v="0.699305895851"/>
  </r>
  <r>
    <n v="5261"/>
    <x v="3"/>
    <x v="5"/>
    <n v="2.7844790700000002"/>
    <n v="0"/>
    <n v="2.89467601059"/>
    <n v="4.0055445520800004E-6"/>
    <n v="0.64263712308599996"/>
    <n v="19.242228103799999"/>
    <n v="7.1030690231299998"/>
    <n v="1.34959707091"/>
    <n v="0.67479853545699997"/>
  </r>
  <r>
    <n v="5261"/>
    <x v="3"/>
    <x v="6"/>
    <n v="0"/>
    <n v="0"/>
    <n v="4.3426705611700003"/>
    <n v="7.3609576241800004E-6"/>
    <n v="0.96435725549999995"/>
    <n v="10.6769690191"/>
    <n v="9.0792877517899999"/>
    <n v="1.96992955557"/>
    <n v="0.98496477778400005"/>
  </r>
  <r>
    <n v="5261"/>
    <x v="3"/>
    <x v="7"/>
    <n v="0"/>
    <n v="0"/>
    <n v="4.6467670960599996"/>
    <n v="7.9496728929599998E-6"/>
    <n v="1.0323596880200001"/>
    <n v="7.9541325594599996"/>
    <n v="8.6416967362600001"/>
    <n v="2.00658176597"/>
    <n v="1.00329088299"/>
  </r>
  <r>
    <n v="5261"/>
    <x v="3"/>
    <x v="8"/>
    <n v="58.474060469999998"/>
    <n v="0"/>
    <n v="4.9357014286599998"/>
    <n v="32.5236410069"/>
    <n v="1.0957268068399999"/>
    <n v="28.336699058899999"/>
    <n v="13.769754023400001"/>
    <n v="2.3079139646"/>
    <n v="1.1539569823"/>
  </r>
  <r>
    <n v="5261"/>
    <x v="3"/>
    <x v="9"/>
    <n v="45.479824809999997"/>
    <n v="0"/>
    <n v="4.5339599028100004"/>
    <n v="22.883805771700001"/>
    <n v="1.0075474323"/>
    <n v="27.756049043200001"/>
    <n v="9.1270910600300006"/>
    <n v="1.90438149745"/>
    <n v="0.95219074872499998"/>
  </r>
  <r>
    <n v="5261"/>
    <x v="3"/>
    <x v="10"/>
    <n v="63.114858920000003"/>
    <n v="0"/>
    <n v="4.4717908548700001"/>
    <n v="45.052569761500003"/>
    <n v="0.99291142880200001"/>
    <n v="14.625544554399999"/>
    <n v="17.8100043695"/>
    <n v="2.0539777380099999"/>
    <n v="1.02698886901"/>
  </r>
  <r>
    <n v="5261"/>
    <x v="3"/>
    <x v="11"/>
    <n v="0"/>
    <n v="0"/>
    <n v="3.9443169599500001"/>
    <n v="8.0857090345700005E-6"/>
    <n v="0.87674035406399997"/>
    <n v="10.6546647692"/>
    <n v="5.6901697791299997"/>
    <n v="1.6085865153700001"/>
    <n v="0.80429325768500004"/>
  </r>
  <r>
    <n v="5261"/>
    <x v="4"/>
    <x v="0"/>
    <n v="337.85012716"/>
    <n v="8.8817712681499997E-5"/>
    <n v="6.8731504968400001"/>
    <n v="219.65863262299999"/>
    <n v="1.52531328576"/>
    <n v="76.529730242200003"/>
    <n v="60.168088898800001"/>
    <n v="3.3268305573200001"/>
    <n v="1.6634152786600001"/>
  </r>
  <r>
    <n v="5261"/>
    <x v="4"/>
    <x v="1"/>
    <n v="442.73217212999998"/>
    <n v="6.5599691769599996E-2"/>
    <n v="16.959818143500001"/>
    <n v="311.613185956"/>
    <n v="3.7646437114500002"/>
    <n v="70.906974618999996"/>
    <n v="62.0227291303"/>
    <n v="8.0244777891000005"/>
    <n v="4.0122388945500003"/>
  </r>
  <r>
    <n v="5261"/>
    <x v="4"/>
    <x v="2"/>
    <n v="42.69534574"/>
    <n v="3.0682184442100001E-3"/>
    <n v="6.5956654806200001"/>
    <n v="20.539399319099999"/>
    <n v="1.46834455172"/>
    <n v="66.952572831799998"/>
    <n v="6.72822882013"/>
    <n v="2.20510920158"/>
    <n v="1.10255460079"/>
  </r>
  <r>
    <n v="5261"/>
    <x v="4"/>
    <x v="3"/>
    <n v="89.103330240000005"/>
    <n v="4.8203373171700004E-3"/>
    <n v="3.4045959019800001"/>
    <n v="41.827317703799999"/>
    <n v="0.75607287682799995"/>
    <n v="71.165236849899998"/>
    <n v="9.8771722728399993"/>
    <n v="1.5380549242399999"/>
    <n v="0.76902746211899997"/>
  </r>
  <r>
    <n v="5261"/>
    <x v="4"/>
    <x v="4"/>
    <n v="167.99690389"/>
    <n v="1.11949686996E-4"/>
    <n v="3.9837509933200002"/>
    <n v="105.666637718"/>
    <n v="0.88370472255099997"/>
    <n v="60.466175786000001"/>
    <n v="31.7944314973"/>
    <n v="2.0102811631700002"/>
    <n v="1.0051405815900001"/>
  </r>
  <r>
    <n v="5261"/>
    <x v="4"/>
    <x v="5"/>
    <n v="0"/>
    <n v="0"/>
    <n v="4.8254839371799996"/>
    <n v="9.2524947055400001E-5"/>
    <n v="1.0721488185600001"/>
    <n v="32.478919964799999"/>
    <n v="8.1168918350099997"/>
    <n v="2.0657507292999999"/>
    <n v="1.03287536465"/>
  </r>
  <r>
    <n v="5261"/>
    <x v="4"/>
    <x v="6"/>
    <n v="0"/>
    <n v="0"/>
    <n v="6.0643854499599996"/>
    <n v="1.4047523026E-5"/>
    <n v="1.3470711092600001"/>
    <n v="16.761390491499998"/>
    <n v="10.1836553648"/>
    <n v="2.6694899648999999"/>
    <n v="1.33474498245"/>
  </r>
  <r>
    <n v="5261"/>
    <x v="4"/>
    <x v="7"/>
    <n v="7.4252775199999999"/>
    <n v="0"/>
    <n v="5.2937557818799998"/>
    <n v="9.5886052611000002E-6"/>
    <n v="1.1760277427800001"/>
    <n v="17.557338161400001"/>
    <n v="9.0438106628000003"/>
    <n v="2.3013123904100001"/>
    <n v="1.1506561952100001"/>
  </r>
  <r>
    <n v="5261"/>
    <x v="4"/>
    <x v="8"/>
    <n v="0"/>
    <n v="0"/>
    <n v="6.3397720766100001"/>
    <n v="1.7301836548800002E-5"/>
    <n v="1.40798851526"/>
    <n v="7.8329882596899996"/>
    <n v="9.9077719377500006"/>
    <n v="2.8450395904799999"/>
    <n v="1.4225197952399999"/>
  </r>
  <r>
    <n v="5261"/>
    <x v="4"/>
    <x v="9"/>
    <n v="0"/>
    <n v="0"/>
    <n v="5.4071369186"/>
    <n v="8.9816849845099999E-6"/>
    <n v="1.2011808456199999"/>
    <n v="6.5079063026400004"/>
    <n v="8.3083046236100007"/>
    <n v="2.35808326632"/>
    <n v="1.17904163316"/>
  </r>
  <r>
    <n v="5261"/>
    <x v="4"/>
    <x v="10"/>
    <n v="63.114858920000003"/>
    <n v="0"/>
    <n v="4.4307617395100003"/>
    <n v="37.901323843599997"/>
    <n v="0.98443743655899996"/>
    <n v="24.278724775400001"/>
    <n v="12.491289528999999"/>
    <n v="1.8989442671800001"/>
    <n v="0.949472133592"/>
  </r>
  <r>
    <n v="5261"/>
    <x v="4"/>
    <x v="11"/>
    <n v="3.7126387599999999"/>
    <n v="0"/>
    <n v="2.7943801989199999"/>
    <n v="6.1941361314799996E-6"/>
    <n v="0.621282904666"/>
    <n v="10.473842315100001"/>
    <n v="4.1391760500499997"/>
    <n v="1.10754373659"/>
    <n v="0.553771868296"/>
  </r>
  <r>
    <n v="5261"/>
    <x v="5"/>
    <x v="0"/>
    <n v="296.08294110999998"/>
    <n v="4.8864405083599996E-3"/>
    <n v="6.8156380567100001"/>
    <n v="216.747080275"/>
    <n v="1.51331693238"/>
    <n v="45.2791875717"/>
    <n v="58.945072850999999"/>
    <n v="3.13476923667"/>
    <n v="1.56738461834"/>
  </r>
  <r>
    <n v="5261"/>
    <x v="5"/>
    <x v="1"/>
    <n v="408.39026360000003"/>
    <n v="1.6406729297599999E-2"/>
    <n v="3.4237152650999998"/>
    <n v="305.99385076800002"/>
    <n v="0.73957451100899996"/>
    <n v="28.063746563799999"/>
    <n v="77.9734065703"/>
    <n v="5.9882447614899998"/>
    <n v="2.9941223807499999"/>
  </r>
  <r>
    <n v="5261"/>
    <x v="5"/>
    <x v="2"/>
    <n v="1154.6306543600001"/>
    <n v="0.438591149746"/>
    <n v="130.33062719700001"/>
    <n v="858.239913065"/>
    <n v="28.933201339"/>
    <n v="149.03184319799999"/>
    <n v="107.08515772200001"/>
    <n v="60.990605327600001"/>
    <n v="30.4953026638"/>
  </r>
  <r>
    <n v="5261"/>
    <x v="5"/>
    <x v="3"/>
    <n v="0.92815968999999998"/>
    <n v="0"/>
    <n v="23.2492243863"/>
    <n v="4.0440533772899997E-4"/>
    <n v="5.1982018127499998"/>
    <n v="78.354223010200002"/>
    <n v="4.7391771507399998"/>
    <n v="2.9772605682600002"/>
    <n v="1.4886302841300001"/>
  </r>
  <r>
    <n v="5261"/>
    <x v="5"/>
    <x v="4"/>
    <n v="3.7126387599999999"/>
    <n v="0"/>
    <n v="5.3384241121100002"/>
    <n v="5.4931062039599997E-6"/>
    <n v="1.18657503281"/>
    <n v="66.948345736700006"/>
    <n v="6.1031826203500001"/>
    <n v="2.1871149756000001"/>
    <n v="1.0935574878000001"/>
  </r>
  <r>
    <n v="5261"/>
    <x v="5"/>
    <x v="5"/>
    <n v="1.85631938"/>
    <n v="0"/>
    <n v="3.4342532161700001"/>
    <n v="3.2550869964899999E-6"/>
    <n v="0.76302388648700004"/>
    <n v="33.778073669000001"/>
    <n v="6.7040259944700002"/>
    <n v="1.4733273065500001"/>
    <n v="0.73666365327700001"/>
  </r>
  <r>
    <n v="5261"/>
    <x v="5"/>
    <x v="6"/>
    <n v="1.85631938"/>
    <n v="0"/>
    <n v="3.5493063825500002"/>
    <n v="4.9828790622399998E-6"/>
    <n v="0.78814091696400002"/>
    <n v="18.235034349300001"/>
    <n v="8.33782546616"/>
    <n v="1.6180790491499999"/>
    <n v="0.80903952457700001"/>
  </r>
  <r>
    <n v="5261"/>
    <x v="5"/>
    <x v="7"/>
    <n v="0"/>
    <n v="0"/>
    <n v="4.1182459370100002"/>
    <n v="6.94221606591E-6"/>
    <n v="0.91440572900499995"/>
    <n v="9.9064247088199995"/>
    <n v="8.7441226915700003"/>
    <n v="1.89265471026"/>
    <n v="0.94632735512800004"/>
  </r>
  <r>
    <n v="5261"/>
    <x v="5"/>
    <x v="8"/>
    <n v="15.778714730000001"/>
    <n v="0"/>
    <n v="4.6585369873199998"/>
    <n v="2.8604823027599999"/>
    <n v="1.0344856571600001"/>
    <n v="20.294325753599999"/>
    <n v="8.6646679196500003"/>
    <n v="2.1163459009499999"/>
    <n v="1.0581729504699999"/>
  </r>
  <r>
    <n v="5261"/>
    <x v="5"/>
    <x v="9"/>
    <n v="95.600448069999999"/>
    <n v="0"/>
    <n v="6.0749718450700003"/>
    <n v="66.699518114300005"/>
    <n v="1.3491003100800001"/>
    <n v="18.532402104700001"/>
    <n v="25.683720128200001"/>
    <n v="2.7431653195800001"/>
    <n v="1.37158265979"/>
  </r>
  <r>
    <n v="5261"/>
    <x v="5"/>
    <x v="10"/>
    <n v="2.7844790700000002"/>
    <n v="0"/>
    <n v="4.4297202822799999"/>
    <n v="2.3244490447400001E-5"/>
    <n v="0.98360765757500002"/>
    <n v="16.144918937900002"/>
    <n v="6.6467671809100004"/>
    <n v="2.0266180617199998"/>
    <n v="1.0133090308599999"/>
  </r>
  <r>
    <n v="5261"/>
    <x v="5"/>
    <x v="11"/>
    <n v="334.1374884"/>
    <n v="2.44553685385E-4"/>
    <n v="5.7309137040399998"/>
    <n v="203.625088936"/>
    <n v="1.2697749965"/>
    <n v="89.009655145099998"/>
    <n v="49.776738175600002"/>
    <n v="3.21269485358"/>
    <n v="1.60634742679"/>
  </r>
  <r>
    <n v="5261"/>
    <x v="6"/>
    <x v="0"/>
    <n v="332.28116901999999"/>
    <n v="1.4676638902099999E-2"/>
    <n v="18.780685173199998"/>
    <n v="228.768519255"/>
    <n v="4.1747203393500003"/>
    <n v="84.858460272399995"/>
    <n v="53.305005657599999"/>
    <n v="7.6247051806900004"/>
    <n v="3.8123525903500002"/>
  </r>
  <r>
    <n v="5261"/>
    <x v="6"/>
    <x v="1"/>
    <n v="872.4701086"/>
    <n v="0.18505846071400001"/>
    <n v="78.497667990099998"/>
    <n v="658.83710615099994"/>
    <n v="17.430544832799999"/>
    <n v="98.606473482799998"/>
    <n v="105.368907937"/>
    <n v="35.8390725983"/>
    <n v="17.919536299200001"/>
  </r>
  <r>
    <n v="5261"/>
    <x v="6"/>
    <x v="2"/>
    <n v="736.03063416999998"/>
    <n v="0.30072403592000002"/>
    <n v="88.632002248199996"/>
    <n v="536.85177010100006"/>
    <n v="19.666633051400002"/>
    <n v="112.522583051"/>
    <n v="55.081979293700002"/>
    <n v="43.518905228500003"/>
    <n v="21.759452614299999"/>
  </r>
  <r>
    <n v="5261"/>
    <x v="6"/>
    <x v="3"/>
    <n v="12.06607597"/>
    <n v="0"/>
    <n v="18.4104348995"/>
    <n v="1.43085690335"/>
    <n v="4.1119517709200002"/>
    <n v="88.2467914275"/>
    <n v="5.1135473770399997"/>
    <n v="3.2920523581299999"/>
    <n v="1.6460261790599999"/>
  </r>
  <r>
    <n v="5261"/>
    <x v="6"/>
    <x v="4"/>
    <n v="16.706874419999998"/>
    <n v="0"/>
    <n v="5.2482917024900004"/>
    <n v="2.8604782472100001"/>
    <n v="1.1675580514399999"/>
    <n v="71.234150119700004"/>
    <n v="4.9868679924999997"/>
    <n v="1.9324797810800001"/>
    <n v="0.96623989053899995"/>
  </r>
  <r>
    <n v="5261"/>
    <x v="6"/>
    <x v="5"/>
    <n v="4.6407984500000001"/>
    <n v="0"/>
    <n v="3.5986066559199998"/>
    <n v="4.5813695303700002E-6"/>
    <n v="0.79897552517299997"/>
    <n v="38.4782719456"/>
    <n v="7.28499753976"/>
    <n v="1.6646972923700001"/>
    <n v="0.83234864618600002"/>
  </r>
  <r>
    <n v="5261"/>
    <x v="6"/>
    <x v="6"/>
    <n v="68.683817059999996"/>
    <n v="3.0539306004999998E-3"/>
    <n v="4.05775552284"/>
    <n v="26.638175381500002"/>
    <n v="0.90134472500600005"/>
    <n v="54.472953738100003"/>
    <n v="12.311234798599999"/>
    <n v="1.78560267745"/>
    <n v="0.89280133872400003"/>
  </r>
  <r>
    <n v="5261"/>
    <x v="6"/>
    <x v="7"/>
    <n v="0"/>
    <n v="0"/>
    <n v="5.4573435905199998"/>
    <n v="1.38227640651E-5"/>
    <n v="1.2115586415699999"/>
    <n v="13.1010615883"/>
    <n v="10.3349144805"/>
    <n v="2.5460165810399999"/>
    <n v="1.27300829052"/>
  </r>
  <r>
    <n v="5261"/>
    <x v="6"/>
    <x v="8"/>
    <n v="0"/>
    <n v="0"/>
    <n v="5.6250617330499999"/>
    <n v="1.47374225322E-5"/>
    <n v="1.2487485813000001"/>
    <n v="8.60162764733"/>
    <n v="9.5862669889400003"/>
    <n v="2.6337600168000002"/>
    <n v="1.3168800084000001"/>
  </r>
  <r>
    <n v="5261"/>
    <x v="6"/>
    <x v="9"/>
    <n v="297.01110080000001"/>
    <n v="1.6941856022699999E-3"/>
    <n v="6.4733405725799997"/>
    <n v="200.322235732"/>
    <n v="1.43368407575"/>
    <n v="41.461602087000003"/>
    <n v="58.509853225900002"/>
    <n v="3.75465825757"/>
    <n v="1.87732912879"/>
  </r>
  <r>
    <n v="5261"/>
    <x v="6"/>
    <x v="10"/>
    <n v="0"/>
    <n v="0"/>
    <n v="7.6115224815599998"/>
    <n v="5.9228728451399997E-4"/>
    <n v="1.69594578084"/>
    <n v="37.791709929"/>
    <n v="5.3039807581699998"/>
    <n v="2.2346108895599999"/>
    <n v="1.1173054447799999"/>
  </r>
  <r>
    <n v="5261"/>
    <x v="6"/>
    <x v="11"/>
    <n v="724.89271788999997"/>
    <n v="3.1348198873799998E-2"/>
    <n v="22.7636648806"/>
    <n v="501.56144763999998"/>
    <n v="5.0303376886400004"/>
    <n v="116.226017457"/>
    <n v="123.84678007799999"/>
    <n v="15.6117441092"/>
    <n v="7.80587205462"/>
  </r>
  <r>
    <n v="5261"/>
    <x v="7"/>
    <x v="0"/>
    <n v="1873.95441411"/>
    <n v="1.0798452493699999"/>
    <n v="272.29648472700001"/>
    <n v="1448.5396473200001"/>
    <n v="60.4928150163"/>
    <n v="180.13669491499999"/>
    <n v="162.985725008"/>
    <n v="118.13186869800001"/>
    <n v="59.065934348900001"/>
  </r>
  <r>
    <n v="5261"/>
    <x v="7"/>
    <x v="1"/>
    <n v="1238.16502646"/>
    <n v="0.50848972228199996"/>
    <n v="124.52105661100001"/>
    <n v="986.10236253400001"/>
    <n v="27.6176123491"/>
    <n v="135.95460364600001"/>
    <n v="62.458887636500002"/>
    <n v="63.811601221700002"/>
    <n v="31.905800610899998"/>
  </r>
  <r>
    <n v="5261"/>
    <x v="7"/>
    <x v="2"/>
    <n v="209.76408993999999"/>
    <n v="4.2345515653400001E-2"/>
    <n v="49.813100273400003"/>
    <n v="145.78853627699999"/>
    <n v="11.094665083800001"/>
    <n v="87.768719973499998"/>
    <n v="22.266218173999999"/>
    <n v="15.553231157100001"/>
    <n v="7.7766155785500004"/>
  </r>
  <r>
    <n v="5261"/>
    <x v="7"/>
    <x v="3"/>
    <n v="15.778714730000001"/>
    <n v="2.7002862089899999E-3"/>
    <n v="16.996622925200001"/>
    <n v="4.3627224114800001"/>
    <n v="3.7956214368599999"/>
    <n v="87.804819981500003"/>
    <n v="4.8441560578300003"/>
    <n v="3.1584753438200002"/>
    <n v="1.5792376719100001"/>
  </r>
  <r>
    <n v="5261"/>
    <x v="7"/>
    <x v="4"/>
    <n v="0"/>
    <n v="0"/>
    <n v="5.6978127280799997"/>
    <n v="6.4199048040100003E-6"/>
    <n v="1.26648099243"/>
    <n v="64.721329830299993"/>
    <n v="6.0226763434599997"/>
    <n v="2.3291262801900001"/>
    <n v="1.1645631400900001"/>
  </r>
  <r>
    <n v="5261"/>
    <x v="7"/>
    <x v="5"/>
    <n v="155.93082792000001"/>
    <n v="1.07572923185E-4"/>
    <n v="7.8226174465899998"/>
    <n v="104.136938083"/>
    <n v="1.7369584662799999"/>
    <n v="70.633466784700005"/>
    <n v="32.940023121400003"/>
    <n v="3.5859548080699999"/>
    <n v="1.7929774040299999"/>
  </r>
  <r>
    <n v="5261"/>
    <x v="7"/>
    <x v="6"/>
    <n v="0"/>
    <n v="0"/>
    <n v="4.2731410621499997"/>
    <n v="5.1378934835600003E-6"/>
    <n v="0.94991971852699997"/>
    <n v="25.204444012900002"/>
    <n v="7.2245203252800003"/>
    <n v="1.7237305327600001"/>
    <n v="0.86186526638100003"/>
  </r>
  <r>
    <n v="5261"/>
    <x v="7"/>
    <x v="7"/>
    <n v="0"/>
    <n v="0"/>
    <n v="4.0931046806499998"/>
    <n v="6.9829663318099997E-6"/>
    <n v="0.90872381094200005"/>
    <n v="13.295865945999999"/>
    <n v="8.9168139048900006"/>
    <n v="1.9024282638400001"/>
    <n v="0.95121413192199999"/>
  </r>
  <r>
    <n v="5261"/>
    <x v="7"/>
    <x v="8"/>
    <n v="0"/>
    <n v="0"/>
    <n v="4.9201127738599997"/>
    <n v="1.2033145649100001E-5"/>
    <n v="1.09216310233"/>
    <n v="8.5628399893899996"/>
    <n v="9.1472381700500005"/>
    <n v="2.3226822924100001"/>
    <n v="1.1613411462000001"/>
  </r>
  <r>
    <n v="5261"/>
    <x v="7"/>
    <x v="9"/>
    <n v="12.06607597"/>
    <n v="0"/>
    <n v="4.6042899604400001"/>
    <n v="3.5756018795400002"/>
    <n v="1.0229066152699999"/>
    <n v="14.753179358500001"/>
    <n v="7.3271723129600002"/>
    <n v="1.99167397074"/>
    <n v="0.99583698536999998"/>
  </r>
  <r>
    <n v="5261"/>
    <x v="7"/>
    <x v="10"/>
    <n v="98.384927140000002"/>
    <n v="0"/>
    <n v="4.6646294913900004"/>
    <n v="67.936527437099997"/>
    <n v="1.03598741821"/>
    <n v="16.228192163999999"/>
    <n v="21.785215982299999"/>
    <n v="2.0872444636999998"/>
    <n v="1.0436222318499999"/>
  </r>
  <r>
    <n v="5261"/>
    <x v="7"/>
    <x v="11"/>
    <n v="135.51131473999999"/>
    <n v="5.18232762924E-3"/>
    <n v="4.2374289995299996"/>
    <n v="79.035846679299993"/>
    <n v="0.94181328065100001"/>
    <n v="55.888090994300001"/>
    <n v="22.6464810678"/>
    <n v="1.7452186324000001"/>
    <n v="0.872609316202"/>
  </r>
  <r>
    <n v="5261"/>
    <x v="8"/>
    <x v="0"/>
    <n v="81.678052719999997"/>
    <n v="2.4264955680199998E-3"/>
    <n v="3.3840552273000002"/>
    <n v="52.911826814100003"/>
    <n v="0.75184320609499999"/>
    <n v="29.684194897299999"/>
    <n v="17.366880196299999"/>
    <n v="1.4577161361099999"/>
    <n v="0.728858068054"/>
  </r>
  <r>
    <n v="5261"/>
    <x v="8"/>
    <x v="1"/>
    <n v="421.38449925999998"/>
    <n v="7.19148882002E-3"/>
    <n v="12.2793854304"/>
    <n v="298.47316323299998"/>
    <n v="2.7253329524600001"/>
    <n v="62.579523727500003"/>
    <n v="77.562948508000005"/>
    <n v="5.8902382268700002"/>
    <n v="2.9451191134300001"/>
  </r>
  <r>
    <n v="5261"/>
    <x v="8"/>
    <x v="2"/>
    <n v="324.85589149999998"/>
    <n v="4.2573590680599997E-4"/>
    <n v="17.304933283"/>
    <n v="215.98809252300001"/>
    <n v="3.8401767675"/>
    <n v="92.507841152599994"/>
    <n v="55.911755306400003"/>
    <n v="8.4176433611199997"/>
    <n v="4.2088216805599998"/>
  </r>
  <r>
    <n v="5261"/>
    <x v="8"/>
    <x v="3"/>
    <n v="124.37339846"/>
    <n v="1.45674379681E-5"/>
    <n v="8.4103076570699997"/>
    <n v="83.720586669599996"/>
    <n v="1.86991505865"/>
    <n v="61.861724078500004"/>
    <n v="24.7642592065"/>
    <n v="3.3277867774300001"/>
    <n v="1.66389338872"/>
  </r>
  <r>
    <n v="5261"/>
    <x v="8"/>
    <x v="4"/>
    <n v="76.109094580000004"/>
    <n v="0"/>
    <n v="5.7983961070100003"/>
    <n v="42.835962375999998"/>
    <n v="1.29105284987"/>
    <n v="65.645406275300004"/>
    <n v="10.088919626199999"/>
    <n v="1.89605506927"/>
    <n v="0.948027534635"/>
  </r>
  <r>
    <n v="5261"/>
    <x v="8"/>
    <x v="5"/>
    <n v="0.92815968999999998"/>
    <n v="0"/>
    <n v="5.0954859078299997"/>
    <n v="1.62990952977E-5"/>
    <n v="1.1308672292799999"/>
    <n v="33.218358970799997"/>
    <n v="9.0215926170199996"/>
    <n v="2.45366312191"/>
    <n v="1.22683156095"/>
  </r>
  <r>
    <n v="5261"/>
    <x v="8"/>
    <x v="6"/>
    <n v="0"/>
    <n v="0"/>
    <n v="5.13259936658"/>
    <n v="8.1337117661799999E-6"/>
    <n v="1.1407838829700001"/>
    <n v="16.164215988500001"/>
    <n v="8.4349672363099994"/>
    <n v="2.1118572435899998"/>
    <n v="1.0559286217999999"/>
  </r>
  <r>
    <n v="5261"/>
    <x v="8"/>
    <x v="7"/>
    <n v="0"/>
    <n v="0"/>
    <n v="6.0442390942399999"/>
    <n v="1.6083769178900001E-5"/>
    <n v="1.3418861429"/>
    <n v="10.595759861599999"/>
    <n v="10.6962726872"/>
    <n v="2.8126165599099999"/>
    <n v="1.40630827995"/>
  </r>
  <r>
    <n v="5261"/>
    <x v="8"/>
    <x v="8"/>
    <n v="0"/>
    <n v="0"/>
    <n v="6.20550312591"/>
    <n v="1.4196887736600001E-5"/>
    <n v="1.37861714801"/>
    <n v="7.7419109801700001"/>
    <n v="9.1968026252600001"/>
    <n v="2.6888250350099998"/>
    <n v="1.3444125174999999"/>
  </r>
  <r>
    <n v="5261"/>
    <x v="8"/>
    <x v="9"/>
    <n v="167.0687442"/>
    <n v="3.2179126527199999E-3"/>
    <n v="8.3413172130500008"/>
    <n v="118.43656330100001"/>
    <n v="1.85159853086"/>
    <n v="40.0323190047"/>
    <n v="40.481804197700001"/>
    <n v="3.9379920154399999"/>
    <n v="1.9689960077199999"/>
  </r>
  <r>
    <n v="5261"/>
    <x v="8"/>
    <x v="10"/>
    <n v="102.09756590000001"/>
    <n v="0"/>
    <n v="10.616326544"/>
    <n v="44.294582937599998"/>
    <n v="2.3573646526899998"/>
    <n v="67.997742111500003"/>
    <n v="17.276087370599999"/>
    <n v="4.8489995698600001"/>
    <n v="2.4244997849300001"/>
  </r>
  <r>
    <n v="5261"/>
    <x v="8"/>
    <x v="11"/>
    <n v="142.93659226"/>
    <n v="8.0028655910200001E-5"/>
    <n v="10.939981127899999"/>
    <n v="91.270893293599997"/>
    <n v="2.4300711509699999"/>
    <n v="44.854917205100001"/>
    <n v="30.653722807800001"/>
    <n v="4.8172519518300003"/>
    <n v="2.4086259759200002"/>
  </r>
  <r>
    <n v="5261"/>
    <x v="9"/>
    <x v="0"/>
    <n v="1779.28212573"/>
    <n v="0.71553326888900004"/>
    <n v="182.01255474800001"/>
    <n v="1329.0785031600001"/>
    <n v="40.394768573"/>
    <n v="157.47517803100001"/>
    <n v="206.44720916"/>
    <n v="87.690230877900007"/>
    <n v="43.845115438900002"/>
  </r>
  <r>
    <n v="5261"/>
    <x v="9"/>
    <x v="1"/>
    <n v="335.06564809000002"/>
    <n v="0.22160090082200001"/>
    <n v="66.199378764100004"/>
    <n v="251.35492844699999"/>
    <n v="14.7329959812"/>
    <n v="62.506650294099998"/>
    <n v="24.775212733899998"/>
    <n v="23.0926062624"/>
    <n v="11.5463031312"/>
  </r>
  <r>
    <n v="5261"/>
    <x v="9"/>
    <x v="2"/>
    <n v="1148.1335365299999"/>
    <n v="0.63826964426599997"/>
    <n v="193.01057515599999"/>
    <n v="884.36847178100004"/>
    <n v="42.861478871999999"/>
    <n v="120.511984497"/>
    <n v="92.263155155899994"/>
    <n v="87.448570724199996"/>
    <n v="43.724285362099998"/>
  </r>
  <r>
    <n v="5261"/>
    <x v="9"/>
    <x v="3"/>
    <n v="85.390691480000001"/>
    <n v="1.18309285477E-3"/>
    <n v="19.563332009"/>
    <n v="50.5656116165"/>
    <n v="4.3557656273700003"/>
    <n v="91.404863728199999"/>
    <n v="9.3915786409200006"/>
    <n v="6.4281982299199996"/>
    <n v="3.2140991149599998"/>
  </r>
  <r>
    <n v="5261"/>
    <x v="9"/>
    <x v="4"/>
    <n v="15.778714730000001"/>
    <n v="0"/>
    <n v="5.8257682196999996"/>
    <n v="2.30269571486"/>
    <n v="1.2956953733900001"/>
    <n v="75.450478229200002"/>
    <n v="3.9224437715099998"/>
    <n v="2.21590709047"/>
    <n v="1.10795354524"/>
  </r>
  <r>
    <n v="5261"/>
    <x v="9"/>
    <x v="5"/>
    <n v="142.00843257"/>
    <n v="5.2742956290499998E-5"/>
    <n v="9.4137826263300006"/>
    <n v="97.129561820000006"/>
    <n v="2.0899831189500002"/>
    <n v="78.562918316700006"/>
    <n v="30.886418007700001"/>
    <n v="4.3758755751400003"/>
    <n v="2.1879377875700001"/>
  </r>
  <r>
    <n v="5261"/>
    <x v="9"/>
    <x v="6"/>
    <n v="0"/>
    <n v="0"/>
    <n v="5.5230892488099999"/>
    <n v="1.0508155405300001E-5"/>
    <n v="1.2274355374000001"/>
    <n v="39.501051200299997"/>
    <n v="8.4584518646299998"/>
    <n v="2.3024105352799999"/>
    <n v="1.15120526764"/>
  </r>
  <r>
    <n v="5261"/>
    <x v="9"/>
    <x v="7"/>
    <n v="0"/>
    <n v="0"/>
    <n v="5.5618046204400002"/>
    <n v="1.1294871468900001E-5"/>
    <n v="1.23526857632"/>
    <n v="18.9606316056"/>
    <n v="9.6680722214100001"/>
    <n v="2.48361864044"/>
    <n v="1.24180932022"/>
  </r>
  <r>
    <n v="5261"/>
    <x v="9"/>
    <x v="8"/>
    <n v="0"/>
    <n v="0"/>
    <n v="5.1475154838800004"/>
    <n v="9.5359954036699999E-6"/>
    <n v="1.14356487982"/>
    <n v="10.4095359655"/>
    <n v="8.5621564658799993"/>
    <n v="2.23239243014"/>
    <n v="1.11619621507"/>
  </r>
  <r>
    <n v="5261"/>
    <x v="9"/>
    <x v="9"/>
    <n v="0"/>
    <n v="0"/>
    <n v="4.8255474538999996"/>
    <n v="8.0341278128499996E-6"/>
    <n v="1.07205408471"/>
    <n v="7.3950336106999996"/>
    <n v="7.7797886396499996"/>
    <n v="2.0890829710099998"/>
    <n v="1.0445414855099999"/>
  </r>
  <r>
    <n v="5261"/>
    <x v="9"/>
    <x v="10"/>
    <n v="9.2815969000000003"/>
    <n v="0"/>
    <n v="2.8583560813800002"/>
    <n v="3.57559397098"/>
    <n v="0.63500379821099995"/>
    <n v="10.8505726236"/>
    <n v="5.3611082218800004"/>
    <n v="1.2406094845"/>
    <n v="0.62030474225099996"/>
  </r>
  <r>
    <n v="5261"/>
    <x v="9"/>
    <x v="11"/>
    <n v="125.30155815000001"/>
    <n v="0"/>
    <n v="2.66791056875"/>
    <n v="75.874252802399994"/>
    <n v="0.59285635622499999"/>
    <n v="38.280587539000003"/>
    <n v="20.911286657200002"/>
    <n v="1.12340168066"/>
    <n v="0.56170084033199996"/>
  </r>
  <r>
    <n v="5261"/>
    <x v="10"/>
    <x v="0"/>
    <n v="152.21818916000001"/>
    <n v="0"/>
    <n v="2.6741246053199998"/>
    <n v="89.190026320399994"/>
    <n v="0.59392537214800001"/>
    <n v="46.904656081600002"/>
    <n v="20.837038465199999"/>
    <n v="1.19278874131"/>
    <n v="0.59639437065400003"/>
  </r>
  <r>
    <n v="5261"/>
    <x v="10"/>
    <x v="1"/>
    <n v="1318.9149194900001"/>
    <n v="0.44850847763500001"/>
    <n v="101.58244771"/>
    <n v="1019.73417213"/>
    <n v="22.522433775"/>
    <n v="73.824960511499995"/>
    <n v="183.36320996000001"/>
    <n v="53.685607639300002"/>
    <n v="26.8428038196"/>
  </r>
  <r>
    <n v="5261"/>
    <x v="10"/>
    <x v="2"/>
    <n v="395.39602794000001"/>
    <n v="0.234849485468"/>
    <n v="74.069452520699997"/>
    <n v="294.98361748799999"/>
    <n v="16.489192962699999"/>
    <n v="109.92186513199999"/>
    <n v="28.189348056499998"/>
    <n v="24.837310941599998"/>
    <n v="12.418655470799999"/>
  </r>
  <r>
    <n v="5261"/>
    <x v="10"/>
    <x v="3"/>
    <n v="103.02572558999999"/>
    <n v="2.5972320694700002E-3"/>
    <n v="16.087237762400001"/>
    <n v="64.413222293499999"/>
    <n v="3.5733711397699999"/>
    <n v="91.691517008199995"/>
    <n v="17.277564929899999"/>
    <n v="7.0939353519299999"/>
    <n v="3.54696767596"/>
  </r>
  <r>
    <n v="5261"/>
    <x v="10"/>
    <x v="4"/>
    <n v="0"/>
    <n v="0"/>
    <n v="5.97390496449"/>
    <n v="1.0438061109799999E-5"/>
    <n v="1.32869476662"/>
    <n v="57.3227384009"/>
    <n v="6.3500585260499998"/>
    <n v="2.2609801517000001"/>
    <n v="1.1304900758500001"/>
  </r>
  <r>
    <n v="5261"/>
    <x v="10"/>
    <x v="5"/>
    <n v="0"/>
    <n v="0"/>
    <n v="4.1426315462099996"/>
    <n v="6.3328993755999999E-6"/>
    <n v="0.91985808285399995"/>
    <n v="28.846830907099999"/>
    <n v="8.0866900207299999"/>
    <n v="1.89576202177"/>
    <n v="0.94788101088300003"/>
  </r>
  <r>
    <n v="5261"/>
    <x v="10"/>
    <x v="6"/>
    <n v="0"/>
    <n v="0"/>
    <n v="4.6982601710600003"/>
    <n v="9.8104119573900004E-6"/>
    <n v="1.04311230222"/>
    <n v="15.0950833168"/>
    <n v="9.6199537130500001"/>
    <n v="2.1760102026700001"/>
    <n v="1.0880051013300001"/>
  </r>
  <r>
    <n v="5261"/>
    <x v="10"/>
    <x v="7"/>
    <n v="0"/>
    <n v="0"/>
    <n v="5.6956901983600003"/>
    <n v="1.45960573857E-5"/>
    <n v="1.2645547207900001"/>
    <n v="10.000206181799999"/>
    <n v="10.296979517500001"/>
    <n v="2.6396783267699999"/>
    <n v="1.31983916339"/>
  </r>
  <r>
    <n v="5261"/>
    <x v="10"/>
    <x v="8"/>
    <n v="0"/>
    <n v="0"/>
    <n v="5.9250189404900002"/>
    <n v="1.3327588339799999E-5"/>
    <n v="1.3167542188700001"/>
    <n v="7.2819436020800001"/>
    <n v="8.3881173863399994"/>
    <n v="2.47103827881"/>
    <n v="1.23551913941"/>
  </r>
  <r>
    <n v="5261"/>
    <x v="10"/>
    <x v="9"/>
    <n v="192.12905583"/>
    <n v="1.12193012108E-4"/>
    <n v="5.3647681002400001"/>
    <n v="121.313685088"/>
    <n v="1.18896287129"/>
    <n v="36.596936602500001"/>
    <n v="40.325912649499998"/>
    <n v="2.9403669890600002"/>
    <n v="1.4701834945300001"/>
  </r>
  <r>
    <n v="5261"/>
    <x v="10"/>
    <x v="10"/>
    <n v="381.47363259000002"/>
    <n v="1.3265944459199999E-2"/>
    <n v="12.011717769100001"/>
    <n v="266.43936338700001"/>
    <n v="2.6670774372000001"/>
    <n v="84.895614038100007"/>
    <n v="65.037302197399995"/>
    <n v="5.5152622723700002"/>
    <n v="2.7576311361900001"/>
  </r>
  <r>
    <n v="5261"/>
    <x v="10"/>
    <x v="11"/>
    <n v="666.41865742000005"/>
    <n v="3.9008133752599997E-2"/>
    <n v="47.970261645999997"/>
    <n v="467.569889327"/>
    <n v="10.648117431399999"/>
    <n v="115.435540894"/>
    <n v="103.498974807"/>
    <n v="22.707167760000001"/>
    <n v="11.35358388"/>
  </r>
  <r>
    <n v="5261"/>
    <x v="11"/>
    <x v="0"/>
    <n v="896.60226053999997"/>
    <n v="0.58711307447500005"/>
    <n v="117.39867592"/>
    <n v="646.40903983299995"/>
    <n v="26.043883542900002"/>
    <n v="124.305130056"/>
    <n v="79.629991763800007"/>
    <n v="58.887954608100003"/>
    <n v="29.443977304099999"/>
  </r>
  <r>
    <n v="5261"/>
    <x v="11"/>
    <x v="1"/>
    <n v="48.26430388"/>
    <n v="5.0639116457000003E-3"/>
    <n v="25.2838492168"/>
    <n v="22.5484788873"/>
    <n v="5.6525193959799998"/>
    <n v="65.4394808869"/>
    <n v="5.6245213375300001"/>
    <n v="3.36544405284"/>
    <n v="1.68272202642"/>
  </r>
  <r>
    <n v="5261"/>
    <x v="11"/>
    <x v="2"/>
    <n v="0"/>
    <n v="0"/>
    <n v="8.2932354982700005"/>
    <n v="2.1465292396399999E-5"/>
    <n v="1.84663165361"/>
    <n v="66.798213870599994"/>
    <n v="4.8697080347500004"/>
    <n v="2.6935263781600001"/>
    <n v="1.34676318908"/>
  </r>
  <r>
    <n v="5261"/>
    <x v="11"/>
    <x v="3"/>
    <n v="0"/>
    <n v="0"/>
    <n v="3.8799618008799999"/>
    <n v="3.2013467181499998E-6"/>
    <n v="0.86196788283400005"/>
    <n v="47.627640273799997"/>
    <n v="5.3608432527999996"/>
    <n v="1.6824684884800001"/>
    <n v="0.84123424423899995"/>
  </r>
  <r>
    <n v="5261"/>
    <x v="11"/>
    <x v="4"/>
    <n v="0"/>
    <n v="0"/>
    <n v="3.4798340244700001"/>
    <n v="3.5126932562799998E-6"/>
    <n v="0.77309359879299999"/>
    <n v="28.054797639499998"/>
    <n v="6.8071392894400002"/>
    <n v="1.5051828702300001"/>
    <n v="0.75259143511399995"/>
  </r>
  <r>
    <n v="5261"/>
    <x v="11"/>
    <x v="5"/>
    <n v="42.69534574"/>
    <n v="5.8351681055500001E-3"/>
    <n v="3.0313382530199999"/>
    <n v="15.625342699200001"/>
    <n v="0.67324929826199997"/>
    <n v="39.2617532099"/>
    <n v="8.5383049830399997"/>
    <n v="1.35502059765"/>
    <n v="0.67751029882400005"/>
  </r>
  <r>
    <n v="5261"/>
    <x v="11"/>
    <x v="6"/>
    <n v="0.92815968999999998"/>
    <n v="0"/>
    <n v="3.8534100857100002"/>
    <n v="5.7639799160199999E-6"/>
    <n v="0.85594063709900003"/>
    <n v="11.219827110000001"/>
    <n v="8.2488189006500008"/>
    <n v="1.6984780284500001"/>
    <n v="0.84923901422299997"/>
  </r>
  <r>
    <n v="5261"/>
    <x v="11"/>
    <x v="7"/>
    <n v="0"/>
    <n v="0"/>
    <n v="4.7489156467700004"/>
    <n v="1.05521601639E-5"/>
    <n v="1.0541982331599999"/>
    <n v="8.1668159040900008"/>
    <n v="9.7433556686599996"/>
    <n v="2.23386751952"/>
    <n v="1.11693375976"/>
  </r>
  <r>
    <n v="5261"/>
    <x v="11"/>
    <x v="8"/>
    <n v="102.09756590000001"/>
    <n v="0"/>
    <n v="6.15236788119"/>
    <n v="60.356124320600003"/>
    <n v="1.3662746916099999"/>
    <n v="37.537933605399999"/>
    <n v="21.192927963500001"/>
    <n v="2.7809731152300001"/>
    <n v="1.3904865576200001"/>
  </r>
  <r>
    <n v="5261"/>
    <x v="11"/>
    <x v="9"/>
    <n v="19.491353490000002"/>
    <n v="0"/>
    <n v="5.1663696620800001"/>
    <n v="11.4419177968"/>
    <n v="1.14810347345"/>
    <n v="18.778879030199999"/>
    <n v="8.3715197680200006"/>
    <n v="2.16563599347"/>
    <n v="1.08281799674"/>
  </r>
  <r>
    <n v="5261"/>
    <x v="11"/>
    <x v="10"/>
    <n v="307.22085738999999"/>
    <n v="3.3356661332499998E-4"/>
    <n v="6.1232824467500002"/>
    <n v="203.53928223400001"/>
    <n v="1.3590852172800001"/>
    <n v="56.497141161099997"/>
    <n v="55.758660843000001"/>
    <n v="2.9242085637100002"/>
    <n v="1.4621042818600001"/>
  </r>
  <r>
    <n v="5261"/>
    <x v="11"/>
    <x v="11"/>
    <n v="346.20356436999998"/>
    <n v="1.4660958177700001E-2"/>
    <n v="15.539088189799999"/>
    <n v="230.147289473"/>
    <n v="3.4521082030099999"/>
    <n v="101.06933105"/>
    <n v="53.625296313200003"/>
    <n v="6.7463287301300001"/>
    <n v="3.3731643650600001"/>
  </r>
  <r>
    <n v="5261"/>
    <x v="12"/>
    <x v="0"/>
    <n v="437.16321398999997"/>
    <n v="4.9960363739499997E-2"/>
    <n v="21.428353871199999"/>
    <n v="310.87884725700002"/>
    <n v="4.7523079204799998"/>
    <n v="67.1695955868"/>
    <n v="47.327888621900001"/>
    <n v="11.045690152300001"/>
    <n v="5.5228450761500003"/>
  </r>
  <r>
    <n v="5261"/>
    <x v="12"/>
    <x v="1"/>
    <n v="1672.54376138"/>
    <n v="0.75775089942100005"/>
    <n v="169.44713363700001"/>
    <n v="1353.4393118999999"/>
    <n v="37.586129539700003"/>
    <n v="101.204166871"/>
    <n v="112.057939097"/>
    <n v="85.906921209100005"/>
    <n v="42.953460604599996"/>
  </r>
  <r>
    <n v="5261"/>
    <x v="12"/>
    <x v="2"/>
    <n v="509.55966981"/>
    <n v="0.17575752867"/>
    <n v="96.6628145464"/>
    <n v="367.08675208800003"/>
    <n v="21.479401658800001"/>
    <n v="93.429590701500004"/>
    <n v="50.1565438469"/>
    <n v="40.866525186600001"/>
    <n v="20.4332625933"/>
  </r>
  <r>
    <n v="5261"/>
    <x v="12"/>
    <x v="3"/>
    <n v="72.39645582"/>
    <n v="7.8135207300000006E-3"/>
    <n v="33.137666721599999"/>
    <n v="40.755964286199998"/>
    <n v="7.4056139457799999"/>
    <n v="87.589918474900003"/>
    <n v="6.5320060843599999"/>
    <n v="4.9941094063999998"/>
    <n v="2.4970547031999999"/>
  </r>
  <r>
    <n v="5261"/>
    <x v="12"/>
    <x v="4"/>
    <n v="644.14282486000002"/>
    <n v="0.17815648949099999"/>
    <n v="81.381183143800001"/>
    <n v="482.44633033600002"/>
    <n v="18.0747799351"/>
    <n v="122.067830969"/>
    <n v="36.109631331800003"/>
    <n v="36.3108056791"/>
    <n v="18.155402839600001"/>
  </r>
  <r>
    <n v="5261"/>
    <x v="12"/>
    <x v="5"/>
    <n v="61.258539540000001"/>
    <n v="0"/>
    <n v="10.0017775774"/>
    <n v="35.756573192399998"/>
    <n v="2.2229484897299998"/>
    <n v="89.313135970700003"/>
    <n v="9.8745880409600009"/>
    <n v="4.1304555470900004"/>
    <n v="2.0652277735400002"/>
  </r>
  <r>
    <n v="5261"/>
    <x v="12"/>
    <x v="6"/>
    <n v="13.92239535"/>
    <n v="0"/>
    <n v="6.3107530044000004"/>
    <n v="7.1511969547899996"/>
    <n v="1.40241727308"/>
    <n v="61.810824746500003"/>
    <n v="8.4148957015800008"/>
    <n v="2.6449812019099999"/>
    <n v="1.3224906009499999"/>
  </r>
  <r>
    <n v="5261"/>
    <x v="12"/>
    <x v="7"/>
    <n v="0"/>
    <n v="0"/>
    <n v="5.7873281796900002"/>
    <n v="1.27726733652E-5"/>
    <n v="1.2852135288099999"/>
    <n v="26.037349034799998"/>
    <n v="9.92284921157"/>
    <n v="2.61504992867"/>
    <n v="1.30752496433"/>
  </r>
  <r>
    <n v="5261"/>
    <x v="12"/>
    <x v="8"/>
    <n v="3.7126387599999999"/>
    <n v="0"/>
    <n v="4.4124142649799998"/>
    <n v="5.7425724317399997E-6"/>
    <n v="0.981081070587"/>
    <n v="15.6270209213"/>
    <n v="6.6472965534300004"/>
    <n v="1.7368960520700001"/>
    <n v="0.86844802603600002"/>
  </r>
  <r>
    <n v="5261"/>
    <x v="12"/>
    <x v="9"/>
    <n v="0"/>
    <n v="0"/>
    <n v="3.1230139012999998"/>
    <n v="3.21777315654E-6"/>
    <n v="0.69374548704700001"/>
    <n v="7.6132170827300003"/>
    <n v="6.2504002356399999"/>
    <n v="1.3670185700899999"/>
    <n v="0.68350928504499997"/>
  </r>
  <r>
    <n v="5261"/>
    <x v="12"/>
    <x v="10"/>
    <n v="161.49978605999999"/>
    <n v="4.1953235747099999E-5"/>
    <n v="2.6512950314800001"/>
    <n v="100.45996280999999"/>
    <n v="0.58846702343400004"/>
    <n v="41.370679839600001"/>
    <n v="28.813249436100001"/>
    <n v="1.26565468576"/>
    <n v="0.63282734287800002"/>
  </r>
  <r>
    <n v="5261"/>
    <x v="12"/>
    <x v="11"/>
    <n v="63.114858920000003"/>
    <n v="2.65775341431E-3"/>
    <n v="2.6459102305800002"/>
    <n v="29.8565309106"/>
    <n v="0.58795835187900003"/>
    <n v="44.630147984899999"/>
    <n v="6.7979978083799999"/>
    <n v="1.11609576443"/>
    <n v="0.55804788221299995"/>
  </r>
  <r>
    <n v="5261"/>
    <x v="13"/>
    <x v="0"/>
    <n v="193.98537521"/>
    <n v="0"/>
    <n v="3.4222156510700001"/>
    <n v="124.68872491899999"/>
    <n v="0.75895344412400001"/>
    <n v="45.802212871899997"/>
    <n v="34.0508553373"/>
    <n v="1.76704543726"/>
    <n v="0.88352271863200005"/>
  </r>
  <r>
    <n v="5261"/>
    <x v="13"/>
    <x v="1"/>
    <n v="129.01419691000001"/>
    <n v="3.1514341854899999E-3"/>
    <n v="4.6520450224400003"/>
    <n v="82.5466404923"/>
    <n v="1.03438999237"/>
    <n v="47.753574124799997"/>
    <n v="22.143241038300001"/>
    <n v="1.8252143466799999"/>
    <n v="0.91260717334200003"/>
  </r>
  <r>
    <n v="5261"/>
    <x v="13"/>
    <x v="2"/>
    <n v="105.81020466"/>
    <n v="0"/>
    <n v="2.6913354137200001"/>
    <n v="53.362234177799998"/>
    <n v="0.59788086331199997"/>
    <n v="63.662978017500002"/>
    <n v="9.3045151728099995"/>
    <n v="1.17199845725"/>
    <n v="0.58599922862499998"/>
  </r>
  <r>
    <n v="5261"/>
    <x v="13"/>
    <x v="3"/>
    <n v="232.96808218999999"/>
    <n v="5.93789522332E-3"/>
    <n v="5.8624906116300002"/>
    <n v="139.156858441"/>
    <n v="1.30206638466"/>
    <n v="81.102664481700003"/>
    <n v="35.9249251667"/>
    <n v="2.6144864937599999"/>
    <n v="1.3072432468799999"/>
  </r>
  <r>
    <n v="5261"/>
    <x v="13"/>
    <x v="4"/>
    <n v="17.635034109999999"/>
    <n v="0"/>
    <n v="2.5700096973100002"/>
    <n v="4.0189705951999999"/>
    <n v="0.57082081901299997"/>
    <n v="41.979160544899997"/>
    <n v="3.98173894464"/>
    <n v="1.1421824494199999"/>
    <n v="0.57109122470899998"/>
  </r>
  <r>
    <n v="5261"/>
    <x v="13"/>
    <x v="5"/>
    <n v="115.09180155999999"/>
    <n v="0"/>
    <n v="4.7075048924700003"/>
    <n v="79.321519654100001"/>
    <n v="1.04501681346"/>
    <n v="42.345524687999998"/>
    <n v="26.405755602599999"/>
    <n v="2.2119824697100001"/>
    <n v="1.1059912348500001"/>
  </r>
  <r>
    <n v="5261"/>
    <x v="13"/>
    <x v="6"/>
    <n v="0"/>
    <n v="0"/>
    <n v="4.64069497818"/>
    <n v="8.4801279013299996E-6"/>
    <n v="1.0306891124899999"/>
    <n v="16.213972769200002"/>
    <n v="9.0436124314100006"/>
    <n v="2.07280655888"/>
    <n v="1.03640327944"/>
  </r>
  <r>
    <n v="5261"/>
    <x v="13"/>
    <x v="7"/>
    <n v="0"/>
    <n v="0"/>
    <n v="5.1771964293400003"/>
    <n v="1.1060828622000001E-5"/>
    <n v="1.1494612817800001"/>
    <n v="10.308586933899999"/>
    <n v="9.7668008603699992"/>
    <n v="2.3946008673999999"/>
    <n v="1.1973004336999999"/>
  </r>
  <r>
    <n v="5261"/>
    <x v="13"/>
    <x v="8"/>
    <n v="0"/>
    <n v="0"/>
    <n v="4.6852096992399996"/>
    <n v="6.8570910791200003E-6"/>
    <n v="1.0412547755599999"/>
    <n v="7.1809526317400003"/>
    <n v="7.5672007594000004"/>
    <n v="1.9473020597999999"/>
    <n v="0.97365102989999996"/>
  </r>
  <r>
    <n v="5261"/>
    <x v="13"/>
    <x v="9"/>
    <n v="0"/>
    <n v="0"/>
    <n v="6.0179143107400002"/>
    <n v="1.5103775685999999E-5"/>
    <n v="1.3362560996799999"/>
    <n v="6.7119581687999998"/>
    <n v="9.7046693841699998"/>
    <n v="2.7544739038100001"/>
    <n v="1.3772369519000001"/>
  </r>
  <r>
    <n v="5261"/>
    <x v="13"/>
    <x v="10"/>
    <n v="19.491353490000002"/>
    <n v="0"/>
    <n v="3.6442469146000001"/>
    <n v="2.5672788041899999"/>
    <n v="0.81007746971000005"/>
    <n v="21.313286157499999"/>
    <n v="5.2242129038899998"/>
    <n v="1.4783955256400001"/>
    <n v="0.73919776282000005"/>
  </r>
  <r>
    <n v="5261"/>
    <x v="13"/>
    <x v="11"/>
    <n v="0"/>
    <n v="0"/>
    <n v="3.0059286076"/>
    <n v="2.2074721299199998E-6"/>
    <n v="0.66764709375999998"/>
    <n v="4.62955270497"/>
    <n v="5.6735944192399996"/>
    <n v="1.33484402807"/>
    <n v="0.66742201403699997"/>
  </r>
  <r>
    <n v="5261"/>
    <x v="14"/>
    <x v="0"/>
    <n v="139.22395349999999"/>
    <n v="0"/>
    <n v="2.183305732"/>
    <n v="80.551001776199996"/>
    <n v="0.48490588165499998"/>
    <n v="39.010038645000002"/>
    <n v="20.4130363883"/>
    <n v="0.97561488880199998"/>
    <n v="0.48780744440099999"/>
  </r>
  <r>
    <n v="5261"/>
    <x v="14"/>
    <x v="1"/>
    <n v="823.27764503000003"/>
    <n v="6.7835706114E-2"/>
    <n v="35.6761872748"/>
    <n v="575.30696998200006"/>
    <n v="7.8931044370699999"/>
    <n v="95.587606472399997"/>
    <n v="135.454019442"/>
    <n v="22.466645677100001"/>
    <n v="11.233322838599999"/>
  </r>
  <r>
    <n v="5261"/>
    <x v="14"/>
    <x v="2"/>
    <n v="303.50821862999999"/>
    <n v="0.13622220447799999"/>
    <n v="68.501919031499995"/>
    <n v="207.78678743500001"/>
    <n v="15.244677494399999"/>
    <n v="101.761755287"/>
    <n v="34.166207545399999"/>
    <n v="24.058556016899999"/>
    <n v="12.0292780084"/>
  </r>
  <r>
    <n v="5261"/>
    <x v="14"/>
    <x v="3"/>
    <n v="291.44214266"/>
    <n v="4.1499553793299997E-2"/>
    <n v="20.995726101199999"/>
    <n v="197.09076499400001"/>
    <n v="4.6617463131100001"/>
    <n v="108.925343157"/>
    <n v="37.362733650700001"/>
    <n v="9.66967716061"/>
    <n v="4.8348385802999996"/>
  </r>
  <r>
    <n v="5261"/>
    <x v="14"/>
    <x v="4"/>
    <n v="45.479824809999997"/>
    <n v="0"/>
    <n v="7.0166353954499998"/>
    <n v="25.722879112499999"/>
    <n v="1.5606588645199999"/>
    <n v="74.933367145299997"/>
    <n v="10.494377074200001"/>
    <n v="2.64627388692"/>
    <n v="1.32313694346"/>
  </r>
  <r>
    <n v="5261"/>
    <x v="14"/>
    <x v="5"/>
    <n v="0"/>
    <n v="0"/>
    <n v="5.0460502387200004"/>
    <n v="1.04509525443E-5"/>
    <n v="1.12096109025"/>
    <n v="37.342557774799999"/>
    <n v="8.20840360567"/>
    <n v="2.2017516108300001"/>
    <n v="1.1008758054100001"/>
  </r>
  <r>
    <n v="5261"/>
    <x v="14"/>
    <x v="6"/>
    <n v="0"/>
    <n v="0"/>
    <n v="4.5585380924400001"/>
    <n v="7.8867071240400005E-6"/>
    <n v="1.0124070600899999"/>
    <n v="18.153155737700001"/>
    <n v="9.0223471984800003"/>
    <n v="2.0436410767800002"/>
    <n v="1.0218205383900001"/>
  </r>
  <r>
    <n v="5261"/>
    <x v="14"/>
    <x v="7"/>
    <n v="0"/>
    <n v="0"/>
    <n v="5.7068192357400003"/>
    <n v="1.3212674348300001E-5"/>
    <n v="1.2676301732299999"/>
    <n v="11.00170739"/>
    <n v="9.8256017291699997"/>
    <n v="2.5153878751700001"/>
    <n v="1.25769393758"/>
  </r>
  <r>
    <n v="5261"/>
    <x v="14"/>
    <x v="8"/>
    <n v="47.336144189999999"/>
    <n v="0"/>
    <n v="5.47932471804"/>
    <n v="30.035060951799998"/>
    <n v="1.2171155549799999"/>
    <n v="18.773522635599999"/>
    <n v="14.9266190179"/>
    <n v="2.4113215552499998"/>
    <n v="1.2056607776199999"/>
  </r>
  <r>
    <n v="5261"/>
    <x v="14"/>
    <x v="9"/>
    <n v="150.36186978000001"/>
    <n v="0"/>
    <n v="3.7061456151700001"/>
    <n v="100.18167861400001"/>
    <n v="0.82231961991000002"/>
    <n v="33.317732149000001"/>
    <n v="28.0674594583"/>
    <n v="1.82836985945"/>
    <n v="0.91418492972700005"/>
  </r>
  <r>
    <n v="5261"/>
    <x v="14"/>
    <x v="10"/>
    <n v="0"/>
    <n v="0"/>
    <n v="3.5405986809300001"/>
    <n v="3.04471947577E-5"/>
    <n v="0.78765489150500001"/>
    <n v="18.017975254900001"/>
    <n v="4.5200579580699998"/>
    <n v="1.3041721442500001"/>
    <n v="0.65208607212400005"/>
  </r>
  <r>
    <n v="5261"/>
    <x v="14"/>
    <x v="11"/>
    <n v="0.92815968999999998"/>
    <n v="0"/>
    <n v="2.2793118734900002"/>
    <n v="1.32406410347E-6"/>
    <n v="0.50627232663599997"/>
    <n v="11.021308013800001"/>
    <n v="4.44324663042"/>
    <n v="1.0091462289699999"/>
    <n v="0.50457311448700004"/>
  </r>
  <r>
    <n v="5261"/>
    <x v="15"/>
    <x v="0"/>
    <n v="470.57696283000001"/>
    <n v="1.1490432771900001E-2"/>
    <n v="11.0307382367"/>
    <n v="329.76742193400003"/>
    <n v="2.4495089999899999"/>
    <n v="64.729302944599993"/>
    <n v="84.490547136100005"/>
    <n v="5.0117608543900003"/>
    <n v="2.5058804271900001"/>
  </r>
  <r>
    <n v="5261"/>
    <x v="15"/>
    <x v="1"/>
    <n v="811.21156905999999"/>
    <n v="0.23111486847599999"/>
    <n v="53.099760135700002"/>
    <n v="576.13162933800004"/>
    <n v="11.730860594499999"/>
    <n v="92.469913505500003"/>
    <n v="103.474523676"/>
    <n v="37.097264918400001"/>
    <n v="18.5486324592"/>
  </r>
  <r>
    <n v="5261"/>
    <x v="15"/>
    <x v="2"/>
    <n v="144.79291164"/>
    <n v="7.48156408877E-2"/>
    <n v="66.896993748300005"/>
    <n v="99.738427458299995"/>
    <n v="14.920958087700001"/>
    <n v="68.168999485800001"/>
    <n v="15.1419670327"/>
    <n v="16.333612407099999"/>
    <n v="8.1668062035699993"/>
  </r>
  <r>
    <n v="5261"/>
    <x v="15"/>
    <x v="3"/>
    <n v="216.26120777"/>
    <n v="3.8523977935000001E-3"/>
    <n v="26.967555687600001"/>
    <n v="141.666705001"/>
    <n v="5.9884427781099996"/>
    <n v="91.640625720299994"/>
    <n v="28.0961745458"/>
    <n v="12.2588949521"/>
    <n v="6.1294474760700002"/>
  </r>
  <r>
    <n v="5261"/>
    <x v="15"/>
    <x v="4"/>
    <n v="9.2815969000000003"/>
    <n v="0"/>
    <n v="6.4009225333400002"/>
    <n v="3.5756179112700002"/>
    <n v="1.4240358360100001"/>
    <n v="71.471232827899996"/>
    <n v="5.4007721038999996"/>
    <n v="2.3443742373199998"/>
    <n v="1.1721871186599999"/>
  </r>
  <r>
    <n v="5261"/>
    <x v="15"/>
    <x v="5"/>
    <n v="3.7126387599999999"/>
    <n v="0"/>
    <n v="4.2263134422400004"/>
    <n v="8.0662349086300002E-6"/>
    <n v="0.93795857537500005"/>
    <n v="41.230641346200002"/>
    <n v="8.1071397919100008"/>
    <n v="2.0370017314700002"/>
    <n v="1.0185008657300001"/>
  </r>
  <r>
    <n v="5261"/>
    <x v="15"/>
    <x v="6"/>
    <n v="5.5689581400000003"/>
    <n v="0"/>
    <n v="4.8318373126800003"/>
    <n v="0.71512601615600002"/>
    <n v="1.07361456268"/>
    <n v="23.7943205222"/>
    <n v="8.5049967946200002"/>
    <n v="2.0568826971299998"/>
    <n v="1.0284413485699999"/>
  </r>
  <r>
    <n v="5261"/>
    <x v="15"/>
    <x v="7"/>
    <n v="0"/>
    <n v="0"/>
    <n v="4.7537839310700001"/>
    <n v="8.5278763457200002E-6"/>
    <n v="1.0557167860500001"/>
    <n v="11.1707255631"/>
    <n v="9.2064926091300006"/>
    <n v="2.1424082387899999"/>
    <n v="1.0712041193999999"/>
  </r>
  <r>
    <n v="5261"/>
    <x v="15"/>
    <x v="8"/>
    <n v="0"/>
    <n v="0"/>
    <n v="4.6062383087300001"/>
    <n v="8.2814725325000003E-6"/>
    <n v="1.0227241976899999"/>
    <n v="7.7379472843399997"/>
    <n v="8.6603907055399993"/>
    <n v="2.1242520662"/>
    <n v="1.0621260331"/>
  </r>
  <r>
    <n v="5261"/>
    <x v="15"/>
    <x v="9"/>
    <n v="0.92815968999999998"/>
    <n v="0"/>
    <n v="4.8036788616799999"/>
    <n v="6.75845130553E-6"/>
    <n v="1.0678226826099999"/>
    <n v="7.0248450789300003"/>
    <n v="7.0712792982500003"/>
    <n v="1.9453748427599999"/>
    <n v="0.97268742138200004"/>
  </r>
  <r>
    <n v="5261"/>
    <x v="15"/>
    <x v="10"/>
    <n v="244.10599847"/>
    <n v="4.9965448693099995E-4"/>
    <n v="3.4955937224100002"/>
    <n v="152.75828487199999"/>
    <n v="0.77554446487799999"/>
    <n v="54.5785872099"/>
    <n v="43.6617393115"/>
    <n v="1.73689413166"/>
    <n v="0.86844706582800002"/>
  </r>
  <r>
    <n v="5261"/>
    <x v="15"/>
    <x v="11"/>
    <n v="159.64346667999999"/>
    <n v="3.34192471915E-3"/>
    <n v="4.3286432534300001"/>
    <n v="103.04336286900001"/>
    <n v="0.96230524985400001"/>
    <n v="54.898549491799997"/>
    <n v="25.789883721300001"/>
    <n v="1.73597312839"/>
    <n v="0.86798656419300002"/>
  </r>
  <r>
    <n v="5261"/>
    <x v="16"/>
    <x v="0"/>
    <n v="169.85322327"/>
    <n v="4.0682205231099998E-3"/>
    <n v="3.52459201365"/>
    <n v="121.493291691"/>
    <n v="0.78140977340100004"/>
    <n v="39.917129259600003"/>
    <n v="32.954843058999998"/>
    <n v="1.8729925733899999"/>
    <n v="0.93649628669399998"/>
  </r>
  <r>
    <n v="5261"/>
    <x v="16"/>
    <x v="1"/>
    <n v="45.479824809999997"/>
    <n v="0"/>
    <n v="3.5432804282400001"/>
    <n v="31.3155899064"/>
    <n v="0.78829071703499998"/>
    <n v="34.164280215200002"/>
    <n v="9.9451694411799991"/>
    <n v="1.2967595916500001"/>
    <n v="0.64837979582700001"/>
  </r>
  <r>
    <n v="5261"/>
    <x v="16"/>
    <x v="2"/>
    <n v="121.58891939"/>
    <n v="0"/>
    <n v="4.3014377925799998"/>
    <n v="81.624215384699994"/>
    <n v="0.95562411548100001"/>
    <n v="46.033200700400002"/>
    <n v="23.137264178500001"/>
    <n v="1.8606067858199999"/>
    <n v="0.93030339291200004"/>
  </r>
  <r>
    <n v="5261"/>
    <x v="16"/>
    <x v="3"/>
    <n v="12.994235659999999"/>
    <n v="0"/>
    <n v="2.1440904595900001"/>
    <n v="1.2443093921699999"/>
    <n v="0.476484827482"/>
    <n v="32.440683502299997"/>
    <n v="3.6783144076699998"/>
    <n v="0.89631132432500005"/>
    <n v="0.44815566216300001"/>
  </r>
  <r>
    <n v="5261"/>
    <x v="16"/>
    <x v="4"/>
    <n v="18.563193800000001"/>
    <n v="0"/>
    <n v="1.95530717589"/>
    <n v="2.9105331275299999"/>
    <n v="0.43418774859499998"/>
    <n v="28.2775253722"/>
    <n v="5.1196407828800004"/>
    <n v="0.890929223311"/>
    <n v="0.44546461165599999"/>
  </r>
  <r>
    <n v="5261"/>
    <x v="16"/>
    <x v="5"/>
    <n v="7.4252775199999999"/>
    <n v="0"/>
    <n v="2.6064085967100001"/>
    <n v="3.1669517343200001E-6"/>
    <n v="0.57855977890999999"/>
    <n v="16.489227210399999"/>
    <n v="7.6159343803399997"/>
    <n v="1.23234312059"/>
    <n v="0.61617156029300002"/>
  </r>
  <r>
    <n v="5261"/>
    <x v="16"/>
    <x v="6"/>
    <n v="0"/>
    <n v="0"/>
    <n v="3.5959369292100001"/>
    <n v="5.5146615088699999E-6"/>
    <n v="0.79842762874999995"/>
    <n v="7.6740081013800001"/>
    <n v="8.6638758886999998"/>
    <n v="1.6538603573699999"/>
    <n v="0.82693017868600005"/>
  </r>
  <r>
    <n v="5261"/>
    <x v="16"/>
    <x v="7"/>
    <n v="0"/>
    <n v="0"/>
    <n v="4.1676195327299999"/>
    <n v="6.6811544378999999E-6"/>
    <n v="0.92571003127700002"/>
    <n v="6.5911179120999996"/>
    <n v="8.33233760283"/>
    <n v="1.8422263644200001"/>
    <n v="0.92111318220799998"/>
  </r>
  <r>
    <n v="5261"/>
    <x v="16"/>
    <x v="8"/>
    <n v="8.3534372099999992"/>
    <n v="0"/>
    <n v="5.1436849384499999"/>
    <n v="2.8604849203799998"/>
    <n v="1.1424631141999999"/>
    <n v="11.5808682443"/>
    <n v="9.0469133634500007"/>
    <n v="2.2844249738800002"/>
    <n v="1.1422124869400001"/>
  </r>
  <r>
    <n v="5261"/>
    <x v="16"/>
    <x v="9"/>
    <n v="0"/>
    <n v="0"/>
    <n v="3.3796182697699999"/>
    <n v="3.5043738111899999E-6"/>
    <n v="0.75132300732400004"/>
    <n v="4.7163919224299997"/>
    <n v="5.2044131833199998"/>
    <n v="1.35612178483"/>
    <n v="0.67806089241400003"/>
  </r>
  <r>
    <n v="5261"/>
    <x v="16"/>
    <x v="10"/>
    <n v="516.05678764000004"/>
    <n v="1.3731123795500001E-2"/>
    <n v="18.191394662899999"/>
    <n v="382.785459817"/>
    <n v="4.0383037367299996"/>
    <n v="64.921915253999998"/>
    <n v="98.634168877299999"/>
    <n v="8.5468806270499993"/>
    <n v="4.2734403135300001"/>
  </r>
  <r>
    <n v="5261"/>
    <x v="16"/>
    <x v="11"/>
    <n v="303.50821862999999"/>
    <n v="1.1599019013999999E-2"/>
    <n v="12.1896772141"/>
    <n v="208.75159865699999"/>
    <n v="2.7078339481299998"/>
    <n v="75.216573901499999"/>
    <n v="46.108601746799998"/>
    <n v="5.3309506795799999"/>
    <n v="2.66547533979"/>
  </r>
  <r>
    <n v="5261"/>
    <x v="17"/>
    <x v="0"/>
    <n v="0"/>
    <n v="0"/>
    <n v="4.5951959241799996"/>
    <n v="6.0890906356299998E-5"/>
    <n v="1.0219142510300001"/>
    <n v="41.978549555299999"/>
    <n v="4.1251179358199996"/>
    <n v="1.76763505509"/>
    <n v="0.88381752754599996"/>
  </r>
  <r>
    <n v="5261"/>
    <x v="17"/>
    <x v="1"/>
    <n v="583.81244501000003"/>
    <n v="2.6262611689400001E-2"/>
    <n v="28.394400781600002"/>
    <n v="420.12015763900001"/>
    <n v="6.2955990445300003"/>
    <n v="64.622774738000004"/>
    <n v="102.527256493"/>
    <n v="14.982318724100001"/>
    <n v="7.4911593620600003"/>
  </r>
  <r>
    <n v="5261"/>
    <x v="17"/>
    <x v="2"/>
    <n v="441.80401244000001"/>
    <n v="0.105652649603"/>
    <n v="41.320020212400003"/>
    <n v="345.30924093200002"/>
    <n v="9.1852251157900007"/>
    <n v="91.298132444800004"/>
    <n v="22.613236616199998"/>
    <n v="16.7150360861"/>
    <n v="8.3575180430400007"/>
  </r>
  <r>
    <n v="5261"/>
    <x v="17"/>
    <x v="3"/>
    <n v="240.39335971"/>
    <n v="3.1715131410100001E-3"/>
    <n v="23.8700005271"/>
    <n v="160.84521046399999"/>
    <n v="5.3037907986199997"/>
    <n v="89.195436969200003"/>
    <n v="39.913644560500003"/>
    <n v="10.166887625099999"/>
    <n v="5.0834438125599997"/>
  </r>
  <r>
    <n v="5261"/>
    <x v="17"/>
    <x v="4"/>
    <n v="206.05145117999999"/>
    <n v="2.6102294813400002E-2"/>
    <n v="17.378987241400001"/>
    <n v="146.54112421299999"/>
    <n v="3.8605190085299999"/>
    <n v="83.708818601999994"/>
    <n v="22.3728497661"/>
    <n v="7.6167619259999997"/>
    <n v="3.8083809629999998"/>
  </r>
  <r>
    <n v="5261"/>
    <x v="17"/>
    <x v="5"/>
    <n v="43.623505430000002"/>
    <n v="2.00670683517E-3"/>
    <n v="4.0649752708099998"/>
    <n v="16.211742183999998"/>
    <n v="0.90356754394000005"/>
    <n v="64.813563269300005"/>
    <n v="7.1287260688799998"/>
    <n v="1.65622345085"/>
    <n v="0.82811172542599998"/>
  </r>
  <r>
    <n v="5261"/>
    <x v="17"/>
    <x v="6"/>
    <n v="4.6407984500000001"/>
    <n v="0"/>
    <n v="4.7051428264500004"/>
    <n v="7.3817167666799998E-6"/>
    <n v="1.0451597567899999"/>
    <n v="33.4904147353"/>
    <n v="8.2696234296100002"/>
    <n v="2.0679977449"/>
    <n v="1.03399887245"/>
  </r>
  <r>
    <n v="5261"/>
    <x v="17"/>
    <x v="7"/>
    <n v="0"/>
    <n v="0"/>
    <n v="5.3622580949199996"/>
    <n v="1.3141127774799999E-5"/>
    <n v="1.19040603978"/>
    <n v="15.121874977099999"/>
    <n v="10.1917793643"/>
    <n v="2.5108903401"/>
    <n v="1.25544517005"/>
  </r>
  <r>
    <n v="5261"/>
    <x v="17"/>
    <x v="8"/>
    <n v="0"/>
    <n v="0"/>
    <n v="5.2340930742299996"/>
    <n v="9.17703566338E-6"/>
    <n v="1.1628848057600001"/>
    <n v="9.0543369672300003"/>
    <n v="8.4132370652299997"/>
    <n v="2.2515329264499999"/>
    <n v="1.12576646323"/>
  </r>
  <r>
    <n v="5261"/>
    <x v="17"/>
    <x v="9"/>
    <n v="3.7126387599999999"/>
    <n v="0"/>
    <n v="4.58586327034"/>
    <n v="9.1857171341699992E-6"/>
    <n v="1.0180747274599999"/>
    <n v="7.7609966854800003"/>
    <n v="8.3387756595500004"/>
    <n v="2.1417469697799998"/>
    <n v="1.0708734848899999"/>
  </r>
  <r>
    <n v="5261"/>
    <x v="17"/>
    <x v="10"/>
    <n v="62.186699230000002"/>
    <n v="0"/>
    <n v="2.9232968723299999"/>
    <n v="32.616582668900001"/>
    <n v="0.65037487713300002"/>
    <n v="32.940421227100003"/>
    <n v="8.5680674525900002"/>
    <n v="1.0666701186400001"/>
    <n v="0.533335059321"/>
  </r>
  <r>
    <n v="5261"/>
    <x v="17"/>
    <x v="11"/>
    <n v="281.23238607000002"/>
    <n v="2.75305880269E-3"/>
    <n v="4.41377946282"/>
    <n v="179.21717190300001"/>
    <n v="0.97826688613799995"/>
    <n v="60.304984281700001"/>
    <n v="51.770927170599997"/>
    <n v="2.40496977952"/>
    <n v="1.20248488976"/>
  </r>
  <r>
    <n v="5261"/>
    <x v="18"/>
    <x v="0"/>
    <n v="40.839026359999998"/>
    <n v="6.1629237916100004E-5"/>
    <n v="4.2184979011600001"/>
    <n v="25.029283948900002"/>
    <n v="0.939235177413"/>
    <n v="36.230460661899997"/>
    <n v="8.0201588730999998"/>
    <n v="1.38852286114"/>
    <n v="0.69426143056800005"/>
  </r>
  <r>
    <n v="5261"/>
    <x v="18"/>
    <x v="1"/>
    <n v="658.99337990000004"/>
    <n v="5.7395986813200003E-2"/>
    <n v="17.032107436"/>
    <n v="490.01958713200003"/>
    <n v="3.7653446657899998"/>
    <n v="61.859742333900002"/>
    <n v="98.351049851100001"/>
    <n v="11.3442826939"/>
    <n v="5.6721413469500002"/>
  </r>
  <r>
    <n v="5261"/>
    <x v="18"/>
    <x v="2"/>
    <n v="128.08603722000001"/>
    <n v="5.0544405127699997E-2"/>
    <n v="25.949046101099999"/>
    <n v="95.815602532"/>
    <n v="5.7799889693699997"/>
    <n v="75.154009912700005"/>
    <n v="18.705508427200002"/>
    <n v="8.0024204363399996"/>
    <n v="4.0012102181699998"/>
  </r>
  <r>
    <n v="5261"/>
    <x v="18"/>
    <x v="3"/>
    <n v="64.043018610000004"/>
    <n v="0"/>
    <n v="4.9528805508299998"/>
    <n v="39.574768410700003"/>
    <n v="1.1001890841599999"/>
    <n v="58.862898227400002"/>
    <n v="11.6157416721"/>
    <n v="2.1770949019799999"/>
    <n v="1.0885474509899999"/>
  </r>
  <r>
    <n v="5261"/>
    <x v="18"/>
    <x v="4"/>
    <n v="2.7844790700000002"/>
    <n v="0"/>
    <n v="4.5550772166"/>
    <n v="7.3975258290100004E-6"/>
    <n v="1.0127011799700001"/>
    <n v="35.123503437700002"/>
    <n v="6.7947179569899996"/>
    <n v="1.8145451129400001"/>
    <n v="0.90727255646799998"/>
  </r>
  <r>
    <n v="5261"/>
    <x v="18"/>
    <x v="5"/>
    <n v="0.92815968999999998"/>
    <n v="0"/>
    <n v="3.3296765267000001"/>
    <n v="4.1958730455199998E-6"/>
    <n v="0.73914387423399996"/>
    <n v="17.4515848347"/>
    <n v="7.6797518760000001"/>
    <n v="1.5665888354899999"/>
    <n v="0.78329441774700004"/>
  </r>
  <r>
    <n v="5261"/>
    <x v="18"/>
    <x v="6"/>
    <n v="0"/>
    <n v="0"/>
    <n v="3.9066804364199998"/>
    <n v="6.8837824641400001E-6"/>
    <n v="0.86743417254999999"/>
    <n v="10.1946757445"/>
    <n v="8.9123270667500005"/>
    <n v="1.79457725982"/>
    <n v="0.89728862991000002"/>
  </r>
  <r>
    <n v="5261"/>
    <x v="18"/>
    <x v="7"/>
    <n v="0"/>
    <n v="0"/>
    <n v="4.5750109420799996"/>
    <n v="7.3143731856299996E-6"/>
    <n v="1.0163085947099999"/>
    <n v="7.8443044129499997"/>
    <n v="8.5453343337300005"/>
    <n v="1.9989813943600001"/>
    <n v="0.99949069718100003"/>
  </r>
  <r>
    <n v="5261"/>
    <x v="18"/>
    <x v="8"/>
    <n v="0"/>
    <n v="0"/>
    <n v="5.08083793612"/>
    <n v="1.18450525574E-5"/>
    <n v="1.1280598102299999"/>
    <n v="6.6162503819199996"/>
    <n v="9.2329825577999998"/>
    <n v="2.3516561727099998"/>
    <n v="1.1758280863599999"/>
  </r>
  <r>
    <n v="5261"/>
    <x v="18"/>
    <x v="9"/>
    <n v="816.78052720000005"/>
    <n v="0.14760058975599999"/>
    <n v="33.186473774600003"/>
    <n v="601.92237620499998"/>
    <n v="7.3500642134399996"/>
    <n v="62.535779591000001"/>
    <n v="138.97987605500001"/>
    <n v="19.2305853218"/>
    <n v="9.6152926608799998"/>
  </r>
  <r>
    <n v="5261"/>
    <x v="18"/>
    <x v="10"/>
    <n v="191.20089614"/>
    <n v="5.2693573588999997E-3"/>
    <n v="23.139627675100002"/>
    <n v="137.32145007700001"/>
    <n v="5.1549268642500001"/>
    <n v="73.369709140799998"/>
    <n v="27.236093541700001"/>
    <n v="6.9822053310800003"/>
    <n v="3.4911026655400001"/>
  </r>
  <r>
    <n v="5261"/>
    <x v="18"/>
    <x v="11"/>
    <n v="572.67452873000002"/>
    <n v="0.120316396686"/>
    <n v="23.113697682600002"/>
    <n v="395.91121817200002"/>
    <n v="5.0773216077600001"/>
    <n v="103.09886190100001"/>
    <n v="81.330938981299994"/>
    <n v="22.353605064100002"/>
    <n v="11.1768025321"/>
  </r>
  <r>
    <n v="5261"/>
    <x v="19"/>
    <x v="0"/>
    <n v="1579.72779238"/>
    <n v="0.91538619756200001"/>
    <n v="222.83456719200001"/>
    <n v="1254.94220232"/>
    <n v="49.545370335400001"/>
    <n v="155.445830941"/>
    <n v="111.837614054"/>
    <n v="87.914090424099996"/>
    <n v="43.957045211999997"/>
  </r>
  <r>
    <n v="5261"/>
    <x v="19"/>
    <x v="1"/>
    <n v="1483.1991846200001"/>
    <n v="1.0874855587900001"/>
    <n v="189.61414686000001"/>
    <n v="1159.9614424900001"/>
    <n v="42.055157916200002"/>
    <n v="127.722797313"/>
    <n v="107.950468597"/>
    <n v="97.061162772700001"/>
    <n v="48.5305813863"/>
  </r>
  <r>
    <n v="5261"/>
    <x v="19"/>
    <x v="2"/>
    <n v="232.96808218999999"/>
    <n v="7.8399293142699999E-2"/>
    <n v="66.916647348599994"/>
    <n v="156.088426846"/>
    <n v="14.928525387600001"/>
    <n v="86.656361455500004"/>
    <n v="17.625233981699999"/>
    <n v="15.656752794100001"/>
    <n v="7.8283763970600004"/>
  </r>
  <r>
    <n v="5261"/>
    <x v="19"/>
    <x v="3"/>
    <n v="142.93659226"/>
    <n v="1.5925673572299999E-3"/>
    <n v="15.8198739896"/>
    <n v="95.776505670199995"/>
    <n v="3.5114129245200001"/>
    <n v="96.2087388713"/>
    <n v="14.503042500899999"/>
    <n v="7.5263300825500004"/>
    <n v="3.7631650412800002"/>
  </r>
  <r>
    <n v="5261"/>
    <x v="19"/>
    <x v="4"/>
    <n v="136.43947442999999"/>
    <n v="1.2209570304399999E-2"/>
    <n v="21.510293892300002"/>
    <n v="91.718594660099996"/>
    <n v="4.7839923663599997"/>
    <n v="100.79602610800001"/>
    <n v="11.6233316643"/>
    <n v="8.1948634801099995"/>
    <n v="4.0974317400600002"/>
  </r>
  <r>
    <n v="5261"/>
    <x v="19"/>
    <x v="5"/>
    <n v="0"/>
    <n v="0"/>
    <n v="5.4178486279799998"/>
    <n v="8.5223787725899995E-6"/>
    <n v="1.2039018852200001"/>
    <n v="55.276076965400001"/>
    <n v="7.0113225629200002"/>
    <n v="2.2896443025700002"/>
    <n v="1.1448221512900001"/>
  </r>
  <r>
    <n v="5261"/>
    <x v="19"/>
    <x v="6"/>
    <n v="0"/>
    <n v="0"/>
    <n v="4.7634957480500004"/>
    <n v="7.7482863540600007E-6"/>
    <n v="1.0580772273600001"/>
    <n v="28.089256904700001"/>
    <n v="8.8051303441000002"/>
    <n v="2.1031820370999998"/>
    <n v="1.0515910185499999"/>
  </r>
  <r>
    <n v="5261"/>
    <x v="19"/>
    <x v="7"/>
    <n v="0"/>
    <n v="0"/>
    <n v="5.2280110295100002"/>
    <n v="1.05454501314E-5"/>
    <n v="1.16109582413"/>
    <n v="14.5864075696"/>
    <n v="9.5586836102799992"/>
    <n v="2.3426331255799999"/>
    <n v="1.17131656279"/>
  </r>
  <r>
    <n v="5261"/>
    <x v="19"/>
    <x v="8"/>
    <n v="52.905102329999998"/>
    <n v="3.0910749077199999E-3"/>
    <n v="4.9440036484599998"/>
    <n v="18.9220442463"/>
    <n v="1.098235901"/>
    <n v="40.266745816300002"/>
    <n v="10.1695883537"/>
    <n v="2.1691990792800002"/>
    <n v="1.0845995396400001"/>
  </r>
  <r>
    <n v="5261"/>
    <x v="19"/>
    <x v="9"/>
    <n v="258.95655350999999"/>
    <n v="1.08468786086E-3"/>
    <n v="8.1759021359300004"/>
    <n v="183.14518803499999"/>
    <n v="1.8161395089900001"/>
    <n v="42.195125331299998"/>
    <n v="54.4153134122"/>
    <n v="3.5901893881300002"/>
    <n v="1.7950946940600001"/>
  </r>
  <r>
    <n v="5261"/>
    <x v="19"/>
    <x v="10"/>
    <n v="4.6407984500000001"/>
    <n v="0"/>
    <n v="4.5226130981999999"/>
    <n v="4.25544473778E-5"/>
    <n v="1.0044248153299999"/>
    <n v="28.369895293700001"/>
    <n v="5.4663901200699998"/>
    <n v="2.0283175059"/>
    <n v="1.01415875295"/>
  </r>
  <r>
    <n v="5261"/>
    <x v="19"/>
    <x v="11"/>
    <n v="17.635034109999999"/>
    <n v="0"/>
    <n v="2.7711482992300001"/>
    <n v="3.57559357962"/>
    <n v="0.61611480342400005"/>
    <n v="26.765553084"/>
    <n v="3.9471372433399998"/>
    <n v="1.0989532365800001"/>
    <n v="0.54947661828899996"/>
  </r>
  <r>
    <n v="5261"/>
    <x v="20"/>
    <x v="0"/>
    <n v="224.61464498000001"/>
    <n v="1.7304347048699999E-3"/>
    <n v="5.3319953041000003"/>
    <n v="157.762603133"/>
    <n v="1.18421292745"/>
    <n v="49.6927790656"/>
    <n v="44.958837315499999"/>
    <n v="2.3842818973600002"/>
    <n v="1.1921409486800001"/>
  </r>
  <r>
    <n v="5261"/>
    <x v="20"/>
    <x v="1"/>
    <n v="406.53394422000002"/>
    <n v="1.34483125599E-2"/>
    <n v="3.6728475396300002"/>
    <n v="301.10072210999999"/>
    <n v="0.80293171650799999"/>
    <n v="36.151333148299997"/>
    <n v="72.333596296300001"/>
    <n v="4.3812007101099999"/>
    <n v="2.1906003550599999"/>
  </r>
  <r>
    <n v="5261"/>
    <x v="20"/>
    <x v="2"/>
    <n v="550.39869616999999"/>
    <n v="0.101835829637"/>
    <n v="37.147078391800001"/>
    <n v="379.11611095000001"/>
    <n v="8.2356052935499999"/>
    <n v="100.193374314"/>
    <n v="68.972289830400001"/>
    <n v="19.736658440100001"/>
    <n v="9.8683292200300006"/>
  </r>
  <r>
    <n v="5261"/>
    <x v="20"/>
    <x v="3"/>
    <n v="568.03373027999999"/>
    <n v="0.40301652899099999"/>
    <n v="109.727792572"/>
    <n v="414.47569484100001"/>
    <n v="24.396849625000002"/>
    <n v="92.802138890400002"/>
    <n v="57.500022940500003"/>
    <n v="43.331517108699998"/>
    <n v="21.6657585544"/>
  </r>
  <r>
    <n v="5261"/>
    <x v="20"/>
    <x v="4"/>
    <n v="73.324615510000001"/>
    <n v="3.5981101677499999E-3"/>
    <n v="9.26000339478"/>
    <n v="33.6035242727"/>
    <n v="2.05781502429"/>
    <n v="101.568778951"/>
    <n v="9.7788185397399996"/>
    <n v="3.8819740489400001"/>
    <n v="1.94098702447"/>
  </r>
  <r>
    <n v="5261"/>
    <x v="20"/>
    <x v="5"/>
    <n v="0"/>
    <n v="0"/>
    <n v="6.7439301760100001"/>
    <n v="1.43098097913E-5"/>
    <n v="1.4985777028"/>
    <n v="61.581634665300001"/>
    <n v="8.1104426360499993"/>
    <n v="2.8486032130200001"/>
    <n v="1.42430160651"/>
  </r>
  <r>
    <n v="5261"/>
    <x v="20"/>
    <x v="6"/>
    <n v="1.85631938"/>
    <n v="0"/>
    <n v="6.2781487977300001"/>
    <n v="1.5386166979099999E-5"/>
    <n v="1.39467049314"/>
    <n v="31.9661563923"/>
    <n v="10.153484864599999"/>
    <n v="2.7386401272700001"/>
    <n v="1.36932006363"/>
  </r>
  <r>
    <n v="5261"/>
    <x v="20"/>
    <x v="7"/>
    <n v="0"/>
    <n v="0"/>
    <n v="5.0077971845800002"/>
    <n v="9.8993827218299999E-6"/>
    <n v="1.1119597961500001"/>
    <n v="14.9430666672"/>
    <n v="9.1188117263000006"/>
    <n v="2.2928695294099999"/>
    <n v="1.1464347646999999"/>
  </r>
  <r>
    <n v="5261"/>
    <x v="20"/>
    <x v="8"/>
    <n v="0.92815968999999998"/>
    <n v="0"/>
    <n v="6.0435652078100004"/>
    <n v="1.4400356429E-5"/>
    <n v="1.3423651651799999"/>
    <n v="10.284479255500001"/>
    <n v="9.3886959987300003"/>
    <n v="2.6777066875600002"/>
    <n v="1.3388533437800001"/>
  </r>
  <r>
    <n v="5261"/>
    <x v="20"/>
    <x v="9"/>
    <n v="7.4252775199999999"/>
    <n v="0"/>
    <n v="4.2650198344700003"/>
    <n v="5.0103202694699998E-6"/>
    <n v="0.94781251522200005"/>
    <n v="13.8670373008"/>
    <n v="6.7808891624000003"/>
    <n v="1.7850843038799999"/>
    <n v="0.89254215193800002"/>
  </r>
  <r>
    <n v="5261"/>
    <x v="20"/>
    <x v="10"/>
    <n v="12.06607597"/>
    <n v="0"/>
    <n v="3.27257998887"/>
    <n v="3.5755947314799998"/>
    <n v="0.72763162106199997"/>
    <n v="13.2680291242"/>
    <n v="5.2621233139800001"/>
    <n v="1.29084026864"/>
    <n v="0.64542013432099998"/>
  </r>
  <r>
    <n v="5261"/>
    <x v="20"/>
    <x v="11"/>
    <n v="85.390691480000001"/>
    <n v="1.83066046968E-3"/>
    <n v="2.32030141667"/>
    <n v="48.678270663100001"/>
    <n v="0.515348136229"/>
    <n v="33.461764641000002"/>
    <n v="13.064959744599999"/>
    <n v="1.03342529414"/>
    <n v="0.516712647069"/>
  </r>
  <r>
    <n v="5261"/>
    <x v="21"/>
    <x v="0"/>
    <n v="78.893573649999993"/>
    <n v="0"/>
    <n v="2.55693661897"/>
    <n v="49.557752583199999"/>
    <n v="0.56775794794300005"/>
    <n v="25.8564043037"/>
    <n v="14.369791753399999"/>
    <n v="1.1704651417"/>
    <n v="0.58523257084900004"/>
  </r>
  <r>
    <n v="5261"/>
    <x v="21"/>
    <x v="1"/>
    <n v="407.46210391"/>
    <n v="4.7079113653800001E-3"/>
    <n v="5.3634301284900001"/>
    <n v="284.617618988"/>
    <n v="1.1857984237800001"/>
    <n v="63.495091600400002"/>
    <n v="72.978354682200006"/>
    <n v="3.55368330121"/>
    <n v="1.77684165061"/>
  </r>
  <r>
    <n v="5261"/>
    <x v="21"/>
    <x v="2"/>
    <n v="62.186699230000002"/>
    <n v="0"/>
    <n v="9.4027933855200008"/>
    <n v="43.6945186612"/>
    <n v="2.0928187438000001"/>
    <n v="55.220526832099999"/>
    <n v="17.2554665569"/>
    <n v="3.2412571855599999"/>
    <n v="1.6206285927799999"/>
  </r>
  <r>
    <n v="5261"/>
    <x v="21"/>
    <x v="3"/>
    <n v="120.6607597"/>
    <n v="0"/>
    <n v="5.2884471722099997"/>
    <n v="67.650887897299995"/>
    <n v="1.17468734545"/>
    <n v="63.988080831399998"/>
    <n v="21.935853749700001"/>
    <n v="2.3334912159400001"/>
    <n v="1.16674560797"/>
  </r>
  <r>
    <n v="5261"/>
    <x v="21"/>
    <x v="4"/>
    <n v="0"/>
    <n v="0"/>
    <n v="6.3887567268499996"/>
    <n v="2.1483596632199999E-5"/>
    <n v="1.41902140688"/>
    <n v="24.0799493934"/>
    <n v="9.1766270109699999"/>
    <n v="2.8340535176800001"/>
    <n v="1.4170267588400001"/>
  </r>
  <r>
    <n v="5261"/>
    <x v="21"/>
    <x v="5"/>
    <n v="0"/>
    <n v="0"/>
    <n v="7.0626966937400004"/>
    <n v="2.4204810265100001E-5"/>
    <n v="1.56739461526"/>
    <n v="14.2936534014"/>
    <n v="10.8686065235"/>
    <n v="3.4150265314800001"/>
    <n v="1.7075132657400001"/>
  </r>
  <r>
    <n v="5261"/>
    <x v="21"/>
    <x v="6"/>
    <n v="3.7126387599999999"/>
    <n v="0"/>
    <n v="9.8984768823499998"/>
    <n v="3.8271532299500003E-5"/>
    <n v="2.1983593676100002"/>
    <n v="14.7270974827"/>
    <n v="12.1394728158"/>
    <n v="4.4367921222"/>
    <n v="2.2183960611"/>
  </r>
  <r>
    <n v="5261"/>
    <x v="21"/>
    <x v="7"/>
    <n v="0"/>
    <n v="0"/>
    <n v="10.246791741899999"/>
    <n v="3.9615716162800001E-5"/>
    <n v="2.2761441305100001"/>
    <n v="9.2062020527400001"/>
    <n v="11.962957985699999"/>
    <n v="4.5014319453700002"/>
    <n v="2.2507159726800001"/>
  </r>
  <r>
    <n v="5261"/>
    <x v="21"/>
    <x v="8"/>
    <n v="86.318851170000002"/>
    <n v="0"/>
    <n v="9.5603622256400005"/>
    <n v="54.563759948399998"/>
    <n v="2.1243407322699999"/>
    <n v="29.4117490848"/>
    <n v="21.230582505000001"/>
    <n v="4.0553975358200001"/>
    <n v="2.02769876791"/>
  </r>
  <r>
    <n v="5261"/>
    <x v="21"/>
    <x v="9"/>
    <n v="17.635034109999999"/>
    <n v="0"/>
    <n v="5.9480210800000002"/>
    <n v="10.011674960800001"/>
    <n v="1.32162728066"/>
    <n v="18.245033530400001"/>
    <n v="8.4421274288199992"/>
    <n v="2.5317711031200001"/>
    <n v="1.26588555156"/>
  </r>
  <r>
    <n v="5261"/>
    <x v="21"/>
    <x v="10"/>
    <n v="81.678052719999997"/>
    <n v="0"/>
    <n v="3.32105324686"/>
    <n v="49.128725692899998"/>
    <n v="0.73734271870400003"/>
    <n v="20.6060180301"/>
    <n v="17.737918619799999"/>
    <n v="1.5383163009800001"/>
    <n v="0.769158150491"/>
  </r>
  <r>
    <n v="5261"/>
    <x v="21"/>
    <x v="11"/>
    <n v="325.78405119000001"/>
    <n v="7.6098916368500002E-4"/>
    <n v="9.3783969923299999"/>
    <n v="234.06392431200001"/>
    <n v="2.08310210991"/>
    <n v="60.257562905299999"/>
    <n v="66.130194450299996"/>
    <n v="4.1506560286500003"/>
    <n v="2.0753280143200001"/>
  </r>
  <r>
    <n v="5261"/>
    <x v="22"/>
    <x v="0"/>
    <n v="1266.00981716"/>
    <n v="0.40252304812700002"/>
    <n v="103.817835199"/>
    <n v="995.97419919799995"/>
    <n v="23.000962485199999"/>
    <n v="67.387311946300002"/>
    <n v="156.01035145500001"/>
    <n v="58.526561207199997"/>
    <n v="29.263280603599998"/>
  </r>
  <r>
    <n v="5261"/>
    <x v="22"/>
    <x v="1"/>
    <n v="134.58315504999999"/>
    <n v="3.9834303444799997E-3"/>
    <n v="48.292371961599997"/>
    <n v="74.164541407399994"/>
    <n v="10.778513096899999"/>
    <n v="95.319262929900006"/>
    <n v="19.329790512599999"/>
    <n v="10.2494840961"/>
    <n v="5.1247420480699999"/>
  </r>
  <r>
    <n v="5261"/>
    <x v="22"/>
    <x v="2"/>
    <n v="25.060311630000001"/>
    <n v="0"/>
    <n v="10.1645686494"/>
    <n v="10.5122679906"/>
    <n v="2.2633438621300002"/>
    <n v="85.194161674900002"/>
    <n v="6.83222446107"/>
    <n v="3.2953853236000001"/>
    <n v="1.6476926618000001"/>
  </r>
  <r>
    <n v="5261"/>
    <x v="22"/>
    <x v="3"/>
    <n v="0"/>
    <n v="0"/>
    <n v="5.1985492249799998"/>
    <n v="1.0935894630700001E-5"/>
    <n v="1.15410581446"/>
    <n v="41.788416879700002"/>
    <n v="7.7613657472800002"/>
    <n v="2.4250954887699998"/>
    <n v="1.2125477443799999"/>
  </r>
  <r>
    <n v="5261"/>
    <x v="22"/>
    <x v="4"/>
    <n v="214.40488839"/>
    <n v="3.0531394017499999E-3"/>
    <n v="9.2560298252000006"/>
    <n v="154.28018696399999"/>
    <n v="2.0550124460900001"/>
    <n v="45.106315779100001"/>
    <n v="48.661338032899998"/>
    <n v="4.2913019294800003"/>
    <n v="2.1456509647400002"/>
  </r>
  <r>
    <n v="5261"/>
    <x v="22"/>
    <x v="5"/>
    <n v="0"/>
    <n v="0"/>
    <n v="10.0645366438"/>
    <n v="9.4643048074099994E-5"/>
    <n v="2.23498129603"/>
    <n v="34.504640706799997"/>
    <n v="11.456041901600001"/>
    <n v="4.5665500035099997"/>
    <n v="2.2832750017499999"/>
  </r>
  <r>
    <n v="5261"/>
    <x v="22"/>
    <x v="6"/>
    <n v="21.34767287"/>
    <n v="0"/>
    <n v="10.8638921721"/>
    <n v="12.872182155699999"/>
    <n v="2.4136188230800002"/>
    <n v="26.875639466599999"/>
    <n v="13.529462402"/>
    <n v="4.6875853128999996"/>
    <n v="2.3437926564499998"/>
  </r>
  <r>
    <n v="5261"/>
    <x v="22"/>
    <x v="7"/>
    <n v="0"/>
    <n v="0"/>
    <n v="9.7870082297599996"/>
    <n v="3.2513807480600002E-5"/>
    <n v="2.1739862704999999"/>
    <n v="13.282824421100001"/>
    <n v="11.6255119994"/>
    <n v="4.3048136792999996"/>
    <n v="2.1524068396499998"/>
  </r>
  <r>
    <n v="5261"/>
    <x v="22"/>
    <x v="8"/>
    <n v="0"/>
    <n v="0"/>
    <n v="8.2291003696399994"/>
    <n v="2.45651678627E-5"/>
    <n v="1.8280456895099999"/>
    <n v="9.4388927749300002"/>
    <n v="10.3504580064"/>
    <n v="3.5944756851599999"/>
    <n v="1.79723784258"/>
  </r>
  <r>
    <n v="5261"/>
    <x v="22"/>
    <x v="9"/>
    <n v="0"/>
    <n v="0"/>
    <n v="8.1157136887900005"/>
    <n v="2.4337960371699999E-5"/>
    <n v="1.8026112674799999"/>
    <n v="8.2767443277799995"/>
    <n v="10.590033903"/>
    <n v="3.5976718640200001"/>
    <n v="1.79883593201"/>
  </r>
  <r>
    <n v="5261"/>
    <x v="22"/>
    <x v="10"/>
    <n v="140.15211318999999"/>
    <n v="8.6419717230599999E-5"/>
    <n v="5.4936609879600002"/>
    <n v="97.971934465399997"/>
    <n v="1.2210454462"/>
    <n v="23.8980766934"/>
    <n v="30.260644281499999"/>
    <n v="2.2580346200700001"/>
    <n v="1.1290173100400001"/>
  </r>
  <r>
    <n v="5261"/>
    <x v="22"/>
    <x v="11"/>
    <n v="200.48249304000001"/>
    <n v="0"/>
    <n v="6.0992293452300004"/>
    <n v="133.01409149599999"/>
    <n v="1.3547474966399999"/>
    <n v="51.650566399699997"/>
    <n v="38.278634151200002"/>
    <n v="2.6984078205099999"/>
    <n v="1.34920391025"/>
  </r>
  <r>
    <n v="5261"/>
    <x v="23"/>
    <x v="0"/>
    <n v="86.318851170000002"/>
    <n v="0"/>
    <n v="4.4793890379799999"/>
    <n v="41.405494438399998"/>
    <n v="0.99511031577499998"/>
    <n v="60.142658705700001"/>
    <n v="14.1264351018"/>
    <n v="1.9478874636100001"/>
    <n v="0.97394373180399996"/>
  </r>
  <r>
    <n v="5261"/>
    <x v="23"/>
    <x v="1"/>
    <n v="596.80668066999999"/>
    <n v="2.4497953597000001E-2"/>
    <n v="31.459134702099998"/>
    <n v="424.068594598"/>
    <n v="6.9859731575300001"/>
    <n v="87.079226105700002"/>
    <n v="106.287205407"/>
    <n v="14.273742152500001"/>
    <n v="7.1368710762700003"/>
  </r>
  <r>
    <n v="5261"/>
    <x v="23"/>
    <x v="2"/>
    <n v="113.23548218000001"/>
    <n v="3.15416083741E-5"/>
    <n v="9.2471635517100008"/>
    <n v="68.080528154600003"/>
    <n v="2.0541214196599999"/>
    <n v="87.749507616800003"/>
    <n v="16.974469019000001"/>
    <n v="4.0564982154000004"/>
    <n v="2.0282491077000002"/>
  </r>
  <r>
    <n v="5261"/>
    <x v="23"/>
    <x v="3"/>
    <n v="14.85055504"/>
    <n v="0"/>
    <n v="5.9960308225099999"/>
    <n v="2.1453750200199999"/>
    <n v="1.3324819463499999"/>
    <n v="50.983795452099997"/>
    <n v="7.3887912328000001"/>
    <n v="2.5121493620000002"/>
    <n v="1.2560746810000001"/>
  </r>
  <r>
    <n v="5261"/>
    <x v="23"/>
    <x v="4"/>
    <n v="0"/>
    <n v="0"/>
    <n v="6.1035735430200004"/>
    <n v="1.3784352016100001E-5"/>
    <n v="1.3555703261200001"/>
    <n v="22.1318174976"/>
    <n v="9.3581465907499997"/>
    <n v="2.7307535300699999"/>
    <n v="1.3653767650399999"/>
  </r>
  <r>
    <n v="5261"/>
    <x v="23"/>
    <x v="5"/>
    <n v="3.7126387599999999"/>
    <n v="0"/>
    <n v="4.2438401163600004"/>
    <n v="6.6531048681899998E-6"/>
    <n v="0.94259754518000005"/>
    <n v="15.6179643374"/>
    <n v="6.9874774937700002"/>
    <n v="1.88503358517"/>
    <n v="0.94251679258599996"/>
  </r>
  <r>
    <n v="5261"/>
    <x v="23"/>
    <x v="6"/>
    <n v="0"/>
    <n v="0"/>
    <n v="9.8961997068199992"/>
    <n v="5.01215898066E-5"/>
    <n v="2.1965364202900002"/>
    <n v="10.7399532974"/>
    <n v="13.439262965399999"/>
    <n v="4.7177984291700001"/>
    <n v="2.3588992145800001"/>
  </r>
  <r>
    <n v="5261"/>
    <x v="23"/>
    <x v="7"/>
    <n v="0"/>
    <n v="0"/>
    <n v="10.4681052256"/>
    <n v="4.3162032863999998E-5"/>
    <n v="2.3247753903400001"/>
    <n v="9.1284585997099992"/>
    <n v="12.3344529563"/>
    <n v="4.7120539671000001"/>
    <n v="2.3560269835500001"/>
  </r>
  <r>
    <n v="5261"/>
    <x v="23"/>
    <x v="8"/>
    <n v="0"/>
    <n v="0"/>
    <n v="10.3464098477"/>
    <n v="4.3669919174700002E-5"/>
    <n v="2.2982392013499999"/>
    <n v="8.0745410670899993"/>
    <n v="11.8061835749"/>
    <n v="4.5523316975999997"/>
    <n v="2.2761658487999998"/>
  </r>
  <r>
    <n v="5261"/>
    <x v="23"/>
    <x v="9"/>
    <n v="156.85898761000001"/>
    <n v="2.3009686578300001E-3"/>
    <n v="9.1416397092700006"/>
    <n v="107.69810739899999"/>
    <n v="2.0313961588799998"/>
    <n v="35.754746341699999"/>
    <n v="37.145813464299998"/>
    <n v="3.8570528941200002"/>
    <n v="1.9285264470600001"/>
  </r>
  <r>
    <n v="5261"/>
    <x v="23"/>
    <x v="10"/>
    <n v="3.7126387599999999"/>
    <n v="0"/>
    <n v="4.7824586698699996"/>
    <n v="5.48690911105E-6"/>
    <n v="1.0637206207900001"/>
    <n v="19.364066143100001"/>
    <n v="5.8749257770999996"/>
    <n v="1.8050969242499999"/>
    <n v="0.90254846212299999"/>
  </r>
  <r>
    <n v="5261"/>
    <x v="23"/>
    <x v="11"/>
    <n v="405.60578452999999"/>
    <n v="8.8734313112799994E-3"/>
    <n v="12.366285230800001"/>
    <n v="290.84343287899998"/>
    <n v="2.7462048164700001"/>
    <n v="62.063718942000001"/>
    <n v="79.275749458999996"/>
    <n v="5.59255978772"/>
    <n v="2.79627989386"/>
  </r>
  <r>
    <n v="5261"/>
    <x v="24"/>
    <x v="0"/>
    <n v="647.85546362000002"/>
    <n v="0.11725421418"/>
    <n v="48.838514314299999"/>
    <n v="482.79735883799998"/>
    <n v="10.836772593599999"/>
    <n v="56.461781897500003"/>
    <n v="113.41703873"/>
    <n v="23.9903927714"/>
    <n v="11.9951963857"/>
  </r>
  <r>
    <n v="5261"/>
    <x v="24"/>
    <x v="1"/>
    <n v="538.33262019999995"/>
    <n v="0.13641805331199999"/>
    <n v="64.037318455499999"/>
    <n v="385.69962089299997"/>
    <n v="14.196988514999999"/>
    <n v="95.836035762199998"/>
    <n v="62.944937753300003"/>
    <n v="34.078117409400001"/>
    <n v="17.0390587047"/>
  </r>
  <r>
    <n v="5261"/>
    <x v="24"/>
    <x v="2"/>
    <n v="89.103330240000005"/>
    <n v="9.5672271369999992E-3"/>
    <n v="34.6971174675"/>
    <n v="56.888114269299997"/>
    <n v="7.7416676439599996"/>
    <n v="99.742862110399997"/>
    <n v="12.7320902399"/>
    <n v="7.8953835809999999"/>
    <n v="3.9476917905"/>
  </r>
  <r>
    <n v="5261"/>
    <x v="24"/>
    <x v="3"/>
    <n v="206.97961086999999"/>
    <n v="1.34665868003E-4"/>
    <n v="13.9900519998"/>
    <n v="128.440298764"/>
    <n v="3.1086125256099999"/>
    <n v="107.089261163"/>
    <n v="29.196997572600001"/>
    <n v="5.9383532911000003"/>
    <n v="2.9691766455500002"/>
  </r>
  <r>
    <n v="5261"/>
    <x v="24"/>
    <x v="4"/>
    <n v="3.7126387599999999"/>
    <n v="0"/>
    <n v="6.4044644814399998"/>
    <n v="1.7112080426900001E-5"/>
    <n v="1.4228348374899999"/>
    <n v="46.608597538600002"/>
    <n v="8.4613295959200006"/>
    <n v="2.77153319585"/>
    <n v="1.38576659792"/>
  </r>
  <r>
    <n v="5261"/>
    <x v="24"/>
    <x v="5"/>
    <n v="0"/>
    <n v="0"/>
    <n v="5.9302473106700004"/>
    <n v="1.3453255548500001E-5"/>
    <n v="1.31685136454"/>
    <n v="22.094083664599999"/>
    <n v="9.2944237664199996"/>
    <n v="2.7012002158200001"/>
    <n v="1.3506001079100001"/>
  </r>
  <r>
    <n v="5261"/>
    <x v="24"/>
    <x v="6"/>
    <n v="0"/>
    <n v="0"/>
    <n v="7.5865809334599996"/>
    <n v="2.43189691097E-5"/>
    <n v="1.6846933254600001"/>
    <n v="14.129229030899999"/>
    <n v="10.849039524"/>
    <n v="3.4466765969200002"/>
    <n v="1.7233382984600001"/>
  </r>
  <r>
    <n v="5261"/>
    <x v="24"/>
    <x v="7"/>
    <n v="0"/>
    <n v="0"/>
    <n v="9.6869568198899998"/>
    <n v="4.3431721760300003E-5"/>
    <n v="2.1501863544400002"/>
    <n v="10.646311127300001"/>
    <n v="12.6415123177"/>
    <n v="4.5981392564799997"/>
    <n v="2.2990696282399998"/>
  </r>
  <r>
    <n v="5261"/>
    <x v="24"/>
    <x v="8"/>
    <n v="3.7126387599999999"/>
    <n v="0"/>
    <n v="9.0383233342300002"/>
    <n v="3.10702216802E-5"/>
    <n v="2.0085156527599999"/>
    <n v="12.020482852300001"/>
    <n v="10.2079572572"/>
    <n v="3.7968055413699999"/>
    <n v="1.89840277069"/>
  </r>
  <r>
    <n v="5261"/>
    <x v="24"/>
    <x v="9"/>
    <n v="170.78138296"/>
    <n v="3.13488189655E-3"/>
    <n v="5.0409216781100001"/>
    <n v="87.745212229399996"/>
    <n v="1.1213856814700001"/>
    <n v="76.462968440799997"/>
    <n v="18.935612785899998"/>
    <n v="1.86467159613"/>
    <n v="0.93233579806400002"/>
  </r>
  <r>
    <n v="5261"/>
    <x v="24"/>
    <x v="10"/>
    <n v="156.85898761000001"/>
    <n v="1.0693994707099999E-4"/>
    <n v="4.7024112428000002"/>
    <n v="109.270559828"/>
    <n v="1.0442930238100001"/>
    <n v="33.926832382699999"/>
    <n v="31.784748495399999"/>
    <n v="2.1224576822799999"/>
    <n v="1.0612288411399999"/>
  </r>
  <r>
    <n v="5261"/>
    <x v="24"/>
    <x v="11"/>
    <n v="1459.99519237"/>
    <n v="0.61461838642099997"/>
    <n v="130.65299644999999"/>
    <n v="1142.2554701500001"/>
    <n v="28.980558331600001"/>
    <n v="75.125712440000001"/>
    <n v="192.057716658"/>
    <n v="66.324737258599995"/>
    <n v="33.162368629299998"/>
  </r>
  <r>
    <n v="5261"/>
    <x v="25"/>
    <x v="0"/>
    <n v="56.617741090000003"/>
    <n v="2.8174468169399999E-3"/>
    <n v="30.6402416004"/>
    <n v="34.332788902700003"/>
    <n v="6.8431465377"/>
    <n v="86.067896445900004"/>
    <n v="8.6391526022999994"/>
    <n v="5.5474401729"/>
    <n v="2.77372008645"/>
  </r>
  <r>
    <n v="5261"/>
    <x v="25"/>
    <x v="1"/>
    <n v="426.95345739999999"/>
    <n v="2.5648013563600001E-2"/>
    <n v="27.100198941599999"/>
    <n v="308.61043743099998"/>
    <n v="5.9978994504200003"/>
    <n v="79.969062308999995"/>
    <n v="66.992890837100006"/>
    <n v="16.6010057276"/>
    <n v="8.3005028637899994"/>
  </r>
  <r>
    <n v="5261"/>
    <x v="25"/>
    <x v="2"/>
    <n v="346.20356436999998"/>
    <n v="1.05226445355E-2"/>
    <n v="38.950808054900001"/>
    <n v="230.51903419800001"/>
    <n v="8.6667894420400007"/>
    <n v="127.415835655"/>
    <n v="49.903280124399998"/>
    <n v="13.994967011"/>
    <n v="6.99748350549"/>
  </r>
  <r>
    <n v="5261"/>
    <x v="25"/>
    <x v="3"/>
    <n v="11.137916280000001"/>
    <n v="0"/>
    <n v="10.044451559900001"/>
    <n v="1.7163496729100001"/>
    <n v="2.23724569555"/>
    <n v="73.167727760299996"/>
    <n v="7.0039023722999998"/>
    <n v="3.11763604145"/>
    <n v="1.55881802072"/>
  </r>
  <r>
    <n v="5261"/>
    <x v="25"/>
    <x v="4"/>
    <n v="35.270068219999999"/>
    <n v="0"/>
    <n v="6.0789079799800003"/>
    <n v="11.441909538599999"/>
    <n v="1.35049939003"/>
    <n v="59.006992866799997"/>
    <n v="8.0502797489500004"/>
    <n v="2.6325431861899999"/>
    <n v="1.31627159309"/>
  </r>
  <r>
    <n v="5261"/>
    <x v="25"/>
    <x v="5"/>
    <n v="3.7126387599999999"/>
    <n v="0"/>
    <n v="5.4819474939399999"/>
    <n v="1.34749802617E-5"/>
    <n v="1.21672542064"/>
    <n v="24.0425399439"/>
    <n v="9.19203056976"/>
    <n v="2.6207463511500002"/>
    <n v="1.3103731755800001"/>
  </r>
  <r>
    <n v="5261"/>
    <x v="25"/>
    <x v="6"/>
    <n v="0"/>
    <n v="0"/>
    <n v="8.9374988410099991"/>
    <n v="4.1357118090500002E-5"/>
    <n v="1.9846746935899999"/>
    <n v="13.6822891024"/>
    <n v="11.8054800107"/>
    <n v="4.0618108476300003"/>
    <n v="2.0309054238100002"/>
  </r>
  <r>
    <n v="5261"/>
    <x v="25"/>
    <x v="7"/>
    <n v="0"/>
    <n v="0"/>
    <n v="9.0014000757900003"/>
    <n v="3.0536179762999998E-5"/>
    <n v="1.9990736126099999"/>
    <n v="10.187290988899999"/>
    <n v="11.272377347500001"/>
    <n v="4.0461216659300003"/>
    <n v="2.0230608329700002"/>
  </r>
  <r>
    <n v="5261"/>
    <x v="25"/>
    <x v="8"/>
    <n v="3.7126387599999999"/>
    <n v="0"/>
    <n v="7.8649356023600001"/>
    <n v="2.07965515013E-5"/>
    <n v="1.7479208480999999"/>
    <n v="11.6172821405"/>
    <n v="9.3723914126899999"/>
    <n v="3.2700738364399999"/>
    <n v="1.63503691822"/>
  </r>
  <r>
    <n v="5261"/>
    <x v="25"/>
    <x v="9"/>
    <n v="114.16364187000001"/>
    <n v="1.40035331593E-5"/>
    <n v="6.8272264850699997"/>
    <n v="74.158203661800002"/>
    <n v="1.5166276886100001"/>
    <n v="35.685921115399999"/>
    <n v="27.021467633"/>
    <n v="2.9821487252600001"/>
    <n v="1.49107436263"/>
  </r>
  <r>
    <n v="5261"/>
    <x v="25"/>
    <x v="10"/>
    <n v="112.30732249"/>
    <n v="0"/>
    <n v="3.62600560962"/>
    <n v="61.857951544599999"/>
    <n v="0.805987141267"/>
    <n v="48.3542126587"/>
    <n v="16.963921021400001"/>
    <n v="1.4785919445"/>
    <n v="0.73929597225300003"/>
  </r>
  <r>
    <n v="5261"/>
    <x v="25"/>
    <x v="11"/>
    <n v="35.270068219999999"/>
    <n v="0"/>
    <n v="3.20742384948"/>
    <n v="17.591929188600002"/>
    <n v="0.71255259515699998"/>
    <n v="27.504118522500001"/>
    <n v="7.99841439298"/>
    <n v="1.3919115205599999"/>
    <n v="0.69595576028200001"/>
  </r>
  <r>
    <n v="5261"/>
    <x v="26"/>
    <x v="0"/>
    <n v="95.600448069999999"/>
    <n v="0"/>
    <n v="3.4575506469100001"/>
    <n v="65.934122076999998"/>
    <n v="0.76755774803200005"/>
    <n v="23.438058016300001"/>
    <n v="22.594226651900001"/>
    <n v="1.62086017768"/>
    <n v="0.81043008883900003"/>
  </r>
  <r>
    <n v="5261"/>
    <x v="26"/>
    <x v="1"/>
    <n v="155.93082792000001"/>
    <n v="2.2119765820199999E-5"/>
    <n v="3.9075048940500001"/>
    <n v="94.253229401900001"/>
    <n v="0.868136436342"/>
    <n v="55.0026297641"/>
    <n v="25.533772512300001"/>
    <n v="1.6837897253"/>
    <n v="0.84189486264900004"/>
  </r>
  <r>
    <n v="5261"/>
    <x v="26"/>
    <x v="2"/>
    <n v="412.10290235999997"/>
    <n v="3.8452094170900002E-3"/>
    <n v="11.852488944699999"/>
    <n v="287.43810505300002"/>
    <n v="2.62795931468"/>
    <n v="70.731399304999997"/>
    <n v="77.527514350399997"/>
    <n v="6.2478487720500002"/>
    <n v="3.1239243860200001"/>
  </r>
  <r>
    <n v="5261"/>
    <x v="26"/>
    <x v="3"/>
    <n v="269.16631009999998"/>
    <n v="3.1083832861500001E-3"/>
    <n v="14.9336669596"/>
    <n v="180.44483077000001"/>
    <n v="3.3189094587099999"/>
    <n v="97.732120729800002"/>
    <n v="41.823139140000002"/>
    <n v="6.2052548937800003"/>
    <n v="3.1026274468900001"/>
  </r>
  <r>
    <n v="5261"/>
    <x v="26"/>
    <x v="4"/>
    <n v="0"/>
    <n v="0"/>
    <n v="0"/>
    <n v="0"/>
    <n v="0"/>
    <n v="0"/>
    <n v="0"/>
    <n v="0"/>
    <n v="0"/>
  </r>
  <r>
    <n v="5261"/>
    <x v="26"/>
    <x v="5"/>
    <n v="0"/>
    <n v="0"/>
    <n v="0"/>
    <n v="0"/>
    <n v="0"/>
    <n v="0"/>
    <n v="0"/>
    <n v="0"/>
    <n v="0"/>
  </r>
  <r>
    <n v="5261"/>
    <x v="26"/>
    <x v="6"/>
    <n v="0"/>
    <n v="0"/>
    <n v="0"/>
    <n v="0"/>
    <n v="0"/>
    <n v="0"/>
    <n v="0"/>
    <n v="0"/>
    <n v="0"/>
  </r>
  <r>
    <n v="5261"/>
    <x v="26"/>
    <x v="7"/>
    <n v="0"/>
    <n v="0"/>
    <n v="0"/>
    <n v="0"/>
    <n v="0"/>
    <n v="0"/>
    <n v="0"/>
    <n v="0"/>
    <n v="0"/>
  </r>
  <r>
    <n v="5261"/>
    <x v="26"/>
    <x v="8"/>
    <n v="0"/>
    <n v="0"/>
    <n v="0"/>
    <n v="0"/>
    <n v="0"/>
    <n v="0"/>
    <n v="0"/>
    <n v="0"/>
    <n v="0"/>
  </r>
  <r>
    <n v="5261"/>
    <x v="26"/>
    <x v="9"/>
    <n v="0"/>
    <n v="0"/>
    <n v="0"/>
    <n v="0"/>
    <n v="0"/>
    <n v="0"/>
    <n v="0"/>
    <n v="0"/>
    <n v="0"/>
  </r>
  <r>
    <n v="5261"/>
    <x v="26"/>
    <x v="10"/>
    <n v="0"/>
    <n v="0"/>
    <n v="0"/>
    <n v="0"/>
    <n v="0"/>
    <n v="0"/>
    <n v="0"/>
    <n v="0"/>
    <n v="0"/>
  </r>
  <r>
    <n v="5261"/>
    <x v="26"/>
    <x v="11"/>
    <n v="0"/>
    <n v="0"/>
    <n v="0"/>
    <n v="0"/>
    <n v="0"/>
    <n v="0"/>
    <n v="0"/>
    <n v="0"/>
    <n v="0"/>
  </r>
  <r>
    <n v="5262"/>
    <x v="0"/>
    <x v="0"/>
    <n v="3775.2979701200002"/>
    <n v="1.1358138447599999"/>
    <n v="32809.877802900002"/>
    <n v="95.818364109599997"/>
    <n v="1843.0776799499999"/>
    <n v="3156.9358602900002"/>
    <n v="2385.86014101"/>
    <n v="1368.7462560399999"/>
    <n v="684.37312801799999"/>
  </r>
  <r>
    <n v="5262"/>
    <x v="0"/>
    <x v="1"/>
    <n v="7400.0472481799998"/>
    <n v="6.8215134885599999"/>
    <n v="31665.497264900001"/>
    <n v="466.89095659999998"/>
    <n v="1693.2876817399999"/>
    <n v="2661.8605512700001"/>
    <n v="4205.8478456000003"/>
    <n v="3289.8063268599999"/>
    <n v="1644.9031634299999"/>
  </r>
  <r>
    <n v="5262"/>
    <x v="0"/>
    <x v="2"/>
    <n v="8187.53271434"/>
    <n v="6.9339751249999999"/>
    <n v="38042.505095400003"/>
    <n v="631.54762155799995"/>
    <n v="2003.41176602"/>
    <n v="3794.6769408099999"/>
    <n v="3684.3577085900001"/>
    <n v="3794.0712167500001"/>
    <n v="1897.0356083700001"/>
  </r>
  <r>
    <n v="5262"/>
    <x v="0"/>
    <x v="3"/>
    <n v="972.77616407999994"/>
    <n v="1.44060827266E-2"/>
    <n v="17627.142182899999"/>
    <n v="21.415979775899999"/>
    <n v="921.71363874099995"/>
    <n v="3920.9183761899999"/>
    <n v="810.191445714"/>
    <n v="545.67241388399998"/>
    <n v="272.83620694199999"/>
  </r>
  <r>
    <n v="5262"/>
    <x v="0"/>
    <x v="4"/>
    <n v="0"/>
    <n v="0"/>
    <n v="5045.2102024200003"/>
    <n v="7.3131668737799998E-4"/>
    <n v="314.06098546599998"/>
    <n v="3940.6944183400001"/>
    <n v="456.65832819299999"/>
    <n v="191.65944311199999"/>
    <n v="95.829721555899994"/>
  </r>
  <r>
    <n v="5262"/>
    <x v="0"/>
    <x v="5"/>
    <n v="0"/>
    <n v="0"/>
    <n v="1427.87880161"/>
    <n v="5.5170155894599998E-4"/>
    <n v="121.449551856"/>
    <n v="2246.58693266"/>
    <n v="558.56332196400001"/>
    <n v="142.51844021299999"/>
    <n v="71.259220106300006"/>
  </r>
  <r>
    <n v="5262"/>
    <x v="0"/>
    <x v="6"/>
    <n v="23.161337240000002"/>
    <n v="0"/>
    <n v="649.90611600499994"/>
    <n v="8.1613622951799995E-4"/>
    <n v="91.823246359099997"/>
    <n v="1200.94991325"/>
    <n v="656.371749647"/>
    <n v="157.585172126"/>
    <n v="78.792586063200005"/>
  </r>
  <r>
    <n v="5262"/>
    <x v="0"/>
    <x v="7"/>
    <n v="0"/>
    <n v="0"/>
    <n v="486.50259271200002"/>
    <n v="1.2581164215699999E-3"/>
    <n v="94.445062927999999"/>
    <n v="755.12775855300004"/>
    <n v="733.31341916300005"/>
    <n v="188.02945798600001"/>
    <n v="94.014728993099993"/>
  </r>
  <r>
    <n v="5262"/>
    <x v="0"/>
    <x v="8"/>
    <n v="4504.8800931799997"/>
    <n v="0.293747181478"/>
    <n v="711.259780654"/>
    <n v="230.50308326800001"/>
    <n v="116.978604386"/>
    <n v="1139.79721935"/>
    <n v="4289.0944713299996"/>
    <n v="309.58420347800001"/>
    <n v="154.792101739"/>
  </r>
  <r>
    <n v="5262"/>
    <x v="0"/>
    <x v="9"/>
    <n v="289.51671549999998"/>
    <n v="0"/>
    <n v="996.36391279500003"/>
    <n v="4.2952477505999997"/>
    <n v="130.318426125"/>
    <n v="2504.3959468100002"/>
    <n v="494.444633694"/>
    <n v="189.55600779299999"/>
    <n v="94.778003896300007"/>
  </r>
  <r>
    <n v="5262"/>
    <x v="0"/>
    <x v="10"/>
    <n v="1748.6809616200001"/>
    <n v="7.4979074057399994E-2"/>
    <n v="616.13017425500004"/>
    <n v="40.763093802599997"/>
    <n v="99.264737237899993"/>
    <n v="1760.64453256"/>
    <n v="1828.91020022"/>
    <n v="204.96106226000001"/>
    <n v="102.48053113"/>
  </r>
  <r>
    <n v="5262"/>
    <x v="0"/>
    <x v="11"/>
    <n v="544.29142514"/>
    <n v="1.20915533245E-3"/>
    <n v="388.59332287900003"/>
    <n v="8.9450651618800006"/>
    <n v="62.207537318500002"/>
    <n v="1464.12621537"/>
    <n v="451.12536608400001"/>
    <n v="100.14440150199999"/>
    <n v="50.072200750999997"/>
  </r>
  <r>
    <n v="5262"/>
    <x v="1"/>
    <x v="0"/>
    <n v="3833.20131322"/>
    <n v="4.6859469886600003E-2"/>
    <n v="848.28038889300001"/>
    <n v="168.800289642"/>
    <n v="99.783752245100004"/>
    <n v="2644.83952869"/>
    <n v="2978.5823508499998"/>
    <n v="219.50128399499999"/>
    <n v="109.750641997"/>
  </r>
  <r>
    <n v="5262"/>
    <x v="1"/>
    <x v="1"/>
    <n v="2316.1337239999998"/>
    <n v="1.45956669333E-3"/>
    <n v="495.34536538999998"/>
    <n v="49.011694804599998"/>
    <n v="64.699371714899996"/>
    <n v="1733.92115532"/>
    <n v="1659.60566212"/>
    <n v="144.21470968200001"/>
    <n v="72.107354841100005"/>
  </r>
  <r>
    <n v="5262"/>
    <x v="1"/>
    <x v="2"/>
    <n v="2130.8430260800001"/>
    <n v="9.9650008783399996E-3"/>
    <n v="887.74451737000004"/>
    <n v="44.8791740084"/>
    <n v="99.152624975799995"/>
    <n v="2556.7848647199999"/>
    <n v="1488.0436058800001"/>
    <n v="197.215566537"/>
    <n v="98.607783268299997"/>
  </r>
  <r>
    <n v="5262"/>
    <x v="1"/>
    <x v="3"/>
    <n v="382.16206446000001"/>
    <n v="0"/>
    <n v="505.86213556299998"/>
    <n v="4.2490327572100002"/>
    <n v="75.580303806700002"/>
    <n v="2056.7904909499998"/>
    <n v="408.08422939299999"/>
    <n v="125.18948971099999"/>
    <n v="62.594744855599998"/>
  </r>
  <r>
    <n v="5262"/>
    <x v="1"/>
    <x v="4"/>
    <n v="57.903343100000001"/>
    <n v="0"/>
    <n v="289.86878241300002"/>
    <n v="2.7826035491299999E-4"/>
    <n v="55.056428131300002"/>
    <n v="1102.20692803"/>
    <n v="448.83557310999998"/>
    <n v="100.677389303"/>
    <n v="50.338694651399997"/>
  </r>
  <r>
    <n v="5262"/>
    <x v="1"/>
    <x v="5"/>
    <n v="138.96802344"/>
    <n v="0"/>
    <n v="250.231012526"/>
    <n v="4.3976065160500002E-4"/>
    <n v="53.291787208899997"/>
    <n v="827.43911775900006"/>
    <n v="569.08185494500003"/>
    <n v="110.60136410600001"/>
    <n v="55.300682053000003"/>
  </r>
  <r>
    <n v="5262"/>
    <x v="1"/>
    <x v="6"/>
    <n v="115.8066862"/>
    <n v="0"/>
    <n v="193.377578503"/>
    <n v="0.85669204515200004"/>
    <n v="42.382173883100002"/>
    <n v="576.28022247299998"/>
    <n v="407.05427959899998"/>
    <n v="76.359515872700001"/>
    <n v="38.1797579363"/>
  </r>
  <r>
    <n v="5262"/>
    <x v="1"/>
    <x v="7"/>
    <n v="92.645348960000007"/>
    <n v="0"/>
    <n v="317.81855675600002"/>
    <n v="9.5157464347099996E-4"/>
    <n v="70.378108734799994"/>
    <n v="595.84738361500001"/>
    <n v="714.76675873700003"/>
    <n v="152.74082732299999"/>
    <n v="76.370413661300006"/>
  </r>
  <r>
    <n v="5262"/>
    <x v="1"/>
    <x v="8"/>
    <n v="0"/>
    <n v="0"/>
    <n v="407.44624137099999"/>
    <n v="1.2379683932499999E-3"/>
    <n v="90.442791389299998"/>
    <n v="465.16605066599999"/>
    <n v="670.16889228699995"/>
    <n v="183.948143329"/>
    <n v="91.974071664299998"/>
  </r>
  <r>
    <n v="5262"/>
    <x v="1"/>
    <x v="9"/>
    <n v="5396.5915769200001"/>
    <n v="4.48473826742E-2"/>
    <n v="670.56559636199995"/>
    <n v="196.73481480500001"/>
    <n v="116.08526978"/>
    <n v="1232.76512869"/>
    <n v="4457.3375639699998"/>
    <n v="322.25080877099998"/>
    <n v="161.125404385"/>
  </r>
  <r>
    <n v="5262"/>
    <x v="1"/>
    <x v="10"/>
    <n v="3126.7805274000002"/>
    <n v="0.89428598837100004"/>
    <n v="2956.9623493499998"/>
    <n v="80.907031131699995"/>
    <n v="240.18425007299999"/>
    <n v="3099.6389847099999"/>
    <n v="2247.62555131"/>
    <n v="474.64439511299997"/>
    <n v="237.32219755700001"/>
  </r>
  <r>
    <n v="5262"/>
    <x v="1"/>
    <x v="11"/>
    <n v="2802.5218060399998"/>
    <n v="1.33705917573E-2"/>
    <n v="1944.74947"/>
    <n v="56.882642043200001"/>
    <n v="166.42555797399999"/>
    <n v="2344.6735633100002"/>
    <n v="1822.62983027"/>
    <n v="320.753676961"/>
    <n v="160.37683848099999"/>
  </r>
  <r>
    <n v="5262"/>
    <x v="2"/>
    <x v="0"/>
    <n v="3786.87863874"/>
    <n v="0.31497433695299998"/>
    <n v="2389.9015672700002"/>
    <n v="86.131684411799995"/>
    <n v="203.64251246200001"/>
    <n v="3134.1230433000001"/>
    <n v="2639.1333088699998"/>
    <n v="489.24991149300001"/>
    <n v="244.62495574600001"/>
  </r>
  <r>
    <n v="5262"/>
    <x v="2"/>
    <x v="1"/>
    <n v="1806.5843047200001"/>
    <n v="7.5185402221700001E-3"/>
    <n v="2156.41538889"/>
    <n v="36.670651968500003"/>
    <n v="171.466580999"/>
    <n v="2474.5617647200002"/>
    <n v="1285.2357153200001"/>
    <n v="264.094038834"/>
    <n v="132.047019417"/>
  </r>
  <r>
    <n v="5262"/>
    <x v="2"/>
    <x v="2"/>
    <n v="1841.3263105799999"/>
    <n v="0.16590665713300001"/>
    <n v="2205.3596386899999"/>
    <n v="44.224360476199998"/>
    <n v="184.052516228"/>
    <n v="3005.0692348900002"/>
    <n v="1821.9137868299999"/>
    <n v="348.32114855200001"/>
    <n v="174.16057427600001"/>
  </r>
  <r>
    <n v="5262"/>
    <x v="2"/>
    <x v="3"/>
    <n v="5002.84884384"/>
    <n v="0.308517683815"/>
    <n v="1977.54728178"/>
    <n v="116.36044456499999"/>
    <n v="195.04829389"/>
    <n v="2580.7626596300001"/>
    <n v="4041.1153231899998"/>
    <n v="500.30537506399997"/>
    <n v="250.15268753199999"/>
  </r>
  <r>
    <n v="5262"/>
    <x v="2"/>
    <x v="4"/>
    <n v="138.96802344"/>
    <n v="0"/>
    <n v="1742.00083043"/>
    <n v="1.21729311137E-2"/>
    <n v="164.43328844300001"/>
    <n v="3237.7968677399999"/>
    <n v="460.092405423"/>
    <n v="196.314444079"/>
    <n v="98.157222039399997"/>
  </r>
  <r>
    <n v="5262"/>
    <x v="2"/>
    <x v="5"/>
    <n v="0"/>
    <n v="0"/>
    <n v="639.09487175899994"/>
    <n v="6.5284719763799995E-4"/>
    <n v="89.8704901049"/>
    <n v="1653.4551585199999"/>
    <n v="564.10413132500003"/>
    <n v="151.76448680999999"/>
    <n v="75.882243404799993"/>
  </r>
  <r>
    <n v="5262"/>
    <x v="2"/>
    <x v="6"/>
    <n v="0"/>
    <n v="0"/>
    <n v="412.84055746400003"/>
    <n v="7.6011931593800001E-4"/>
    <n v="78.167182076000003"/>
    <n v="922.42941777999999"/>
    <n v="641.61178134700003"/>
    <n v="148.858342819"/>
    <n v="74.429171409199995"/>
  </r>
  <r>
    <n v="5262"/>
    <x v="2"/>
    <x v="7"/>
    <n v="34.742005859999999"/>
    <n v="0"/>
    <n v="333.05285331599998"/>
    <n v="6.5396397697399999E-4"/>
    <n v="70.576921844200001"/>
    <n v="640.38621547399998"/>
    <n v="596.24553023099998"/>
    <n v="139.24135714100001"/>
    <n v="69.620678570300001"/>
  </r>
  <r>
    <n v="5262"/>
    <x v="2"/>
    <x v="8"/>
    <n v="382.16206446000001"/>
    <n v="3.31608219036E-4"/>
    <n v="359.21270617800002"/>
    <n v="6.5194464444399998"/>
    <n v="78.916196158000005"/>
    <n v="751.64648964499997"/>
    <n v="661.36602136199997"/>
    <n v="155.998244298"/>
    <n v="77.999122149100003"/>
  </r>
  <r>
    <n v="5262"/>
    <x v="2"/>
    <x v="9"/>
    <n v="0"/>
    <n v="0"/>
    <n v="316.79447591000002"/>
    <n v="6.9082385666500003E-4"/>
    <n v="70.136243621199995"/>
    <n v="439.60347184699998"/>
    <n v="495.89195626600002"/>
    <n v="133.13776066200001"/>
    <n v="66.568880331200006"/>
  </r>
  <r>
    <n v="5262"/>
    <x v="2"/>
    <x v="10"/>
    <n v="2686.7151198400002"/>
    <n v="9.6115115549599995E-3"/>
    <n v="286.30370329700003"/>
    <n v="61.173086862200002"/>
    <n v="56.417308779800003"/>
    <n v="1135.9865073999999"/>
    <n v="2299.5733776000002"/>
    <n v="126.495701651"/>
    <n v="63.2478508254"/>
  </r>
  <r>
    <n v="5262"/>
    <x v="2"/>
    <x v="11"/>
    <n v="8048.5646908999997"/>
    <n v="1.34144823391"/>
    <n v="2501.4674861600001"/>
    <n v="260.711028188"/>
    <n v="221.73323723999999"/>
    <n v="2988.8610833100001"/>
    <n v="5591.2257062600002"/>
    <n v="737.29355962600005"/>
    <n v="368.64677981300002"/>
  </r>
  <r>
    <n v="5262"/>
    <x v="3"/>
    <x v="0"/>
    <n v="1308.61555406"/>
    <n v="6.9905737866599996E-2"/>
    <n v="4178.6452933399996"/>
    <n v="29.7891627658"/>
    <n v="280.73566545300002"/>
    <n v="2862.8986354200001"/>
    <n v="1119.6304477199999"/>
    <n v="390.15827030999998"/>
    <n v="195.07913515499999"/>
  </r>
  <r>
    <n v="5262"/>
    <x v="3"/>
    <x v="1"/>
    <n v="5674.5276237999997"/>
    <n v="0.87241051002799996"/>
    <n v="8126.9656205600004"/>
    <n v="150.731520727"/>
    <n v="512.17302388400003"/>
    <n v="2165.9039754999999"/>
    <n v="4147.4279733900003"/>
    <n v="1267.62216154"/>
    <n v="633.81108077199997"/>
  </r>
  <r>
    <n v="5262"/>
    <x v="3"/>
    <x v="2"/>
    <n v="1702.3582871399999"/>
    <n v="4.75665819677E-3"/>
    <n v="4456.4830025199999"/>
    <n v="34.049160966499997"/>
    <n v="292.37240916500002"/>
    <n v="3415.05390416"/>
    <n v="1130.7290817200001"/>
    <n v="374.30670612900002"/>
    <n v="187.153353065"/>
  </r>
  <r>
    <n v="5262"/>
    <x v="3"/>
    <x v="3"/>
    <n v="115.8066862"/>
    <n v="0"/>
    <n v="1646.02684976"/>
    <n v="0.540853419705"/>
    <n v="141.63237970700001"/>
    <n v="2900.3562796599999"/>
    <n v="389.01921324800003"/>
    <n v="158.47904223"/>
    <n v="79.239521115000002"/>
  </r>
  <r>
    <n v="5262"/>
    <x v="3"/>
    <x v="4"/>
    <n v="150.54869206000001"/>
    <n v="0"/>
    <n v="580.49777103199995"/>
    <n v="1.57359074832"/>
    <n v="71.170225101400007"/>
    <n v="1778.7186981"/>
    <n v="409.91399138899999"/>
    <n v="111.31802856199999"/>
    <n v="55.659014280999997"/>
  </r>
  <r>
    <n v="5262"/>
    <x v="3"/>
    <x v="5"/>
    <n v="34.742005859999999"/>
    <n v="0"/>
    <n v="315.49808730000001"/>
    <n v="4.8729698953E-4"/>
    <n v="55.8599420679"/>
    <n v="1024.4408237499999"/>
    <n v="529.66631918799999"/>
    <n v="110.24230544700001"/>
    <n v="55.121152723599998"/>
  </r>
  <r>
    <n v="5262"/>
    <x v="3"/>
    <x v="6"/>
    <n v="0"/>
    <n v="0"/>
    <n v="374.28054002200003"/>
    <n v="8.87583777239E-4"/>
    <n v="79.267098552899995"/>
    <n v="705.71712090100004"/>
    <n v="676.72788769199997"/>
    <n v="159.73791527399999"/>
    <n v="79.868957636800005"/>
  </r>
  <r>
    <n v="5262"/>
    <x v="3"/>
    <x v="7"/>
    <n v="0"/>
    <n v="0"/>
    <n v="382.10759311100003"/>
    <n v="9.3310206618300005E-4"/>
    <n v="83.886722984900004"/>
    <n v="555.16965856499996"/>
    <n v="644.13603033300001"/>
    <n v="162.48381620000001"/>
    <n v="81.241908100100005"/>
  </r>
  <r>
    <n v="5262"/>
    <x v="3"/>
    <x v="8"/>
    <n v="729.58212305999996"/>
    <n v="0"/>
    <n v="396.58290474099999"/>
    <n v="12.9899801175"/>
    <n v="87.761574663999994"/>
    <n v="1009.7778289399999"/>
    <n v="843.870907354"/>
    <n v="184.48166352600001"/>
    <n v="92.240831763200006"/>
  </r>
  <r>
    <n v="5262"/>
    <x v="3"/>
    <x v="9"/>
    <n v="567.45276237999997"/>
    <n v="0"/>
    <n v="362.00138109099998"/>
    <n v="9.13785591215"/>
    <n v="80.348696550100001"/>
    <n v="960.93097835200001"/>
    <n v="559.89670059399998"/>
    <n v="151.668401614"/>
    <n v="75.834200806799998"/>
  </r>
  <r>
    <n v="5262"/>
    <x v="3"/>
    <x v="10"/>
    <n v="787.48546615999999"/>
    <n v="0"/>
    <n v="353.26176708700001"/>
    <n v="17.9960563285"/>
    <n v="78.162129977299998"/>
    <n v="682.99085451899998"/>
    <n v="1035.0998782199999"/>
    <n v="161.407337434"/>
    <n v="80.703668716799996"/>
  </r>
  <r>
    <n v="5262"/>
    <x v="3"/>
    <x v="11"/>
    <n v="0"/>
    <n v="0"/>
    <n v="314.90046661000002"/>
    <n v="7.9260062992399997E-4"/>
    <n v="69.240371376200002"/>
    <n v="612.70787581599996"/>
    <n v="424.338296507"/>
    <n v="127.444250035"/>
    <n v="63.722125017400003"/>
  </r>
  <r>
    <n v="5262"/>
    <x v="4"/>
    <x v="0"/>
    <n v="4215.3633776799998"/>
    <n v="8.3493547678099994E-3"/>
    <n v="601.44240114700006"/>
    <n v="87.890134462899994"/>
    <n v="94.606928210600003"/>
    <n v="1987.02597623"/>
    <n v="3124.3542462"/>
    <n v="223.742783124"/>
    <n v="111.871391562"/>
  </r>
  <r>
    <n v="5262"/>
    <x v="4"/>
    <x v="1"/>
    <n v="5523.97893174"/>
    <n v="1.09006613216"/>
    <n v="1777.1894224"/>
    <n v="220.28123251400001"/>
    <n v="161.17512997099999"/>
    <n v="2142.4112930199999"/>
    <n v="3803.1128661799999"/>
    <n v="476.441306602"/>
    <n v="238.220653301"/>
  </r>
  <r>
    <n v="5262"/>
    <x v="4"/>
    <x v="2"/>
    <n v="532.71075652000002"/>
    <n v="2.27207299953E-3"/>
    <n v="1848.15975824"/>
    <n v="8.22144478339"/>
    <n v="148.514801732"/>
    <n v="2879.2954791900002"/>
    <n v="400.21591022899997"/>
    <n v="155.93324920800001"/>
    <n v="77.966624603900001"/>
  </r>
  <r>
    <n v="5262"/>
    <x v="4"/>
    <x v="3"/>
    <n v="1111.74418752"/>
    <n v="1.9244931077699999E-3"/>
    <n v="624.25994691000005"/>
    <n v="16.7025747753"/>
    <n v="71.158795008799999"/>
    <n v="2424.0880955100001"/>
    <n v="509.91910829"/>
    <n v="112.409652921"/>
    <n v="56.204826460500001"/>
  </r>
  <r>
    <n v="5262"/>
    <x v="4"/>
    <x v="4"/>
    <n v="2096.10102022"/>
    <n v="9.2150490303100005E-3"/>
    <n v="424.64301258699999"/>
    <n v="42.239093480800001"/>
    <n v="69.148694989600003"/>
    <n v="2036.98619704"/>
    <n v="1754.5266645900001"/>
    <n v="147.77850985000001"/>
    <n v="73.889254925100005"/>
  </r>
  <r>
    <n v="5262"/>
    <x v="4"/>
    <x v="5"/>
    <n v="0"/>
    <n v="0"/>
    <n v="491.90420637"/>
    <n v="8.7223329324300006E-3"/>
    <n v="84.7535081937"/>
    <n v="1802.1032841199999"/>
    <n v="604.98564041199995"/>
    <n v="165.14456517100001"/>
    <n v="82.572282585400004"/>
  </r>
  <r>
    <n v="5262"/>
    <x v="4"/>
    <x v="6"/>
    <n v="0"/>
    <n v="0"/>
    <n v="519.83708214299998"/>
    <n v="1.6161072165099999E-3"/>
    <n v="109.311352657"/>
    <n v="1022.45093958"/>
    <n v="758.885123389"/>
    <n v="213.17845698299999"/>
    <n v="106.589228492"/>
  </r>
  <r>
    <n v="5262"/>
    <x v="4"/>
    <x v="7"/>
    <n v="92.645348960000007"/>
    <n v="0"/>
    <n v="431.43083752799998"/>
    <n v="1.1040969705E-3"/>
    <n v="94.339768284200005"/>
    <n v="761.98945771599995"/>
    <n v="674.40149302999998"/>
    <n v="184.145920176"/>
    <n v="92.072960088100004"/>
  </r>
  <r>
    <n v="5262"/>
    <x v="4"/>
    <x v="8"/>
    <n v="0"/>
    <n v="0"/>
    <n v="507.49498680900001"/>
    <n v="1.9623584093399998E-3"/>
    <n v="112.33966556599999"/>
    <n v="547.21024846900002"/>
    <n v="738.22784137799999"/>
    <n v="226.398672535"/>
    <n v="113.199336268"/>
  </r>
  <r>
    <n v="5262"/>
    <x v="4"/>
    <x v="9"/>
    <n v="0"/>
    <n v="0"/>
    <n v="429.75003164899999"/>
    <n v="9.9931748701499994E-4"/>
    <n v="95.366511425799999"/>
    <n v="466.271654657"/>
    <n v="619.30760971400002"/>
    <n v="187.20671109899999"/>
    <n v="93.603355549300005"/>
  </r>
  <r>
    <n v="5262"/>
    <x v="4"/>
    <x v="10"/>
    <n v="787.48546615999999"/>
    <n v="0"/>
    <n v="350.83724175399999"/>
    <n v="15.1360608272"/>
    <n v="77.892645362699994"/>
    <n v="858.76728081900001"/>
    <n v="746.051461593"/>
    <n v="150.020238796"/>
    <n v="75.010119397899999"/>
  </r>
  <r>
    <n v="5262"/>
    <x v="4"/>
    <x v="11"/>
    <n v="46.322674480000003"/>
    <n v="0"/>
    <n v="222.55242545499999"/>
    <n v="5.9570291503300004E-4"/>
    <n v="49.377265785600002"/>
    <n v="455.18659702299999"/>
    <n v="308.89833434799999"/>
    <n v="88.341517840600005"/>
    <n v="44.170758920300003"/>
  </r>
  <r>
    <n v="5262"/>
    <x v="5"/>
    <x v="0"/>
    <n v="3694.2332897800002"/>
    <n v="0.35881378732800001"/>
    <n v="677.66645921099996"/>
    <n v="90.910175327900006"/>
    <n v="98.289999793800007"/>
    <n v="1813.73521504"/>
    <n v="3155.5214364600001"/>
    <n v="215.89516455699999"/>
    <n v="107.947582278"/>
  </r>
  <r>
    <n v="5262"/>
    <x v="5"/>
    <x v="1"/>
    <n v="5095.4941927999998"/>
    <n v="0.97402576161900001"/>
    <n v="341.75208673700001"/>
    <n v="176.52690950799999"/>
    <n v="52.186755808999997"/>
    <n v="1221.39202606"/>
    <n v="4403.64596213"/>
    <n v="395.22491144399999"/>
    <n v="197.61245572199999"/>
  </r>
  <r>
    <n v="5262"/>
    <x v="5"/>
    <x v="2"/>
    <n v="14406.351763299999"/>
    <n v="8.3190228555600001"/>
    <n v="22232.8435116"/>
    <n v="1251.25728774"/>
    <n v="1282.25456925"/>
    <n v="4030.0555604400001"/>
    <n v="7550.5492759899998"/>
    <n v="4340.5404686100001"/>
    <n v="2170.27023431"/>
  </r>
  <r>
    <n v="5262"/>
    <x v="5"/>
    <x v="3"/>
    <n v="11.580668620000001"/>
    <n v="0"/>
    <n v="16865.330786499999"/>
    <n v="3.2454490201400003E-2"/>
    <n v="894.76071840999998"/>
    <n v="4179.28052407"/>
    <n v="353.419342078"/>
    <n v="224.22050045500001"/>
    <n v="112.110250228"/>
  </r>
  <r>
    <n v="5262"/>
    <x v="5"/>
    <x v="4"/>
    <n v="46.322674480000003"/>
    <n v="0"/>
    <n v="4513.1008914499998"/>
    <n v="5.4963794835699998E-4"/>
    <n v="280.035878986"/>
    <n v="3649.8936328700001"/>
    <n v="455.13599984000001"/>
    <n v="169.79850067500001"/>
    <n v="84.899250337699996"/>
  </r>
  <r>
    <n v="5262"/>
    <x v="5"/>
    <x v="5"/>
    <n v="23.161337240000002"/>
    <n v="0"/>
    <n v="1259.96545044"/>
    <n v="3.7368588437299997E-4"/>
    <n v="105.40591928400001"/>
    <n v="1946.8945607600001"/>
    <n v="500.16103100100003"/>
    <n v="118.15196518099999"/>
    <n v="59.075982590700001"/>
  </r>
  <r>
    <n v="5262"/>
    <x v="5"/>
    <x v="6"/>
    <n v="23.161337240000002"/>
    <n v="0"/>
    <n v="551.33659125199995"/>
    <n v="6.0456341674600003E-4"/>
    <n v="75.808595705200005"/>
    <n v="1071.42761782"/>
    <n v="621.65209814000002"/>
    <n v="131.93489087699999"/>
    <n v="65.967445438499993"/>
  </r>
  <r>
    <n v="5262"/>
    <x v="5"/>
    <x v="7"/>
    <n v="0"/>
    <n v="0"/>
    <n v="402.65873987800001"/>
    <n v="8.3540933570799998E-4"/>
    <n v="77.394626080199998"/>
    <n v="672.73934036900005"/>
    <n v="651.75180608599999"/>
    <n v="154.03617944999999"/>
    <n v="77.018089724999996"/>
  </r>
  <r>
    <n v="5262"/>
    <x v="5"/>
    <x v="8"/>
    <n v="196.87136654"/>
    <n v="0"/>
    <n v="394.47125936800001"/>
    <n v="1.1430491515000001"/>
    <n v="84.490525829800006"/>
    <n v="716.72830467599999"/>
    <n v="646.49444874400001"/>
    <n v="170.961685789"/>
    <n v="85.480842894399998"/>
  </r>
  <r>
    <n v="5262"/>
    <x v="5"/>
    <x v="9"/>
    <n v="1192.80886786"/>
    <n v="0"/>
    <n v="486.45616674399997"/>
    <n v="26.664089750300001"/>
    <n v="106.616542561"/>
    <n v="776.42903635300001"/>
    <n v="1483.7478085"/>
    <n v="215.402215251"/>
    <n v="107.70110762500001"/>
  </r>
  <r>
    <n v="5262"/>
    <x v="5"/>
    <x v="10"/>
    <n v="34.742005859999999"/>
    <n v="0"/>
    <n v="358.017361892"/>
    <n v="2.2708025664999998E-3"/>
    <n v="77.1345624163"/>
    <n v="812.87069515799999"/>
    <n v="495.49151780599999"/>
    <n v="159.72330129400001"/>
    <n v="79.861650647000005"/>
  </r>
  <r>
    <n v="5262"/>
    <x v="5"/>
    <x v="11"/>
    <n v="4169.0407032000003"/>
    <n v="2.01125146289E-2"/>
    <n v="437.58637164300001"/>
    <n v="81.455596521900006"/>
    <n v="92.833768996200007"/>
    <n v="2029.3210204100001"/>
    <n v="2572.8286786399999"/>
    <n v="227.181642547"/>
    <n v="113.590821273"/>
  </r>
  <r>
    <n v="5262"/>
    <x v="6"/>
    <x v="0"/>
    <n v="4145.8793659599996"/>
    <n v="0.897943209784"/>
    <n v="2362.20929153"/>
    <n v="102.68839420899999"/>
    <n v="235.101667714"/>
    <n v="2965.8788456900002"/>
    <n v="3103.9116099100002"/>
    <n v="489.328556166"/>
    <n v="244.664278083"/>
  </r>
  <r>
    <n v="5262"/>
    <x v="6"/>
    <x v="1"/>
    <n v="10885.828502799999"/>
    <n v="3.95419459814"/>
    <n v="13491.69255"/>
    <n v="1084.0855034399999"/>
    <n v="810.72250365599996"/>
    <n v="2788.2550736899998"/>
    <n v="6632.9711764000003"/>
    <n v="2523.00049502"/>
    <n v="1261.50024751"/>
  </r>
  <r>
    <n v="5262"/>
    <x v="6"/>
    <x v="2"/>
    <n v="9183.4702156599997"/>
    <n v="5.2482103932199999"/>
    <n v="21084.0778594"/>
    <n v="889.19398012700003"/>
    <n v="1145.9134059200001"/>
    <n v="3046.5225058199999"/>
    <n v="4130.7293709400001"/>
    <n v="3081.82327515"/>
    <n v="1540.9116375799999"/>
  </r>
  <r>
    <n v="5262"/>
    <x v="6"/>
    <x v="3"/>
    <n v="150.54869206000001"/>
    <n v="0"/>
    <n v="14543.436795699999"/>
    <n v="0.62186770985200002"/>
    <n v="780.25162462699996"/>
    <n v="4356.60678568"/>
    <n v="381.70520306999998"/>
    <n v="248.32513550300001"/>
    <n v="124.162567752"/>
  </r>
  <r>
    <n v="5262"/>
    <x v="6"/>
    <x v="4"/>
    <n v="208.45203516000001"/>
    <n v="0"/>
    <n v="3945.7043602200001"/>
    <n v="1.1424995382800001"/>
    <n v="252.04493917799999"/>
    <n v="3455.2722213100001"/>
    <n v="372.66363351299998"/>
    <n v="150.11063215799999"/>
    <n v="75.055316078800004"/>
  </r>
  <r>
    <n v="5262"/>
    <x v="6"/>
    <x v="5"/>
    <n v="57.903343100000001"/>
    <n v="0"/>
    <n v="1142.80154358"/>
    <n v="5.2635598145500001E-4"/>
    <n v="102.122838344"/>
    <n v="2097.74375474"/>
    <n v="543.34807271900002"/>
    <n v="133.085436372"/>
    <n v="66.542718186200005"/>
  </r>
  <r>
    <n v="5262"/>
    <x v="6"/>
    <x v="6"/>
    <n v="856.96947788"/>
    <n v="1.2192649612600001E-3"/>
    <n v="556.93351923800003"/>
    <n v="10.636632215800001"/>
    <n v="81.814892497900004"/>
    <n v="1690.9207122800001"/>
    <n v="760.09942734100002"/>
    <n v="142.588534974"/>
    <n v="71.294267487200003"/>
  </r>
  <r>
    <n v="5262"/>
    <x v="6"/>
    <x v="7"/>
    <n v="0"/>
    <n v="0"/>
    <n v="501.91111511600002"/>
    <n v="1.61108368778E-3"/>
    <n v="100.29266756299999"/>
    <n v="844.90072719900002"/>
    <n v="770.10471068899994"/>
    <n v="204.680628869"/>
    <n v="102.340314435"/>
  </r>
  <r>
    <n v="5262"/>
    <x v="6"/>
    <x v="8"/>
    <n v="0"/>
    <n v="0"/>
    <n v="465.72756804599999"/>
    <n v="1.67014756658E-3"/>
    <n v="100.513774854"/>
    <n v="589.25848225100003"/>
    <n v="714.31016011400004"/>
    <n v="210.34301560599999"/>
    <n v="105.171507803"/>
  </r>
  <r>
    <n v="5262"/>
    <x v="6"/>
    <x v="9"/>
    <n v="3705.8139584"/>
    <n v="0.12702394769"/>
    <n v="509.75801460500003"/>
    <n v="80.784913425100001"/>
    <n v="111.187627334"/>
    <n v="1029.6252561399999"/>
    <n v="3161.7708241599998"/>
    <n v="272.73088430799999"/>
    <n v="136.36544215399999"/>
  </r>
  <r>
    <n v="5262"/>
    <x v="6"/>
    <x v="10"/>
    <n v="0"/>
    <n v="0"/>
    <n v="709.98342676300001"/>
    <n v="4.94766567982E-2"/>
    <n v="119.375090142"/>
    <n v="1863.56409158"/>
    <n v="395.48295229600001"/>
    <n v="172.66809530699999"/>
    <n v="86.334047653599995"/>
  </r>
  <r>
    <n v="5262"/>
    <x v="6"/>
    <x v="11"/>
    <n v="9044.5021922199994"/>
    <n v="1.82105177564"/>
    <n v="2451.5971852600001"/>
    <n v="224.729783618"/>
    <n v="231.75533188200001"/>
    <n v="3054.6541806"/>
    <n v="6893.2021539400002"/>
    <n v="994.95718943400004"/>
    <n v="497.47859471700002"/>
  </r>
  <r>
    <n v="5262"/>
    <x v="7"/>
    <x v="0"/>
    <n v="23381.3699438"/>
    <n v="19.684201405500001"/>
    <n v="52704.702049599997"/>
    <n v="4138.62742789"/>
    <n v="2868.0338427500001"/>
    <n v="4124.3416580000003"/>
    <n v="11352.7173367"/>
    <n v="8453.9344396199995"/>
    <n v="4226.9672198099997"/>
  </r>
  <r>
    <n v="5262"/>
    <x v="7"/>
    <x v="1"/>
    <n v="15448.611939099999"/>
    <n v="9.4812787530999998"/>
    <n v="43735.792452900001"/>
    <n v="4170.8561395400002"/>
    <n v="2222.0074506300002"/>
    <n v="3544.9183564"/>
    <n v="4866.7083049700004"/>
    <n v="4780.3237494100003"/>
    <n v="2390.1618747100001"/>
  </r>
  <r>
    <n v="5262"/>
    <x v="7"/>
    <x v="2"/>
    <n v="2617.23110812"/>
    <n v="0.64893555413699999"/>
    <n v="31616.671825000001"/>
    <n v="63.415809857699998"/>
    <n v="1602.1794085900001"/>
    <n v="3825.3039025600001"/>
    <n v="1673.1215440999999"/>
    <n v="1180.00108245"/>
    <n v="590.00054122300003"/>
  </r>
  <r>
    <n v="5262"/>
    <x v="7"/>
    <x v="3"/>
    <n v="196.87136654"/>
    <n v="1.0780743869699999E-3"/>
    <n v="13043.9327925"/>
    <n v="1.78179887464"/>
    <n v="701.90738231499995"/>
    <n v="4255.7461149299997"/>
    <n v="361.053160451"/>
    <n v="237.220775253"/>
    <n v="118.61038762699999"/>
  </r>
  <r>
    <n v="5262"/>
    <x v="7"/>
    <x v="4"/>
    <n v="0"/>
    <n v="0"/>
    <n v="3654.8306693899999"/>
    <n v="6.4362927862799996E-4"/>
    <n v="242.84912789500001"/>
    <n v="3654.7253353299998"/>
    <n v="449.09910733999999"/>
    <n v="180.06776660700001"/>
    <n v="90.033883303699994"/>
  </r>
  <r>
    <n v="5262"/>
    <x v="7"/>
    <x v="5"/>
    <n v="1945.5523281599999"/>
    <n v="8.5077784389800005E-3"/>
    <n v="1656.41517651"/>
    <n v="41.648566228299998"/>
    <n v="152.86792727400001"/>
    <n v="3101.38586072"/>
    <n v="1891.2901959200001"/>
    <n v="262.52466973499997"/>
    <n v="131.26233486800001"/>
  </r>
  <r>
    <n v="5262"/>
    <x v="7"/>
    <x v="6"/>
    <n v="0"/>
    <n v="0"/>
    <n v="703.33792804899997"/>
    <n v="5.7798320034699996E-4"/>
    <n v="91.908160499700003"/>
    <n v="1510.53482345"/>
    <n v="538.6660789"/>
    <n v="137.86212217299999"/>
    <n v="68.931061086599996"/>
  </r>
  <r>
    <n v="5262"/>
    <x v="7"/>
    <x v="7"/>
    <n v="0"/>
    <n v="0"/>
    <n v="423.26574394699998"/>
    <n v="8.3166677191800001E-4"/>
    <n v="77.690386042100002"/>
    <n v="854.88559146399996"/>
    <n v="664.64462638600003"/>
    <n v="154.218034305"/>
    <n v="77.109017152500002"/>
  </r>
  <r>
    <n v="5262"/>
    <x v="7"/>
    <x v="8"/>
    <n v="0"/>
    <n v="0"/>
    <n v="419.20135601099997"/>
    <n v="1.4027229109600001E-3"/>
    <n v="88.905952471299997"/>
    <n v="585.30867258499995"/>
    <n v="681.60184811600004"/>
    <n v="186.63350161100001"/>
    <n v="93.316750805500007"/>
  </r>
  <r>
    <n v="5262"/>
    <x v="7"/>
    <x v="9"/>
    <n v="150.54869206000001"/>
    <n v="0"/>
    <n v="376.02568512699997"/>
    <n v="1.4286715614300001"/>
    <n v="82.376251599900002"/>
    <n v="590.04253538299997"/>
    <n v="546.61412403600002"/>
    <n v="159.85874798699999"/>
    <n v="79.929373993499993"/>
  </r>
  <r>
    <n v="5262"/>
    <x v="7"/>
    <x v="10"/>
    <n v="1227.55087372"/>
    <n v="8.5318481404800001E-5"/>
    <n v="370.91272134399998"/>
    <n v="27.143973145099999"/>
    <n v="81.983151137500002"/>
    <n v="683.31609005500002"/>
    <n v="1180.84358019"/>
    <n v="163.58174331399999"/>
    <n v="81.790871657099999"/>
  </r>
  <r>
    <n v="5262"/>
    <x v="7"/>
    <x v="11"/>
    <n v="1690.77761852"/>
    <n v="2.38814159982E-3"/>
    <n v="339.44532171200001"/>
    <n v="31.623328018799999"/>
    <n v="68.860887396500004"/>
    <n v="1627.9576239999999"/>
    <n v="1179.5867638499999"/>
    <n v="130.04314280700001"/>
    <n v="65.021571403600007"/>
  </r>
  <r>
    <n v="5262"/>
    <x v="8"/>
    <x v="0"/>
    <n v="1019.09883856"/>
    <n v="9.6876498249699999E-4"/>
    <n v="285.00941420100003"/>
    <n v="21.141869395400001"/>
    <n v="57.775592191500003"/>
    <n v="1096.82329316"/>
    <n v="954.91540657799999"/>
    <n v="110.897288945"/>
    <n v="55.448644472300003"/>
  </r>
  <r>
    <n v="5262"/>
    <x v="8"/>
    <x v="1"/>
    <n v="5257.6235534799998"/>
    <n v="0.30913505614600001"/>
    <n v="1243.44965925"/>
    <n v="121.312915989"/>
    <n v="130.98700271000001"/>
    <n v="1925.3171111500001"/>
    <n v="4202.2830514699999"/>
    <n v="364.81274433599998"/>
    <n v="182.40637216799999"/>
  </r>
  <r>
    <n v="5262"/>
    <x v="8"/>
    <x v="2"/>
    <n v="4053.2340170000002"/>
    <n v="3.3455943715599998E-2"/>
    <n v="2250.88391172"/>
    <n v="86.481627603700005"/>
    <n v="202.825319226"/>
    <n v="3072.9580132699998"/>
    <n v="2993.0172209100001"/>
    <n v="512.87183720600001"/>
    <n v="256.435918603"/>
  </r>
  <r>
    <n v="5262"/>
    <x v="8"/>
    <x v="3"/>
    <n v="1551.80959508"/>
    <n v="1.52417646086E-3"/>
    <n v="1988.1364767600001"/>
    <n v="33.5190109256"/>
    <n v="164.34966686300001"/>
    <n v="2653.62880877"/>
    <n v="1369.7151951000001"/>
    <n v="225.475010298"/>
    <n v="112.737505149"/>
  </r>
  <r>
    <n v="5262"/>
    <x v="8"/>
    <x v="4"/>
    <n v="949.61482683999998"/>
    <n v="0"/>
    <n v="1119.1739775399999"/>
    <n v="17.127156780100002"/>
    <n v="106.244639892"/>
    <n v="2696.5163633000002"/>
    <n v="530.01336507999997"/>
    <n v="135.880401001"/>
    <n v="67.940200500299994"/>
  </r>
  <r>
    <n v="5262"/>
    <x v="8"/>
    <x v="5"/>
    <n v="11.580668620000001"/>
    <n v="0"/>
    <n v="612.84040929499997"/>
    <n v="1.7132754535799999E-3"/>
    <n v="98.848213650199995"/>
    <n v="1825.3372915"/>
    <n v="672.37928080899997"/>
    <n v="194.4268055"/>
    <n v="97.213402750100002"/>
  </r>
  <r>
    <n v="5262"/>
    <x v="8"/>
    <x v="6"/>
    <n v="0"/>
    <n v="0"/>
    <n v="464.54957269900001"/>
    <n v="9.3347782555999997E-4"/>
    <n v="93.624449679099996"/>
    <n v="983.22088023900005"/>
    <n v="628.76996080599997"/>
    <n v="169.026839051"/>
    <n v="84.513419525700002"/>
  </r>
  <r>
    <n v="5262"/>
    <x v="8"/>
    <x v="7"/>
    <n v="0"/>
    <n v="0"/>
    <n v="497.41076824300001"/>
    <n v="1.8484025544400001E-3"/>
    <n v="108.028620613"/>
    <n v="705.23393215199997"/>
    <n v="796.99098902599997"/>
    <n v="224.733908883"/>
    <n v="112.366954441"/>
  </r>
  <r>
    <n v="5262"/>
    <x v="8"/>
    <x v="8"/>
    <n v="0"/>
    <n v="0"/>
    <n v="495.35180243299999"/>
    <n v="1.6021089436799999E-3"/>
    <n v="109.440536206"/>
    <n v="540.74317750800003"/>
    <n v="685.33160849399997"/>
    <n v="213.15598261700001"/>
    <n v="106.577991309"/>
  </r>
  <r>
    <n v="5262"/>
    <x v="8"/>
    <x v="9"/>
    <n v="2084.5203516000001"/>
    <n v="0.23741327082899999"/>
    <n v="677.06134554400001"/>
    <n v="49.6030963368"/>
    <n v="141.98179653099999"/>
    <n v="1730.9503994700001"/>
    <n v="2292.1461807400001"/>
    <n v="303.59705006000002"/>
    <n v="151.79852503000001"/>
  </r>
  <r>
    <n v="5262"/>
    <x v="8"/>
    <x v="10"/>
    <n v="1273.8735482"/>
    <n v="0"/>
    <n v="841.31182825099995"/>
    <n v="17.698092592799998"/>
    <n v="183.03388916599999"/>
    <n v="1935.5675215700001"/>
    <n v="1111.3632463500001"/>
    <n v="374.99173621099999"/>
    <n v="187.495868105"/>
  </r>
  <r>
    <n v="5262"/>
    <x v="8"/>
    <x v="11"/>
    <n v="1783.4229674799999"/>
    <n v="6.2838054642000004E-3"/>
    <n v="845.71056782999995"/>
    <n v="36.467511303800002"/>
    <n v="184.236234741"/>
    <n v="1555.4921813599999"/>
    <n v="1729.09502479"/>
    <n v="365.26968159699999"/>
    <n v="182.63484079899999"/>
  </r>
  <r>
    <n v="5262"/>
    <x v="9"/>
    <x v="0"/>
    <n v="22200.141744500001"/>
    <n v="14.655733426999999"/>
    <n v="31198.149516000001"/>
    <n v="1981.6678239600001"/>
    <n v="1788.2244032999999"/>
    <n v="3149.1978906600002"/>
    <n v="13536.1066773"/>
    <n v="6295.1416181799996"/>
    <n v="3147.5708090899998"/>
  </r>
  <r>
    <n v="5262"/>
    <x v="9"/>
    <x v="1"/>
    <n v="4180.6213718199997"/>
    <n v="3.8063562341799999"/>
    <n v="29705.964908000002"/>
    <n v="336.91314711899997"/>
    <n v="1508.7791264299999"/>
    <n v="2379.4727513600001"/>
    <n v="2045.34117932"/>
    <n v="1776.3643107099999"/>
    <n v="888.18215535700006"/>
  </r>
  <r>
    <n v="5262"/>
    <x v="9"/>
    <x v="2"/>
    <n v="14325.2870829"/>
    <n v="13.089146336300001"/>
    <n v="52300.830645599999"/>
    <n v="2291.5890206399999"/>
    <n v="2713.56942179"/>
    <n v="3451.6185028199998"/>
    <n v="6880.8289029400003"/>
    <n v="6368.5972642500001"/>
    <n v="3184.29863213"/>
  </r>
  <r>
    <n v="5262"/>
    <x v="9"/>
    <x v="3"/>
    <n v="1065.42151304"/>
    <n v="1.03957329381E-2"/>
    <n v="21530.7481888"/>
    <n v="20.437138191700001"/>
    <n v="1106.44906661"/>
    <n v="4033.5672159000001"/>
    <n v="710.20822601999998"/>
    <n v="511.516917713"/>
    <n v="255.758458856"/>
  </r>
  <r>
    <n v="5262"/>
    <x v="9"/>
    <x v="4"/>
    <n v="196.87136654"/>
    <n v="0"/>
    <n v="6469.7041207499997"/>
    <n v="0.92057694059700002"/>
    <n v="370.03335149600002"/>
    <n v="3551.03903107"/>
    <n v="292.84503021199998"/>
    <n v="167.98017047600001"/>
    <n v="83.990085238199995"/>
  </r>
  <r>
    <n v="5262"/>
    <x v="9"/>
    <x v="5"/>
    <n v="1771.84229886"/>
    <n v="4.6422598458500004E-3"/>
    <n v="2451.38142874"/>
    <n v="38.873325444999999"/>
    <n v="193.32079557599999"/>
    <n v="3769.5247030700002"/>
    <n v="1762.29785038"/>
    <n v="315.38063023799998"/>
    <n v="157.69031511899999"/>
  </r>
  <r>
    <n v="5262"/>
    <x v="9"/>
    <x v="6"/>
    <n v="0"/>
    <n v="0"/>
    <n v="1219.0574396"/>
    <n v="1.10759465797E-3"/>
    <n v="130.53542778299999"/>
    <n v="2344.1745652999998"/>
    <n v="630.553285329"/>
    <n v="182.08639242500001"/>
    <n v="91.043196212599995"/>
  </r>
  <r>
    <n v="5262"/>
    <x v="9"/>
    <x v="7"/>
    <n v="0"/>
    <n v="0"/>
    <n v="640.37454679999996"/>
    <n v="1.2880274710299999E-3"/>
    <n v="107.36139906"/>
    <n v="1194.43669073"/>
    <n v="720.55951572599997"/>
    <n v="198.238811648"/>
    <n v="99.119405824099999"/>
  </r>
  <r>
    <n v="5262"/>
    <x v="9"/>
    <x v="8"/>
    <n v="0"/>
    <n v="0"/>
    <n v="460.58500833300002"/>
    <n v="1.08477417118E-3"/>
    <n v="93.567442936299997"/>
    <n v="694.40393803200004"/>
    <n v="638.17902159200003"/>
    <n v="178.45566260800001"/>
    <n v="89.227831304199995"/>
  </r>
  <r>
    <n v="5262"/>
    <x v="9"/>
    <x v="9"/>
    <n v="0"/>
    <n v="0"/>
    <n v="398.66664693600001"/>
    <n v="9.1117313307100001E-4"/>
    <n v="86.147285708799998"/>
    <n v="513.65804573299999"/>
    <n v="579.90928939900004"/>
    <n v="166.91576611100001"/>
    <n v="83.457883055600007"/>
  </r>
  <r>
    <n v="5262"/>
    <x v="9"/>
    <x v="10"/>
    <n v="115.8066862"/>
    <n v="0"/>
    <n v="233.24002393699999"/>
    <n v="1.4277616226900001"/>
    <n v="51.183611516100001"/>
    <n v="478.83730575300001"/>
    <n v="399.825298567"/>
    <n v="99.765239989899996"/>
    <n v="49.882619994899997"/>
  </r>
  <r>
    <n v="5262"/>
    <x v="9"/>
    <x v="11"/>
    <n v="1563.3902637000001"/>
    <n v="0"/>
    <n v="212.37446257600001"/>
    <n v="30.3078508364"/>
    <n v="46.035551638299999"/>
    <n v="1067.3212825799999"/>
    <n v="1080.93280572"/>
    <n v="87.170122027299996"/>
    <n v="43.585061013599997"/>
  </r>
  <r>
    <n v="5262"/>
    <x v="10"/>
    <x v="0"/>
    <n v="1899.22965368"/>
    <n v="1.8444445721899999E-4"/>
    <n v="217.79931975599999"/>
    <n v="35.641183616799999"/>
    <n v="43.9015501636"/>
    <n v="1281.5813535699999"/>
    <n v="1054.73352716"/>
    <n v="88.967531219899996"/>
    <n v="44.483765609899997"/>
  </r>
  <r>
    <n v="5262"/>
    <x v="10"/>
    <x v="1"/>
    <n v="16456.130109000002"/>
    <n v="9.2467937000700005"/>
    <n v="13211.1329752"/>
    <n v="1200.93763352"/>
    <n v="831.988230714"/>
    <n v="2102.0895469500001"/>
    <n v="11583.2713339"/>
    <n v="3870.17855422"/>
    <n v="1935.08927711"/>
  </r>
  <r>
    <n v="5262"/>
    <x v="10"/>
    <x v="2"/>
    <n v="4933.3648321199998"/>
    <n v="4.0311089063400001"/>
    <n v="27680.129627800001"/>
    <n v="275.25104344499999"/>
    <n v="1464.6495485400001"/>
    <n v="5002.81461442"/>
    <n v="2201.69454606"/>
    <n v="1778.1699495600001"/>
    <n v="889.08497477799995"/>
  </r>
  <r>
    <n v="5262"/>
    <x v="10"/>
    <x v="3"/>
    <n v="1285.4542168200001"/>
    <n v="1.03693058973E-3"/>
    <n v="10273.731928699999"/>
    <n v="25.798107659500001"/>
    <n v="577.16379794199997"/>
    <n v="4175.3420518700004"/>
    <n v="993.07761268700006"/>
    <n v="471.26357990100001"/>
    <n v="235.631789951"/>
  </r>
  <r>
    <n v="5262"/>
    <x v="10"/>
    <x v="4"/>
    <n v="0"/>
    <n v="0"/>
    <n v="3320.3867620800002"/>
    <n v="1.0156547493900001E-3"/>
    <n v="230.40835922299999"/>
    <n v="3280.34734742"/>
    <n v="473.47445342600003"/>
    <n v="176.02706858600001"/>
    <n v="88.013534293199996"/>
  </r>
  <r>
    <n v="5262"/>
    <x v="10"/>
    <x v="5"/>
    <n v="0"/>
    <n v="0"/>
    <n v="1026.3851101400001"/>
    <n v="7.2109907869399999E-4"/>
    <n v="104.606761523"/>
    <n v="1751.34040405"/>
    <n v="602.85225498"/>
    <n v="151.55879947599999"/>
    <n v="75.779399738199999"/>
  </r>
  <r>
    <n v="5262"/>
    <x v="10"/>
    <x v="6"/>
    <n v="0"/>
    <n v="0"/>
    <n v="565.364886179"/>
    <n v="1.1555673398600001E-3"/>
    <n v="92.364756779800004"/>
    <n v="977.36518547499998"/>
    <n v="716.93904835299998"/>
    <n v="175.59557762899999"/>
    <n v="87.797788814499995"/>
  </r>
  <r>
    <n v="5262"/>
    <x v="10"/>
    <x v="7"/>
    <n v="0"/>
    <n v="0"/>
    <n v="505.09114140600002"/>
    <n v="1.6942721847300001E-3"/>
    <n v="103.549525163"/>
    <n v="687.31027581299998"/>
    <n v="767.24943543999996"/>
    <n v="211.594931078"/>
    <n v="105.797465539"/>
  </r>
  <r>
    <n v="5262"/>
    <x v="10"/>
    <x v="8"/>
    <n v="0"/>
    <n v="0"/>
    <n v="483.438314359"/>
    <n v="1.5037562462900001E-3"/>
    <n v="105.202759477"/>
    <n v="515.32321222999997"/>
    <n v="625.103866778"/>
    <n v="196.152423938"/>
    <n v="98.076211968799996"/>
  </r>
  <r>
    <n v="5262"/>
    <x v="10"/>
    <x v="9"/>
    <n v="2397.1984043399998"/>
    <n v="9.3554544782900005E-3"/>
    <n v="427.36141822000002"/>
    <n v="48.508709592199999"/>
    <n v="93.573751248400001"/>
    <n v="836.05322795699999"/>
    <n v="2250.7801737099999"/>
    <n v="224.84717042099999"/>
    <n v="112.423585211"/>
  </r>
  <r>
    <n v="5262"/>
    <x v="10"/>
    <x v="10"/>
    <n v="4759.6548028200004"/>
    <n v="0.88617937603999997"/>
    <n v="1073.6750007099999"/>
    <n v="149.19084437000001"/>
    <n v="148.70614275"/>
    <n v="2814.7339308000001"/>
    <n v="3678.4590555099999"/>
    <n v="374.89623703799998"/>
    <n v="187.44811851899999"/>
  </r>
  <r>
    <n v="5262"/>
    <x v="10"/>
    <x v="11"/>
    <n v="8314.9200691599999"/>
    <n v="1.4404083185800001"/>
    <n v="7105.2989097999998"/>
    <n v="203.51314352899999"/>
    <n v="500.10529181300001"/>
    <n v="3580.88113815"/>
    <n v="5904.8132329800001"/>
    <n v="1468.3148303400001"/>
    <n v="734.15741517200001"/>
  </r>
  <r>
    <n v="5262"/>
    <x v="11"/>
    <x v="0"/>
    <n v="11186.9258869"/>
    <n v="9.8591356966300001"/>
    <n v="19922.609456099999"/>
    <n v="674.48049985900002"/>
    <n v="1129.733493"/>
    <n v="3267.6015739999998"/>
    <n v="5962.9954938499995"/>
    <n v="3866.8109301300001"/>
    <n v="1933.4054650600001"/>
  </r>
  <r>
    <n v="5262"/>
    <x v="11"/>
    <x v="1"/>
    <n v="602.19476824000003"/>
    <n v="2.0217388160399998E-3"/>
    <n v="17115.922416199999"/>
    <n v="9.0485092965000007"/>
    <n v="885.89700685000003"/>
    <n v="2708.9869077799999"/>
    <n v="321.59052165499997"/>
    <n v="212.849750839"/>
    <n v="106.42487542000001"/>
  </r>
  <r>
    <n v="5262"/>
    <x v="11"/>
    <x v="2"/>
    <n v="0"/>
    <n v="0"/>
    <n v="5574.96327294"/>
    <n v="1.8676303741900001E-3"/>
    <n v="343.89589721700003"/>
    <n v="3638.6236281000001"/>
    <n v="363.105369344"/>
    <n v="204.15964760599999"/>
    <n v="102.079823803"/>
  </r>
  <r>
    <n v="5262"/>
    <x v="11"/>
    <x v="3"/>
    <n v="0"/>
    <n v="0"/>
    <n v="1516.07617708"/>
    <n v="3.37871399802E-4"/>
    <n v="122.147852027"/>
    <n v="2693.50614124"/>
    <n v="399.790456441"/>
    <n v="131.82271395500001"/>
    <n v="65.911356977599993"/>
  </r>
  <r>
    <n v="5262"/>
    <x v="11"/>
    <x v="4"/>
    <n v="0"/>
    <n v="0"/>
    <n v="598.85909193199996"/>
    <n v="4.0277900570400002E-4"/>
    <n v="75.995097868399995"/>
    <n v="1672.5172669399999"/>
    <n v="507.58034860700002"/>
    <n v="120.735423615"/>
    <n v="60.367711807600003"/>
  </r>
  <r>
    <n v="5262"/>
    <x v="11"/>
    <x v="5"/>
    <n v="532.71075652000002"/>
    <n v="2.32965870704E-3"/>
    <n v="326.95165533400001"/>
    <n v="6.2389552978599996"/>
    <n v="58.003701470000003"/>
    <n v="1323.8526293800001"/>
    <n v="546.12525943399999"/>
    <n v="109.71069761"/>
    <n v="54.855348805200002"/>
  </r>
  <r>
    <n v="5262"/>
    <x v="11"/>
    <x v="6"/>
    <n v="11.580668620000001"/>
    <n v="0"/>
    <n v="336.40532933200001"/>
    <n v="7.0591699128499995E-4"/>
    <n v="70.649731917300002"/>
    <n v="685.00725870300005"/>
    <n v="614.91931891900003"/>
    <n v="138.220382446"/>
    <n v="69.110191223100003"/>
  </r>
  <r>
    <n v="5262"/>
    <x v="11"/>
    <x v="7"/>
    <n v="0"/>
    <n v="0"/>
    <n v="391.491967187"/>
    <n v="1.26727110601E-3"/>
    <n v="85.825098696400005"/>
    <n v="570.77558587099998"/>
    <n v="726.063908019"/>
    <n v="181.17187563499999"/>
    <n v="90.5859378177"/>
  </r>
  <r>
    <n v="5262"/>
    <x v="11"/>
    <x v="8"/>
    <n v="1273.8735482"/>
    <n v="0"/>
    <n v="490.48215974999999"/>
    <n v="24.1081862413"/>
    <n v="108.472781329"/>
    <n v="1216.71867987"/>
    <n v="1212.04156607"/>
    <n v="219.64739574500001"/>
    <n v="109.823697873"/>
  </r>
  <r>
    <n v="5262"/>
    <x v="11"/>
    <x v="9"/>
    <n v="243.19404101999999"/>
    <n v="0"/>
    <n v="408.95104850199999"/>
    <n v="4.5703048067400003"/>
    <n v="90.313065862499997"/>
    <n v="893.29230563399994"/>
    <n v="546.52823281600001"/>
    <n v="170.79083976499999"/>
    <n v="85.395419882499993"/>
  </r>
  <r>
    <n v="5262"/>
    <x v="11"/>
    <x v="10"/>
    <n v="3833.20131322"/>
    <n v="2.6335696941800001E-2"/>
    <n v="485.56453917699997"/>
    <n v="81.422155471400004"/>
    <n v="91.554601254199994"/>
    <n v="1502.5955526600001"/>
    <n v="2953.5242462199999"/>
    <n v="204.71610657299999"/>
    <n v="102.358053287"/>
  </r>
  <r>
    <n v="5262"/>
    <x v="11"/>
    <x v="11"/>
    <n v="4319.5893952599999"/>
    <n v="0.87920975841500004"/>
    <n v="2007.3753151799999"/>
    <n v="110.17888091499999"/>
    <n v="196.77401505099999"/>
    <n v="3149.34018143"/>
    <n v="2940.2226228"/>
    <n v="431.98789100400001"/>
    <n v="215.993945502"/>
  </r>
  <r>
    <n v="5262"/>
    <x v="12"/>
    <x v="0"/>
    <n v="5454.4949200199999"/>
    <n v="0.93720449782000004"/>
    <n v="3097.3125383000001"/>
    <n v="196.109606525"/>
    <n v="231.97333945"/>
    <n v="2116.4491785"/>
    <n v="3007.5416797500002"/>
    <n v="637.97772830600002"/>
    <n v="318.98886415300001"/>
  </r>
  <r>
    <n v="5262"/>
    <x v="12"/>
    <x v="1"/>
    <n v="20868.364853200001"/>
    <n v="15.8875209594"/>
    <n v="30441.666596800002"/>
    <n v="4176.9475082199997"/>
    <n v="1662.64601595"/>
    <n v="2527.2741635900002"/>
    <n v="9029.3842359400005"/>
    <n v="6820.1676282099997"/>
    <n v="3410.0838140999999"/>
  </r>
  <r>
    <n v="5262"/>
    <x v="12"/>
    <x v="2"/>
    <n v="6357.7870723799997"/>
    <n v="3.3583611280299999"/>
    <n v="38866.267682500002"/>
    <n v="318.81866229899998"/>
    <n v="1978.21848774"/>
    <n v="3127.7931649000002"/>
    <n v="3440.0106256899999"/>
    <n v="2805.9806632200002"/>
    <n v="1402.9903316100001"/>
  </r>
  <r>
    <n v="5262"/>
    <x v="12"/>
    <x v="3"/>
    <n v="903.29215236000005"/>
    <n v="0.16310975118000001"/>
    <n v="21787.899077499998"/>
    <n v="16.633038793499999"/>
    <n v="1119.4435896800001"/>
    <n v="3867.4332917500001"/>
    <n v="470.640865754"/>
    <n v="363.70859196100002"/>
    <n v="181.85429597999999"/>
  </r>
  <r>
    <n v="5262"/>
    <x v="12"/>
    <x v="4"/>
    <n v="8036.9840222800003"/>
    <n v="2.7700377492900001"/>
    <n v="21872.650175700001"/>
    <n v="1001.6013073399999"/>
    <n v="1185.3363592799999"/>
    <n v="4289.5737408100003"/>
    <n v="2769.0077840899999"/>
    <n v="2650.4862378399998"/>
    <n v="1325.2431189199999"/>
  </r>
  <r>
    <n v="5262"/>
    <x v="12"/>
    <x v="5"/>
    <n v="764.32412892000002"/>
    <n v="0"/>
    <n v="8687.4423722200008"/>
    <n v="14.3008164173"/>
    <n v="490.749199718"/>
    <n v="4279.6451320100005"/>
    <n v="587.180623825"/>
    <n v="286.98572187100001"/>
    <n v="143.492860936"/>
  </r>
  <r>
    <n v="5262"/>
    <x v="12"/>
    <x v="6"/>
    <n v="173.7100293"/>
    <n v="0"/>
    <n v="2745.3425782300001"/>
    <n v="2.85640164987"/>
    <n v="210.94033191700001"/>
    <n v="3427.3369269"/>
    <n v="627.51445448899995"/>
    <n v="207.779688007"/>
    <n v="103.88984400299999"/>
  </r>
  <r>
    <n v="5262"/>
    <x v="12"/>
    <x v="7"/>
    <n v="0"/>
    <n v="0"/>
    <n v="1018.8558334000001"/>
    <n v="1.4496528560700001E-3"/>
    <n v="127.02796479200001"/>
    <n v="1625.3503602599999"/>
    <n v="739.49050383700001"/>
    <n v="207.9630951"/>
    <n v="103.98154755"/>
  </r>
  <r>
    <n v="5262"/>
    <x v="12"/>
    <x v="8"/>
    <n v="46.322674480000003"/>
    <n v="0"/>
    <n v="492.33870595399998"/>
    <n v="6.5825827184000005E-4"/>
    <n v="84.503241368800005"/>
    <n v="821.46552747299995"/>
    <n v="495.74345799899999"/>
    <n v="138.81239081199999"/>
    <n v="69.406195405899993"/>
  </r>
  <r>
    <n v="5262"/>
    <x v="12"/>
    <x v="9"/>
    <n v="0"/>
    <n v="0"/>
    <n v="291.286286631"/>
    <n v="3.7726731015900002E-4"/>
    <n v="57.8085075678"/>
    <n v="519.03401156400002"/>
    <n v="466.04751808999998"/>
    <n v="110.813768147"/>
    <n v="55.406884073299999"/>
  </r>
  <r>
    <n v="5262"/>
    <x v="12"/>
    <x v="10"/>
    <n v="2015.03633988"/>
    <n v="3.4063805955400002E-3"/>
    <n v="222.494473142"/>
    <n v="40.1191207631"/>
    <n v="46.303599611899998"/>
    <n v="1026.19099145"/>
    <n v="1503.3619214600001"/>
    <n v="97.931972830299998"/>
    <n v="48.9659864152"/>
  </r>
  <r>
    <n v="5262"/>
    <x v="12"/>
    <x v="11"/>
    <n v="787.48546615999999"/>
    <n v="1.20042508098E-3"/>
    <n v="234.672786108"/>
    <n v="11.9448817273"/>
    <n v="45.626796871700002"/>
    <n v="1462.1847727899999"/>
    <n v="419.79315625700002"/>
    <n v="87.998564243600001"/>
    <n v="43.9992821218"/>
  </r>
  <r>
    <n v="5262"/>
    <x v="13"/>
    <x v="0"/>
    <n v="2420.35974158"/>
    <n v="0"/>
    <n v="273.77521452799999"/>
    <n v="49.835489842800001"/>
    <n v="53.836199031100001"/>
    <n v="1190.1271844099999"/>
    <n v="1779.7449578200001"/>
    <n v="126.66905185500001"/>
    <n v="63.3345259273"/>
  </r>
  <r>
    <n v="5262"/>
    <x v="13"/>
    <x v="1"/>
    <n v="1609.71293818"/>
    <n v="1.65440345496E-2"/>
    <n v="494.44230520399998"/>
    <n v="32.9855339191"/>
    <n v="63.6850191845"/>
    <n v="1670.21680956"/>
    <n v="1182.0005588399999"/>
    <n v="120.655569341"/>
    <n v="60.327784670699998"/>
  </r>
  <r>
    <n v="5262"/>
    <x v="13"/>
    <x v="2"/>
    <n v="1320.1962226799999"/>
    <n v="0"/>
    <n v="316.53405338200002"/>
    <n v="21.312158595700001"/>
    <n v="48.2979990169"/>
    <n v="1981.93621964"/>
    <n v="386.76356129700002"/>
    <n v="85.177040601300007"/>
    <n v="42.588520300600003"/>
  </r>
  <r>
    <n v="5262"/>
    <x v="13"/>
    <x v="3"/>
    <n v="2906.74782362"/>
    <n v="1.1843001117999999E-2"/>
    <n v="569.126857202"/>
    <n v="55.686825667299999"/>
    <n v="81.128615429299998"/>
    <n v="2191.46377149"/>
    <n v="1883.79301093"/>
    <n v="172.237269669"/>
    <n v="86.1186348345"/>
  </r>
  <r>
    <n v="5262"/>
    <x v="13"/>
    <x v="4"/>
    <n v="220.03270377999999"/>
    <n v="0"/>
    <n v="313.45888019"/>
    <n v="1.60503480659"/>
    <n v="50.032775687399997"/>
    <n v="1715.6270867200001"/>
    <n v="297.31771862099998"/>
    <n v="90.674011871800005"/>
    <n v="45.337005935900002"/>
  </r>
  <r>
    <n v="5262"/>
    <x v="13"/>
    <x v="5"/>
    <n v="1436.0029088799999"/>
    <n v="0"/>
    <n v="432.66825086400002"/>
    <n v="31.716062676300002"/>
    <n v="78.158831319499996"/>
    <n v="1817.8554500400001"/>
    <n v="1490.4072117999999"/>
    <n v="166.13729306299999"/>
    <n v="83.068646531300004"/>
  </r>
  <r>
    <n v="5262"/>
    <x v="13"/>
    <x v="6"/>
    <n v="0"/>
    <n v="0"/>
    <n v="400.28491201499997"/>
    <n v="9.9176119385900011E-4"/>
    <n v="84.091018596200001"/>
    <n v="965.44491060300004"/>
    <n v="674.06596524099996"/>
    <n v="166.82241023899999"/>
    <n v="83.411205119499996"/>
  </r>
  <r>
    <n v="5262"/>
    <x v="13"/>
    <x v="7"/>
    <n v="0"/>
    <n v="0"/>
    <n v="422.52185620199998"/>
    <n v="1.28867079812E-3"/>
    <n v="92.649368393399996"/>
    <n v="676.08320645900005"/>
    <n v="727.85752544000002"/>
    <n v="192.256372433"/>
    <n v="96.128186216499998"/>
  </r>
  <r>
    <n v="5262"/>
    <x v="13"/>
    <x v="8"/>
    <n v="0"/>
    <n v="0"/>
    <n v="377.08401269900003"/>
    <n v="7.8720981609699996E-4"/>
    <n v="83.519624692099995"/>
    <n v="496.70079682800002"/>
    <n v="564.10447708900006"/>
    <n v="156.10814312100001"/>
    <n v="78.054071560400004"/>
  </r>
  <r>
    <n v="5262"/>
    <x v="13"/>
    <x v="9"/>
    <n v="0"/>
    <n v="0"/>
    <n v="481.07213857400001"/>
    <n v="1.7120291614399999E-3"/>
    <n v="106.745160547"/>
    <n v="480.63504411899999"/>
    <n v="723.13174190500001"/>
    <n v="219.64117568899999"/>
    <n v="109.820587844"/>
  </r>
  <r>
    <n v="5262"/>
    <x v="13"/>
    <x v="10"/>
    <n v="243.19404101999999"/>
    <n v="0"/>
    <n v="289.76648210600001"/>
    <n v="1.0253865682600001"/>
    <n v="64.391938756200005"/>
    <n v="560.67960443599998"/>
    <n v="389.71599239900002"/>
    <n v="117.58627573299999"/>
    <n v="58.7931378663"/>
  </r>
  <r>
    <n v="5262"/>
    <x v="13"/>
    <x v="11"/>
    <n v="0"/>
    <n v="0"/>
    <n v="241.07760521399999"/>
    <n v="2.5272918665000002E-4"/>
    <n v="53.539121223999999"/>
    <n v="336.35802884399999"/>
    <n v="423.11481139799997"/>
    <n v="107.27995223000001"/>
    <n v="53.639976115099998"/>
  </r>
  <r>
    <n v="5262"/>
    <x v="14"/>
    <x v="0"/>
    <n v="1737.100293"/>
    <n v="0"/>
    <n v="172.608090632"/>
    <n v="32.164849543800003"/>
    <n v="38.113056122400003"/>
    <n v="970.60038064599996"/>
    <n v="994.70646195899997"/>
    <n v="75.410757502899997"/>
    <n v="37.705378751399998"/>
  </r>
  <r>
    <n v="5262"/>
    <x v="14"/>
    <x v="1"/>
    <n v="10272.0530659"/>
    <n v="2.0414748346799998"/>
    <n v="3186.2106904900002"/>
    <n v="279.816673869"/>
    <n v="269.28883447499999"/>
    <n v="1804.6368070599999"/>
    <n v="7627.2623913799998"/>
    <n v="1296.15612762"/>
    <n v="648.07806380900001"/>
  </r>
  <r>
    <n v="5262"/>
    <x v="14"/>
    <x v="2"/>
    <n v="3786.87863874"/>
    <n v="2.4874874872700001"/>
    <n v="14452.082591799999"/>
    <n v="152.184878145"/>
    <n v="843.82356762500001"/>
    <n v="3802.0502443099999"/>
    <n v="2380.9432137700001"/>
    <n v="1432.1177398100001"/>
    <n v="716.05886990700003"/>
  </r>
  <r>
    <n v="5262"/>
    <x v="14"/>
    <x v="3"/>
    <n v="3636.3299466799999"/>
    <n v="0.76409666258800002"/>
    <n v="6346.3711991399996"/>
    <n v="100.259300946"/>
    <n v="405.84529288200002"/>
    <n v="4269.5228900100001"/>
    <n v="2493.3498420199999"/>
    <n v="652.61973751699998"/>
    <n v="326.30986875799999"/>
  </r>
  <r>
    <n v="5262"/>
    <x v="14"/>
    <x v="4"/>
    <n v="567.45276237999997"/>
    <n v="0"/>
    <n v="3138.1514472499998"/>
    <n v="10.2752138649"/>
    <n v="225.72295955000001"/>
    <n v="3566.64857889"/>
    <n v="637.77934134899999"/>
    <n v="197.980967556"/>
    <n v="98.990483777899996"/>
  </r>
  <r>
    <n v="5262"/>
    <x v="14"/>
    <x v="5"/>
    <n v="0"/>
    <n v="0"/>
    <n v="1065.1526788799999"/>
    <n v="1.0925003533000001E-3"/>
    <n v="117.657089218"/>
    <n v="2100.2354382899998"/>
    <n v="611.92390772500005"/>
    <n v="174.47504593599999"/>
    <n v="87.237522968099995"/>
  </r>
  <r>
    <n v="5262"/>
    <x v="14"/>
    <x v="6"/>
    <n v="0"/>
    <n v="0"/>
    <n v="542.43075250799996"/>
    <n v="9.1739892073700003E-4"/>
    <n v="89.253264920000007"/>
    <n v="1096.1762267900001"/>
    <n v="672.52379387300005"/>
    <n v="164.331828172"/>
    <n v="82.165914086100003"/>
  </r>
  <r>
    <n v="5262"/>
    <x v="14"/>
    <x v="7"/>
    <n v="0"/>
    <n v="0"/>
    <n v="501.87253458499998"/>
    <n v="1.5316094880499999E-3"/>
    <n v="103.56280908700001"/>
    <n v="722.33329763200004"/>
    <n v="732.18708444599997"/>
    <n v="201.38865092699999"/>
    <n v="100.694325463"/>
  </r>
  <r>
    <n v="5262"/>
    <x v="14"/>
    <x v="8"/>
    <n v="590.61409962000005"/>
    <n v="0"/>
    <n v="447.908779783"/>
    <n v="11.9995052875"/>
    <n v="97.4158888045"/>
    <n v="814.26698622900005"/>
    <n v="916.59621300799995"/>
    <n v="191.987791418"/>
    <n v="95.993895708799997"/>
  </r>
  <r>
    <n v="5262"/>
    <x v="14"/>
    <x v="9"/>
    <n v="1876.06831644"/>
    <n v="2.1895086094799999E-4"/>
    <n v="295.12877667700002"/>
    <n v="40.051490586500002"/>
    <n v="64.317586573499995"/>
    <n v="1050.9312935299999"/>
    <n v="1485.4300241599999"/>
    <n v="139.30911184499999"/>
    <n v="69.654555922300005"/>
  </r>
  <r>
    <n v="5262"/>
    <x v="14"/>
    <x v="10"/>
    <n v="0"/>
    <n v="0"/>
    <n v="296.09066065600001"/>
    <n v="2.86380213469E-3"/>
    <n v="60.258238223799999"/>
    <n v="1012.13929798"/>
    <n v="337.10227578400003"/>
    <n v="103.505742669"/>
    <n v="51.752871334300004"/>
  </r>
  <r>
    <n v="5262"/>
    <x v="14"/>
    <x v="11"/>
    <n v="11.580668620000001"/>
    <n v="0"/>
    <n v="190.92494229799999"/>
    <n v="1.4743265456699999E-4"/>
    <n v="41.027205795"/>
    <n v="588.491168593"/>
    <n v="331.45592301099998"/>
    <n v="81.133593255600005"/>
    <n v="40.566796627800002"/>
  </r>
  <r>
    <n v="5262"/>
    <x v="15"/>
    <x v="0"/>
    <n v="5871.3989903399997"/>
    <n v="0.691852072747"/>
    <n v="1284.86926094"/>
    <n v="207.02792347799999"/>
    <n v="127.73973810299999"/>
    <n v="1642.9936771600001"/>
    <n v="4583.2673754500001"/>
    <n v="317.61075634600002"/>
    <n v="158.80537817300001"/>
  </r>
  <r>
    <n v="5262"/>
    <x v="15"/>
    <x v="1"/>
    <n v="10121.504373899999"/>
    <n v="4.4036108999000003"/>
    <n v="6347.7392571"/>
    <n v="379.65537560299998"/>
    <n v="415.07466729800001"/>
    <n v="2174.65739338"/>
    <n v="6541.1161151699998"/>
    <n v="2313.9645084600002"/>
    <n v="1156.9822542300001"/>
  </r>
  <r>
    <n v="5262"/>
    <x v="15"/>
    <x v="2"/>
    <n v="1806.5843047200001"/>
    <n v="1.4321740510800001"/>
    <n v="17476.672027699999"/>
    <n v="60.795881960099997"/>
    <n v="954.26391572900002"/>
    <n v="2805.4412041700002"/>
    <n v="1120.7185214000001"/>
    <n v="927.79892821800001"/>
    <n v="463.89946410900001"/>
  </r>
  <r>
    <n v="5262"/>
    <x v="15"/>
    <x v="3"/>
    <n v="2698.29578846"/>
    <n v="2.5309759177199999E-2"/>
    <n v="8682.1337621799994"/>
    <n v="56.941607501500002"/>
    <n v="502.23431406100002"/>
    <n v="3472.9244523900002"/>
    <n v="1794.18278388"/>
    <n v="841.38778408099995"/>
    <n v="420.69389204100003"/>
  </r>
  <r>
    <n v="5262"/>
    <x v="15"/>
    <x v="4"/>
    <n v="115.8066862"/>
    <n v="0"/>
    <n v="3584.1154746100001"/>
    <n v="1.42977483935"/>
    <n v="245.36646492099999"/>
    <n v="3655.1934431499999"/>
    <n v="403.14227960199997"/>
    <n v="180.48579169499999"/>
    <n v="90.242895847300005"/>
  </r>
  <r>
    <n v="5262"/>
    <x v="15"/>
    <x v="5"/>
    <n v="46.322674480000003"/>
    <n v="0"/>
    <n v="1078.04956838"/>
    <n v="9.1349423110400002E-4"/>
    <n v="108.292090816"/>
    <n v="2180.8830798499998"/>
    <n v="604.46346769900003"/>
    <n v="162.19205778700001"/>
    <n v="81.096028893699994"/>
  </r>
  <r>
    <n v="5262"/>
    <x v="15"/>
    <x v="6"/>
    <n v="69.484011719999998"/>
    <n v="0"/>
    <n v="582.46237241599999"/>
    <n v="0.286387887236"/>
    <n v="94.819828447899994"/>
    <n v="1219.8549619999999"/>
    <n v="634.24136118399997"/>
    <n v="165.05780589299999"/>
    <n v="82.528902946599999"/>
  </r>
  <r>
    <n v="5262"/>
    <x v="15"/>
    <x v="7"/>
    <n v="0"/>
    <n v="0"/>
    <n v="432.35119436299999"/>
    <n v="1.0005595187000001E-3"/>
    <n v="87.210518816299995"/>
    <n v="732.87480947500001"/>
    <n v="686.19949364299998"/>
    <n v="172.58588574999999"/>
    <n v="86.292942874900007"/>
  </r>
  <r>
    <n v="5262"/>
    <x v="15"/>
    <x v="8"/>
    <n v="0"/>
    <n v="0"/>
    <n v="382.741842835"/>
    <n v="9.5886283047300004E-4"/>
    <n v="82.725183485399995"/>
    <n v="536.32856112499996"/>
    <n v="645.49416784100003"/>
    <n v="170.59092115000001"/>
    <n v="85.295460575000007"/>
  </r>
  <r>
    <n v="5262"/>
    <x v="15"/>
    <x v="9"/>
    <n v="11.580668620000001"/>
    <n v="0"/>
    <n v="387.475251765"/>
    <n v="7.6882857794199997E-4"/>
    <n v="85.498925775499998"/>
    <n v="444.12760193600002"/>
    <n v="527.15666439899996"/>
    <n v="155.27888892300001"/>
    <n v="77.639444461699995"/>
  </r>
  <r>
    <n v="5262"/>
    <x v="15"/>
    <x v="10"/>
    <n v="3045.7158470600002"/>
    <n v="3.85131612478E-2"/>
    <n v="270.15369339300003"/>
    <n v="61.130291520500002"/>
    <n v="55.160337167500003"/>
    <n v="1287.11058574"/>
    <n v="2285.96249532"/>
    <n v="126.543585675"/>
    <n v="63.271792837299998"/>
  </r>
  <r>
    <n v="5262"/>
    <x v="15"/>
    <x v="11"/>
    <n v="1991.87500264"/>
    <n v="4.6500759501200001E-2"/>
    <n v="406.11765976100003"/>
    <n v="41.273266486499999"/>
    <n v="65.190708126100006"/>
    <n v="1841.9187803699999"/>
    <n v="1357.3007629799999"/>
    <n v="122.66092042699999"/>
    <n v="61.3304602137"/>
  </r>
  <r>
    <n v="5262"/>
    <x v="16"/>
    <x v="0"/>
    <n v="2119.2623574600002"/>
    <n v="0.30110285729199998"/>
    <n v="355.70311386999998"/>
    <n v="50.850799739700001"/>
    <n v="54.176808725599997"/>
    <n v="1604.32988654"/>
    <n v="1809.6432660999999"/>
    <n v="130.34150656099999"/>
    <n v="65.170753280699998"/>
  </r>
  <r>
    <n v="5262"/>
    <x v="16"/>
    <x v="1"/>
    <n v="567.45276237999997"/>
    <n v="8.4615218464400001E-5"/>
    <n v="441.40595079799999"/>
    <n v="12.5406854686"/>
    <n v="57.508911229799999"/>
    <n v="1614.4896008400001"/>
    <n v="545.32153290300005"/>
    <n v="96.018541022199997"/>
    <n v="48.009270511099999"/>
  </r>
  <r>
    <n v="5262"/>
    <x v="16"/>
    <x v="2"/>
    <n v="1517.0675892199999"/>
    <n v="8.4813579138200005E-5"/>
    <n v="449.70279481300003"/>
    <n v="32.630808610700001"/>
    <n v="69.8140225211"/>
    <n v="1869.66244304"/>
    <n v="1215.8551175600001"/>
    <n v="133.85677273100001"/>
    <n v="66.928386365400002"/>
  </r>
  <r>
    <n v="5262"/>
    <x v="16"/>
    <x v="3"/>
    <n v="162.12936067999999"/>
    <n v="0"/>
    <n v="238.871425746"/>
    <n v="0.49709976353200003"/>
    <n v="40.946102176300002"/>
    <n v="1289.62531773"/>
    <n v="274.78730470900001"/>
    <n v="71.951441160200005"/>
    <n v="35.975720580100003"/>
  </r>
  <r>
    <n v="5262"/>
    <x v="16"/>
    <x v="4"/>
    <n v="231.6133724"/>
    <n v="0"/>
    <n v="177.90325549799999"/>
    <n v="1.1621641085500001"/>
    <n v="36.4264454861"/>
    <n v="973.29821595800001"/>
    <n v="382.09104091299997"/>
    <n v="73.339717223500003"/>
    <n v="36.6698586117"/>
  </r>
  <r>
    <n v="5262"/>
    <x v="16"/>
    <x v="5"/>
    <n v="92.645348960000007"/>
    <n v="0"/>
    <n v="221.18516405599999"/>
    <n v="4.11516958166E-4"/>
    <n v="48.352959073699999"/>
    <n v="683.08930787199995"/>
    <n v="568.11837738899999"/>
    <n v="102.70280762100001"/>
    <n v="51.351403810599997"/>
  </r>
  <r>
    <n v="5262"/>
    <x v="16"/>
    <x v="6"/>
    <n v="0"/>
    <n v="0"/>
    <n v="297.40093186299998"/>
    <n v="6.9030341052500003E-4"/>
    <n v="65.836103566999995"/>
    <n v="537.52460412000005"/>
    <n v="645.80102616500005"/>
    <n v="135.88229300099999"/>
    <n v="67.941146500599999"/>
  </r>
  <r>
    <n v="5262"/>
    <x v="16"/>
    <x v="7"/>
    <n v="0"/>
    <n v="0"/>
    <n v="340.040693863"/>
    <n v="8.0063884896600004E-4"/>
    <n v="75.479395612399998"/>
    <n v="477.35010584899999"/>
    <n v="621.08433885299996"/>
    <n v="149.92524796199999"/>
    <n v="74.962623981099995"/>
  </r>
  <r>
    <n v="5262"/>
    <x v="16"/>
    <x v="8"/>
    <n v="104.22601758"/>
    <n v="0"/>
    <n v="414.39413399599999"/>
    <n v="1.14334671679"/>
    <n v="92.028833715900006"/>
    <n v="547.33863060399995"/>
    <n v="674.16815289700003"/>
    <n v="183.759628389"/>
    <n v="91.879814194399998"/>
  </r>
  <r>
    <n v="5262"/>
    <x v="16"/>
    <x v="9"/>
    <n v="0"/>
    <n v="0"/>
    <n v="271.01366022600001"/>
    <n v="3.9824631139600002E-4"/>
    <n v="60.244776807699999"/>
    <n v="341.80972004199998"/>
    <n v="388.08142658600002"/>
    <n v="108.843316876"/>
    <n v="54.421658437799998"/>
  </r>
  <r>
    <n v="5262"/>
    <x v="16"/>
    <x v="10"/>
    <n v="6438.8517527200001"/>
    <n v="0.648366442569"/>
    <n v="2194.0797587299999"/>
    <n v="198.427734429"/>
    <n v="228.72397721499999"/>
    <n v="2527.5398813000002"/>
    <n v="5646.2216562200001"/>
    <n v="574.24806987099998"/>
    <n v="287.12403493599999"/>
  </r>
  <r>
    <n v="5262"/>
    <x v="16"/>
    <x v="11"/>
    <n v="3786.87863874"/>
    <n v="0.58519836793699997"/>
    <n v="2002.5029253299999"/>
    <n v="94.878211600599997"/>
    <n v="171.175110104"/>
    <n v="2691.4470163599999"/>
    <n v="2591.1689236799998"/>
    <n v="355.216956369"/>
    <n v="177.608478185"/>
  </r>
  <r>
    <n v="5262"/>
    <x v="17"/>
    <x v="0"/>
    <n v="0"/>
    <n v="0"/>
    <n v="1271.30848597"/>
    <n v="5.0529923089400004E-3"/>
    <n v="115.014548291"/>
    <n v="2243.6463362600002"/>
    <n v="307.64654167600003"/>
    <n v="136.12661678000001"/>
    <n v="68.0633083898"/>
  </r>
  <r>
    <n v="5262"/>
    <x v="17"/>
    <x v="1"/>
    <n v="7284.2405619800002"/>
    <n v="1.1312314560900001"/>
    <n v="3663.0567500699999"/>
    <n v="195.101553268"/>
    <n v="276.50165798299997"/>
    <n v="1844.85525149"/>
    <n v="5786.5980769899998"/>
    <n v="956.900090675"/>
    <n v="478.450045338"/>
  </r>
  <r>
    <n v="5262"/>
    <x v="17"/>
    <x v="2"/>
    <n v="5512.3982631199997"/>
    <n v="1.4504240049399999"/>
    <n v="8733.5946693799997"/>
    <n v="842.39560911700005"/>
    <n v="533.95731038700001"/>
    <n v="3917.70583691"/>
    <n v="1940.6307320599999"/>
    <n v="1164.9112418899999"/>
    <n v="582.45562094700006"/>
  </r>
  <r>
    <n v="5262"/>
    <x v="17"/>
    <x v="3"/>
    <n v="2999.3931725799998"/>
    <n v="2.8551895137800001E-2"/>
    <n v="7023.5122919100004"/>
    <n v="64.460388380400005"/>
    <n v="433.57520124799998"/>
    <n v="3463.08227029"/>
    <n v="2235.5958163300002"/>
    <n v="663.01436808300002"/>
    <n v="331.50718404100002"/>
  </r>
  <r>
    <n v="5262"/>
    <x v="17"/>
    <x v="4"/>
    <n v="2570.9084336400001"/>
    <n v="0.45307278298300002"/>
    <n v="5180.8907788400002"/>
    <n v="74.395279912099994"/>
    <n v="334.95247548399999"/>
    <n v="3798.9513877300001"/>
    <n v="1606.71897021"/>
    <n v="505.532941209"/>
    <n v="252.76647060499999"/>
  </r>
  <r>
    <n v="5262"/>
    <x v="17"/>
    <x v="5"/>
    <n v="544.29142514"/>
    <n v="8.0116664446700002E-4"/>
    <n v="1503.04773608"/>
    <n v="6.47317902102"/>
    <n v="122.91492940099999"/>
    <n v="2664.1300186600001"/>
    <n v="431.57794081499998"/>
    <n v="127.065639553"/>
    <n v="63.5328197766"/>
  </r>
  <r>
    <n v="5262"/>
    <x v="17"/>
    <x v="6"/>
    <n v="57.903343100000001"/>
    <n v="0"/>
    <n v="692.04455402799999"/>
    <n v="8.2714949201699996E-4"/>
    <n v="97.098134628599993"/>
    <n v="1742.4475477999999"/>
    <n v="616.69713894400002"/>
    <n v="164.525154063"/>
    <n v="82.262577031299998"/>
  </r>
  <r>
    <n v="5262"/>
    <x v="17"/>
    <x v="7"/>
    <n v="0"/>
    <n v="0"/>
    <n v="511.03646085399998"/>
    <n v="1.5352060905499999E-3"/>
    <n v="99.182726052700005"/>
    <n v="952.58835868000006"/>
    <n v="759.45306614499998"/>
    <n v="201.54667226699999"/>
    <n v="100.773336134"/>
  </r>
  <r>
    <n v="5262"/>
    <x v="17"/>
    <x v="8"/>
    <n v="0"/>
    <n v="0"/>
    <n v="438.56298745499998"/>
    <n v="1.04469053204E-3"/>
    <n v="93.808676825800006"/>
    <n v="608.10125266299997"/>
    <n v="627.08761373300001"/>
    <n v="179.91793951700001"/>
    <n v="89.958969758699993"/>
  </r>
  <r>
    <n v="5262"/>
    <x v="17"/>
    <x v="9"/>
    <n v="46.322674480000003"/>
    <n v="0"/>
    <n v="372.83463280199999"/>
    <n v="1.0547483887299999E-3"/>
    <n v="81.758002044400001"/>
    <n v="489.751049282"/>
    <n v="621.53886077699997"/>
    <n v="171.46946768500001"/>
    <n v="85.734733842300002"/>
  </r>
  <r>
    <n v="5262"/>
    <x v="17"/>
    <x v="10"/>
    <n v="775.90479754"/>
    <n v="0"/>
    <n v="233.44204456599999"/>
    <n v="13.024792961199999"/>
    <n v="51.607264334500002"/>
    <n v="927.68179238100004"/>
    <n v="456.11983751299999"/>
    <n v="84.406712947599999"/>
    <n v="42.2033564738"/>
  </r>
  <r>
    <n v="5262"/>
    <x v="17"/>
    <x v="11"/>
    <n v="3508.94259186"/>
    <n v="9.2757214074699994E-3"/>
    <n v="336.75377439900001"/>
    <n v="71.643004948699996"/>
    <n v="63.583994575399998"/>
    <n v="1291.9239065100001"/>
    <n v="2770.6269226899999"/>
    <n v="167.78103593200001"/>
    <n v="83.890517965800001"/>
  </r>
  <r>
    <n v="5262"/>
    <x v="18"/>
    <x v="0"/>
    <n v="509.54941928"/>
    <n v="4.8619759367599996E-3"/>
    <n v="499.16476612500003"/>
    <n v="10.000892538700001"/>
    <n v="70.3718418383"/>
    <n v="1604.7833084599999"/>
    <n v="450.79057462200001"/>
    <n v="103.40939898000001"/>
    <n v="51.704699490099998"/>
  </r>
  <r>
    <n v="5262"/>
    <x v="18"/>
    <x v="1"/>
    <n v="8222.2747201999991"/>
    <n v="0.95073693284899996"/>
    <n v="1609.65917646"/>
    <n v="408.22608431899999"/>
    <n v="145.94451362500001"/>
    <n v="1854.55407064"/>
    <n v="5954.8362304599996"/>
    <n v="773.81792039799996"/>
    <n v="386.90896019899998"/>
  </r>
  <r>
    <n v="5262"/>
    <x v="18"/>
    <x v="2"/>
    <n v="1598.1322695599999"/>
    <n v="1.02556076971"/>
    <n v="6696.5361503300001"/>
    <n v="62.193488232900002"/>
    <n v="420.36584814100001"/>
    <n v="3833.0285313999998"/>
    <n v="1315.5241574500001"/>
    <n v="549.85365244699994"/>
    <n v="274.92682622299998"/>
  </r>
  <r>
    <n v="5262"/>
    <x v="18"/>
    <x v="3"/>
    <n v="799.06613477999997"/>
    <n v="0"/>
    <n v="1866.7419358"/>
    <n v="15.806947617000001"/>
    <n v="142.10722285700001"/>
    <n v="2742.5484514300001"/>
    <n v="631.69731753300005"/>
    <n v="155.42371746699999"/>
    <n v="77.711858733599996"/>
  </r>
  <r>
    <n v="5262"/>
    <x v="18"/>
    <x v="4"/>
    <n v="34.742005859999999"/>
    <n v="0"/>
    <n v="786.91140375600003"/>
    <n v="7.8755626042399998E-4"/>
    <n v="99.353290387200005"/>
    <n v="1925.9535904700001"/>
    <n v="506.72125107599999"/>
    <n v="144.13693217700001"/>
    <n v="72.068466088500003"/>
  </r>
  <r>
    <n v="5262"/>
    <x v="18"/>
    <x v="5"/>
    <n v="11.580668620000001"/>
    <n v="0"/>
    <n v="372.38274501299998"/>
    <n v="4.9601566642300005E-4"/>
    <n v="64.3576180978"/>
    <n v="1039.17816062"/>
    <n v="572.61373006500003"/>
    <n v="126.697645044"/>
    <n v="63.348822521899997"/>
  </r>
  <r>
    <n v="5262"/>
    <x v="18"/>
    <x v="6"/>
    <n v="0"/>
    <n v="0"/>
    <n v="346.09603588800002"/>
    <n v="8.4377974612400005E-4"/>
    <n v="71.931933883499994"/>
    <n v="684.72556388800001"/>
    <n v="664.27576093000005"/>
    <n v="146.27127075199999"/>
    <n v="73.135635375999996"/>
  </r>
  <r>
    <n v="5262"/>
    <x v="18"/>
    <x v="7"/>
    <n v="0"/>
    <n v="0"/>
    <n v="376.60993918899999"/>
    <n v="8.7078994747100005E-4"/>
    <n v="82.390083833000006"/>
    <n v="552.18955643300001"/>
    <n v="636.94213407100005"/>
    <n v="161.32756185400001"/>
    <n v="80.663780927100007"/>
  </r>
  <r>
    <n v="5262"/>
    <x v="18"/>
    <x v="8"/>
    <n v="0"/>
    <n v="0"/>
    <n v="410.637000398"/>
    <n v="1.3765294684100001E-3"/>
    <n v="90.842162143699994"/>
    <n v="479.73278030199998"/>
    <n v="688.02132614499999"/>
    <n v="188.902643332"/>
    <n v="94.451321665899997"/>
  </r>
  <r>
    <n v="5262"/>
    <x v="18"/>
    <x v="9"/>
    <n v="10190.9883856"/>
    <n v="3.4284658651000002"/>
    <n v="3171.52577673"/>
    <n v="385.89764784699997"/>
    <n v="284.17919792599997"/>
    <n v="1744.25174625"/>
    <n v="8119.37469616"/>
    <n v="1211.75696657"/>
    <n v="605.87848328400003"/>
  </r>
  <r>
    <n v="5262"/>
    <x v="18"/>
    <x v="10"/>
    <n v="2385.6177357199999"/>
    <n v="0.18115026272000001"/>
    <n v="6228.4016609600003"/>
    <n v="56.087303883200001"/>
    <n v="394.890744853"/>
    <n v="3305.7422509200001"/>
    <n v="1738.2027635300001"/>
    <n v="490.69247827599997"/>
    <n v="245.34623913799999"/>
  </r>
  <r>
    <n v="5262"/>
    <x v="18"/>
    <x v="11"/>
    <n v="7145.2725385399999"/>
    <n v="2.6039680818000002"/>
    <n v="4380.1898934299998"/>
    <n v="213.47760287400001"/>
    <n v="303.85486032699998"/>
    <n v="3095.9767242600001"/>
    <n v="5023.6785877000002"/>
    <n v="1512.3025171300001"/>
    <n v="756.15125856300006"/>
  </r>
  <r>
    <n v="5262"/>
    <x v="19"/>
    <x v="0"/>
    <n v="19710.297991200001"/>
    <n v="17.9142602911"/>
    <n v="54128.877005399998"/>
    <n v="4066.7220512399999"/>
    <n v="2860.04201908"/>
    <n v="3668.1714634499999"/>
    <n v="8953.4883091600004"/>
    <n v="7104.28252505"/>
    <n v="3552.1412625299999"/>
  </r>
  <r>
    <n v="5262"/>
    <x v="19"/>
    <x v="1"/>
    <n v="18505.908454799999"/>
    <n v="22.2788704329"/>
    <n v="47455.625203399999"/>
    <n v="2976.54915149"/>
    <n v="2473.18260538"/>
    <n v="3106.78351888"/>
    <n v="8435.1363878800003"/>
    <n v="7659.0715666799997"/>
    <n v="3829.5357833399999"/>
  </r>
  <r>
    <n v="5262"/>
    <x v="19"/>
    <x v="2"/>
    <n v="2906.74782362"/>
    <n v="1.64315129538"/>
    <n v="48198.225413799999"/>
    <n v="75.559346633399997"/>
    <n v="2375.9346886600001"/>
    <n v="3341.3453554399998"/>
    <n v="1242.97557364"/>
    <n v="1054.70319709"/>
    <n v="527.35159854400001"/>
  </r>
  <r>
    <n v="5262"/>
    <x v="19"/>
    <x v="3"/>
    <n v="1783.4229674799999"/>
    <n v="3.9764165636700002E-2"/>
    <n v="14711.7541934"/>
    <n v="38.557881661800003"/>
    <n v="782.64815385400004"/>
    <n v="4387.8683268499999"/>
    <n v="988.22986828900002"/>
    <n v="596.33985372699999"/>
    <n v="298.169926863"/>
  </r>
  <r>
    <n v="5262"/>
    <x v="19"/>
    <x v="4"/>
    <n v="1702.3582871399999"/>
    <n v="0.29114461321899998"/>
    <n v="8266.2426548599997"/>
    <n v="38.643842144499999"/>
    <n v="488.22489477200003"/>
    <n v="4723.2395976400003"/>
    <n v="846.15116681300003"/>
    <n v="550.15414431800002"/>
    <n v="275.07707215900001"/>
  </r>
  <r>
    <n v="5262"/>
    <x v="19"/>
    <x v="5"/>
    <n v="0"/>
    <n v="0"/>
    <n v="2447.62786332"/>
    <n v="8.8695070462599997E-4"/>
    <n v="185.19089107900001"/>
    <n v="3237.06539909"/>
    <n v="522.69681901700005"/>
    <n v="179.501552968"/>
    <n v="89.750776484200003"/>
  </r>
  <r>
    <n v="5262"/>
    <x v="19"/>
    <x v="6"/>
    <n v="0"/>
    <n v="0"/>
    <n v="915.19219922299999"/>
    <n v="8.8186449415700004E-4"/>
    <n v="108.254269842"/>
    <n v="1755.21320268"/>
    <n v="656.36824859399997"/>
    <n v="168.241103237"/>
    <n v="84.120551618700006"/>
  </r>
  <r>
    <n v="5262"/>
    <x v="19"/>
    <x v="7"/>
    <n v="0"/>
    <n v="0"/>
    <n v="555.96328490099995"/>
    <n v="1.2156755030400001E-3"/>
    <n v="99.169560764600007"/>
    <n v="961.66327832900004"/>
    <n v="712.40722497299998"/>
    <n v="188.00693033100001"/>
    <n v="94.003465165700007"/>
  </r>
  <r>
    <n v="5262"/>
    <x v="19"/>
    <x v="8"/>
    <n v="660.09811133999995"/>
    <n v="1.2340946211999999E-3"/>
    <n v="429.26005979299998"/>
    <n v="7.5557586704600004"/>
    <n v="89.066922065300005"/>
    <n v="1152.01073655"/>
    <n v="658.09130294199997"/>
    <n v="172.823698745"/>
    <n v="86.411849372500001"/>
  </r>
  <r>
    <n v="5262"/>
    <x v="19"/>
    <x v="9"/>
    <n v="3231.0065449799999"/>
    <n v="8.70056277007E-2"/>
    <n v="683.37143063099995"/>
    <n v="73.413704354199993"/>
    <n v="124.873167279"/>
    <n v="1495.69063431"/>
    <n v="2916.8690927799998"/>
    <n v="256.93620836399998"/>
    <n v="128.46810418199999"/>
  </r>
  <r>
    <n v="5262"/>
    <x v="19"/>
    <x v="10"/>
    <n v="57.903343100000001"/>
    <n v="0"/>
    <n v="465.66198956099998"/>
    <n v="3.69958598972E-3"/>
    <n v="82.690570297400001"/>
    <n v="1353.2237386700001"/>
    <n v="407.764512825"/>
    <n v="158.41496822799999"/>
    <n v="79.207484113800007"/>
  </r>
  <r>
    <n v="5262"/>
    <x v="19"/>
    <x v="11"/>
    <n v="220.03270377999999"/>
    <n v="0"/>
    <n v="248.62728646599999"/>
    <n v="1.42770759496"/>
    <n v="50.075698135800003"/>
    <n v="935.53152627700001"/>
    <n v="294.78206519100002"/>
    <n v="87.148217106000004"/>
    <n v="43.574108553000002"/>
  </r>
  <r>
    <n v="5262"/>
    <x v="20"/>
    <x v="0"/>
    <n v="2802.5218060399998"/>
    <n v="0.13342747482100001"/>
    <n v="552.21494087500002"/>
    <n v="63.601187049300002"/>
    <n v="79.638958413699996"/>
    <n v="1849.9511054899999"/>
    <n v="2435.9792214899999"/>
    <n v="167.276969135"/>
    <n v="83.638484567600003"/>
  </r>
  <r>
    <n v="5262"/>
    <x v="20"/>
    <x v="1"/>
    <n v="5072.3328555600001"/>
    <n v="0.61845778078500002"/>
    <n v="334.30492451600003"/>
    <n v="220.14736411300001"/>
    <n v="50.191254266199998"/>
    <n v="1273.2454440500001"/>
    <n v="4067.1035089799998"/>
    <n v="290.34559844400002"/>
    <n v="145.17279922200001"/>
  </r>
  <r>
    <n v="5262"/>
    <x v="20"/>
    <x v="2"/>
    <n v="6867.3364916600003"/>
    <n v="2.0526687530299998"/>
    <n v="4601.9787553300002"/>
    <n v="195.39892016900001"/>
    <n v="326.06846795600001"/>
    <n v="2835.5613832700001"/>
    <n v="4224.4927053700003"/>
    <n v="1202.68018968"/>
    <n v="601.34009483900002"/>
  </r>
  <r>
    <n v="5262"/>
    <x v="20"/>
    <x v="3"/>
    <n v="7087.3691954400001"/>
    <n v="6.7355674180699996"/>
    <n v="22912.4313778"/>
    <n v="394.94327420899998"/>
    <n v="1271.7180471300001"/>
    <n v="3186.2757083199999"/>
    <n v="4014.2433616600001"/>
    <n v="2788.8086178899998"/>
    <n v="1394.4043089500001"/>
  </r>
  <r>
    <n v="5262"/>
    <x v="20"/>
    <x v="4"/>
    <n v="914.87282098000003"/>
    <n v="1.4365256543699999E-3"/>
    <n v="8685.7653440800004"/>
    <n v="13.4221791507"/>
    <n v="491.03199972099998"/>
    <n v="4242.7243150900003"/>
    <n v="577.63145000400004"/>
    <n v="266.03579534199997"/>
    <n v="133.01789767099999"/>
  </r>
  <r>
    <n v="5262"/>
    <x v="20"/>
    <x v="5"/>
    <n v="0"/>
    <n v="0"/>
    <n v="2623.29925336"/>
    <n v="1.4495685842299999E-3"/>
    <n v="208.890613266"/>
    <n v="3441.7012314200001"/>
    <n v="604.55760990500005"/>
    <n v="221.60676325200001"/>
    <n v="110.803381626"/>
  </r>
  <r>
    <n v="5262"/>
    <x v="20"/>
    <x v="6"/>
    <n v="23.161337240000002"/>
    <n v="0"/>
    <n v="1047.980413"/>
    <n v="1.7203096402400001E-3"/>
    <n v="135.47802304000001"/>
    <n v="1798.5531002499999"/>
    <n v="756.737512606"/>
    <n v="217.706786526"/>
    <n v="108.853393263"/>
  </r>
  <r>
    <n v="5262"/>
    <x v="20"/>
    <x v="7"/>
    <n v="0"/>
    <n v="0"/>
    <n v="537.979845748"/>
    <n v="1.1315507967100001E-3"/>
    <n v="94.9829289101"/>
    <n v="940.79469701100004"/>
    <n v="679.642810457"/>
    <n v="183.267634448"/>
    <n v="91.6338172241"/>
  </r>
  <r>
    <n v="5262"/>
    <x v="20"/>
    <x v="8"/>
    <n v="11.580668620000001"/>
    <n v="0"/>
    <n v="516.11810633699997"/>
    <n v="1.62584537304E-3"/>
    <n v="108.429928133"/>
    <n v="642.84702144400001"/>
    <n v="699.66982992199996"/>
    <n v="212.98665672800001"/>
    <n v="106.49332836400001"/>
  </r>
  <r>
    <n v="5262"/>
    <x v="20"/>
    <x v="9"/>
    <n v="92.645348960000007"/>
    <n v="0"/>
    <n v="349.29498682299999"/>
    <n v="5.7043857210899997E-4"/>
    <n v="75.890302613200006"/>
    <n v="541.98640833599995"/>
    <n v="505.890699138"/>
    <n v="142.46573759099999"/>
    <n v="71.232868795300007"/>
  </r>
  <r>
    <n v="5262"/>
    <x v="20"/>
    <x v="10"/>
    <n v="150.54869206000001"/>
    <n v="0"/>
    <n v="265.249579638"/>
    <n v="1.4278500435199999"/>
    <n v="58.519745770299998"/>
    <n v="490.292032565"/>
    <n v="392.51449212400001"/>
    <n v="103.796321306"/>
    <n v="51.898160653200001"/>
  </r>
  <r>
    <n v="5262"/>
    <x v="20"/>
    <x v="11"/>
    <n v="1065.42151304"/>
    <n v="7.3088110328400002E-4"/>
    <n v="186.412917435"/>
    <n v="19.447719774100001"/>
    <n v="41.087346704399998"/>
    <n v="1006.66887324"/>
    <n v="673.11526161799998"/>
    <n v="82.516828899199993"/>
    <n v="41.258414449599996"/>
  </r>
  <r>
    <n v="5262"/>
    <x v="21"/>
    <x v="0"/>
    <n v="984.35683270000004"/>
    <n v="0"/>
    <n v="206.69462017399999"/>
    <n v="19.789649588900001"/>
    <n v="45.228824279299999"/>
    <n v="922.12447782100003"/>
    <n v="759.15551486499999"/>
    <n v="92.695030679200002"/>
    <n v="46.347515339600001"/>
  </r>
  <r>
    <n v="5262"/>
    <x v="21"/>
    <x v="1"/>
    <n v="5083.9135241800004"/>
    <n v="0.35050731886100001"/>
    <n v="402.07041201700002"/>
    <n v="119.24696993800001"/>
    <n v="65.043663463000001"/>
    <n v="1876.85774079"/>
    <n v="3823.3110375199999"/>
    <n v="222.11124787700001"/>
    <n v="111.055623939"/>
  </r>
  <r>
    <n v="5262"/>
    <x v="21"/>
    <x v="2"/>
    <n v="775.90479754"/>
    <n v="0"/>
    <n v="1105.2718551200001"/>
    <n v="17.508457562299999"/>
    <n v="147.07664253300001"/>
    <n v="2681.75707646"/>
    <n v="1014.70086079"/>
    <n v="240.62450648699999"/>
    <n v="120.312253243"/>
  </r>
  <r>
    <n v="5262"/>
    <x v="21"/>
    <x v="3"/>
    <n v="1505.4869206000001"/>
    <n v="3.6381190549100001E-4"/>
    <n v="592.77218142900006"/>
    <n v="27.0554962171"/>
    <n v="92.327153053200007"/>
    <n v="2128.3755875000002"/>
    <n v="1239.4766355700001"/>
    <n v="173.748216566"/>
    <n v="86.874108282999998"/>
  </r>
  <r>
    <n v="5262"/>
    <x v="21"/>
    <x v="4"/>
    <n v="0"/>
    <n v="0"/>
    <n v="598.69703249300005"/>
    <n v="2.2651044348800001E-3"/>
    <n v="115.522862072"/>
    <n v="1357.14014774"/>
    <n v="683.806875924"/>
    <n v="223.60122386500001"/>
    <n v="111.800611933"/>
  </r>
  <r>
    <n v="5262"/>
    <x v="21"/>
    <x v="5"/>
    <n v="0"/>
    <n v="0"/>
    <n v="581.00729038600002"/>
    <n v="2.6687017703499998E-3"/>
    <n v="124.83393363899999"/>
    <n v="876.32626237099998"/>
    <n v="809.70683848600004"/>
    <n v="269.32729875699999"/>
    <n v="134.66364937899999"/>
  </r>
  <r>
    <n v="5262"/>
    <x v="21"/>
    <x v="6"/>
    <n v="46.322674480000003"/>
    <n v="0"/>
    <n v="780.33774871200001"/>
    <n v="4.1397828565099999E-3"/>
    <n v="172.231649011"/>
    <n v="775.201270561"/>
    <n v="904.37441541999999"/>
    <n v="346.69688638399998"/>
    <n v="173.34844319199999"/>
  </r>
  <r>
    <n v="5262"/>
    <x v="21"/>
    <x v="7"/>
    <n v="0"/>
    <n v="0"/>
    <n v="799.24057640000001"/>
    <n v="4.2550992317900004E-3"/>
    <n v="177.26649648099999"/>
    <n v="639.02082376999999"/>
    <n v="891.08015944299996"/>
    <n v="350.16208264800002"/>
    <n v="175.08104132400001"/>
  </r>
  <r>
    <n v="5262"/>
    <x v="21"/>
    <x v="8"/>
    <n v="1077.0021816599999"/>
    <n v="0"/>
    <n v="740.72269913699995"/>
    <n v="21.803334457999998"/>
    <n v="164.205469295"/>
    <n v="1093.10041312"/>
    <n v="1283.24394532"/>
    <n v="313.43725507400001"/>
    <n v="156.718627537"/>
  </r>
  <r>
    <n v="5262"/>
    <x v="21"/>
    <x v="9"/>
    <n v="220.03270377999999"/>
    <n v="0"/>
    <n v="467.129771597"/>
    <n v="3.9988277921200002"/>
    <n v="103.287737154"/>
    <n v="894.47043673300004"/>
    <n v="571.39482844500003"/>
    <n v="198.32577409000001"/>
    <n v="99.162887045199994"/>
  </r>
  <r>
    <n v="5262"/>
    <x v="21"/>
    <x v="10"/>
    <n v="1019.09883856"/>
    <n v="0"/>
    <n v="263.65901973699999"/>
    <n v="19.621909452699999"/>
    <n v="58.400905939600001"/>
    <n v="621.93637388100001"/>
    <n v="1003.59995735"/>
    <n v="120.51620429099999"/>
    <n v="60.258102145700001"/>
  </r>
  <r>
    <n v="5262"/>
    <x v="21"/>
    <x v="11"/>
    <n v="4064.8146856200001"/>
    <n v="6.34666858335E-2"/>
    <n v="871.83749560299998"/>
    <n v="93.833187028599994"/>
    <n v="121.151203495"/>
    <n v="2201.25691843"/>
    <n v="3506.0988117400002"/>
    <n v="270.973255763"/>
    <n v="135.486627881"/>
  </r>
  <r>
    <n v="5262"/>
    <x v="22"/>
    <x v="0"/>
    <n v="15796.0319977"/>
    <n v="7.4205876877400003"/>
    <n v="16568.4495045"/>
    <n v="1253.23572165"/>
    <n v="979.60370072600006"/>
    <n v="2639.5001529199999"/>
    <n v="10546.360810300001"/>
    <n v="4336.55154021"/>
    <n v="2168.2757701"/>
  </r>
  <r>
    <n v="5262"/>
    <x v="22"/>
    <x v="1"/>
    <n v="1679.1969498999999"/>
    <n v="2.70527516034E-2"/>
    <n v="20757.23589"/>
    <n v="30.105968048299999"/>
    <n v="1097.6638906799999"/>
    <n v="3536.9964716700001"/>
    <n v="1053.0890454600001"/>
    <n v="629.18793121399995"/>
    <n v="314.59396560699997"/>
  </r>
  <r>
    <n v="5262"/>
    <x v="22"/>
    <x v="2"/>
    <n v="312.67805274"/>
    <n v="0"/>
    <n v="7422.3798874100003"/>
    <n v="4.1994592045500001"/>
    <n v="447.47582146600001"/>
    <n v="4269.3732477699996"/>
    <n v="509.377122079"/>
    <n v="251.78089116699999"/>
    <n v="125.890445583"/>
  </r>
  <r>
    <n v="5262"/>
    <x v="22"/>
    <x v="3"/>
    <n v="0"/>
    <n v="0"/>
    <n v="2027.1156790800001"/>
    <n v="1.1853822286800001E-3"/>
    <n v="164.03954971100001"/>
    <n v="2451.2613793199998"/>
    <n v="578.474196882"/>
    <n v="190.260798497"/>
    <n v="95.130399248399996"/>
  </r>
  <r>
    <n v="5262"/>
    <x v="22"/>
    <x v="4"/>
    <n v="2675.1344512199998"/>
    <n v="0.229870970116"/>
    <n v="1184.16839071"/>
    <n v="63.955545592999997"/>
    <n v="158.125856911"/>
    <n v="1981.8440218799999"/>
    <n v="2716.6472135899999"/>
    <n v="312.688028804"/>
    <n v="156.344014402"/>
  </r>
  <r>
    <n v="5262"/>
    <x v="22"/>
    <x v="5"/>
    <n v="0"/>
    <n v="0"/>
    <n v="1114.7166451200001"/>
    <n v="8.8937514031100003E-3"/>
    <n v="184.701101153"/>
    <n v="1989.69280439"/>
    <n v="853.21256963400003"/>
    <n v="353.97208126700002"/>
    <n v="176.98604063299999"/>
  </r>
  <r>
    <n v="5262"/>
    <x v="22"/>
    <x v="6"/>
    <n v="266.35537826000001"/>
    <n v="0"/>
    <n v="933.90292717099999"/>
    <n v="5.1443904439599999"/>
    <n v="191.07411985900001"/>
    <n v="1426.58399605"/>
    <n v="922.14505389999999"/>
    <n v="363.476993935"/>
    <n v="181.73849696799999"/>
  </r>
  <r>
    <n v="5262"/>
    <x v="22"/>
    <x v="7"/>
    <n v="0"/>
    <n v="0"/>
    <n v="784.85621712299996"/>
    <n v="3.4979568361799998E-3"/>
    <n v="170.18908403200001"/>
    <n v="842.89272552"/>
    <n v="866.04642114700005"/>
    <n v="335.022666915"/>
    <n v="167.51133345700001"/>
  </r>
  <r>
    <n v="5262"/>
    <x v="22"/>
    <x v="8"/>
    <n v="0"/>
    <n v="0"/>
    <n v="649.560974418"/>
    <n v="2.6383930086399999E-3"/>
    <n v="143.252498987"/>
    <n v="635.09431231300005"/>
    <n v="771.182824826"/>
    <n v="281.33427713399999"/>
    <n v="140.66713856699999"/>
  </r>
  <r>
    <n v="5262"/>
    <x v="22"/>
    <x v="9"/>
    <n v="0"/>
    <n v="0"/>
    <n v="637.13482746499994"/>
    <n v="2.6358875344100001E-3"/>
    <n v="141.227519562"/>
    <n v="579.22840330999998"/>
    <n v="789.02992128699998"/>
    <n v="281.81159119699998"/>
    <n v="140.905795598"/>
  </r>
  <r>
    <n v="5262"/>
    <x v="22"/>
    <x v="10"/>
    <n v="1748.6809616200001"/>
    <n v="7.0626542477199997E-3"/>
    <n v="429.45121283100002"/>
    <n v="39.168791263300001"/>
    <n v="94.043025209000007"/>
    <n v="898.73487041400006"/>
    <n v="1623.8579730399999"/>
    <n v="173.68646099700001"/>
    <n v="86.843230498599993"/>
  </r>
  <r>
    <n v="5262"/>
    <x v="22"/>
    <x v="11"/>
    <n v="2501.42442192"/>
    <n v="6.5830682318100003E-4"/>
    <n v="509.75981717799999"/>
    <n v="53.252679085499999"/>
    <n v="90.791384421199993"/>
    <n v="1690.1298706099999"/>
    <n v="2014.6659620999999"/>
    <n v="189.09816494899999"/>
    <n v="94.549082474499997"/>
  </r>
  <r>
    <n v="5262"/>
    <x v="23"/>
    <x v="0"/>
    <n v="1077.0021816599999"/>
    <n v="0"/>
    <n v="449.24198198400001"/>
    <n v="16.542052905399999"/>
    <n v="77.337252416699997"/>
    <n v="1904.49297776"/>
    <n v="799.38934638600006"/>
    <n v="147.44716132100001"/>
    <n v="73.723580660300001"/>
  </r>
  <r>
    <n v="5262"/>
    <x v="23"/>
    <x v="1"/>
    <n v="7446.3699226600002"/>
    <n v="1.44955449897"/>
    <n v="4159.0261871900002"/>
    <n v="194.784721042"/>
    <n v="326.32820080099998"/>
    <n v="2639.4685957800002"/>
    <n v="5861.4847367100001"/>
    <n v="873.69682145800004"/>
    <n v="436.84841072900002"/>
  </r>
  <r>
    <n v="5262"/>
    <x v="23"/>
    <x v="2"/>
    <n v="1412.84157164"/>
    <n v="2.5475317442199999E-3"/>
    <n v="2510.29263537"/>
    <n v="27.255212084"/>
    <n v="208.59074138700001"/>
    <n v="3635.2869467199998"/>
    <n v="995.68016090499998"/>
    <n v="280.21820218200003"/>
    <n v="140.10910109100001"/>
  </r>
  <r>
    <n v="5262"/>
    <x v="23"/>
    <x v="3"/>
    <n v="185.29069792000001"/>
    <n v="0"/>
    <n v="1066.9776939999999"/>
    <n v="0.85843265288699999"/>
    <n v="129.56528907399999"/>
    <n v="2301.0070848999999"/>
    <n v="551.43576635600004"/>
    <n v="197.08018661099999"/>
    <n v="98.540093305400006"/>
  </r>
  <r>
    <n v="5262"/>
    <x v="23"/>
    <x v="4"/>
    <n v="0"/>
    <n v="0"/>
    <n v="638.88322039399998"/>
    <n v="1.52334033565E-3"/>
    <n v="114.27928217"/>
    <n v="1296.86760712"/>
    <n v="697.42444874099999"/>
    <n v="216.025387956"/>
    <n v="108.012693978"/>
  </r>
  <r>
    <n v="5262"/>
    <x v="23"/>
    <x v="5"/>
    <n v="46.322674480000003"/>
    <n v="0"/>
    <n v="375.45649618800002"/>
    <n v="7.46102012058E-4"/>
    <n v="76.630872203199999"/>
    <n v="783.36456727300003"/>
    <n v="521.044206981"/>
    <n v="150.06932351899999"/>
    <n v="75.034661759599999"/>
  </r>
  <r>
    <n v="5262"/>
    <x v="23"/>
    <x v="6"/>
    <n v="0"/>
    <n v="0"/>
    <n v="788.66352814200002"/>
    <n v="5.5372230276500003E-3"/>
    <n v="173.227354281"/>
    <n v="724.53075617100001"/>
    <n v="1000.68749353"/>
    <n v="370.00159191099999"/>
    <n v="185.00079595599999"/>
  </r>
  <r>
    <n v="5262"/>
    <x v="23"/>
    <x v="7"/>
    <n v="0"/>
    <n v="0"/>
    <n v="816.082833532"/>
    <n v="4.64542387549E-3"/>
    <n v="180.76039721399999"/>
    <n v="639.78381852200005"/>
    <n v="918.63835084599998"/>
    <n v="366.232289455"/>
    <n v="183.11614472700001"/>
  </r>
  <r>
    <n v="5262"/>
    <x v="23"/>
    <x v="8"/>
    <n v="0"/>
    <n v="0"/>
    <n v="804.80278755300003"/>
    <n v="4.6976982461700003E-3"/>
    <n v="178.646370252"/>
    <n v="577.48381970399998"/>
    <n v="879.31650149100005"/>
    <n v="353.67390388699999"/>
    <n v="176.83695194399999"/>
  </r>
  <r>
    <n v="5262"/>
    <x v="23"/>
    <x v="9"/>
    <n v="1957.13299678"/>
    <n v="3.46932603232E-3"/>
    <n v="718.81515698700002"/>
    <n v="43.092865599299998"/>
    <n v="152.32905001399999"/>
    <n v="1341.8736078899999"/>
    <n v="2078.3593114300002"/>
    <n v="291.19539958399997"/>
    <n v="145.59769979199999"/>
  </r>
  <r>
    <n v="5262"/>
    <x v="23"/>
    <x v="10"/>
    <n v="46.322674480000003"/>
    <n v="0"/>
    <n v="397.44500517699998"/>
    <n v="5.7634859197700004E-4"/>
    <n v="84.200657021699996"/>
    <n v="954.50071766400004"/>
    <n v="438.25689057"/>
    <n v="141.87813206199999"/>
    <n v="70.939066030999996"/>
  </r>
  <r>
    <n v="5262"/>
    <x v="23"/>
    <x v="11"/>
    <n v="5060.7521869399998"/>
    <n v="0.62040437540299997"/>
    <n v="1390.92057449"/>
    <n v="132.59695357300001"/>
    <n v="155.208257992"/>
    <n v="2101.6557890499998"/>
    <n v="4348.5181114799998"/>
    <n v="369.78588622699999"/>
    <n v="184.89294311399999"/>
  </r>
  <r>
    <n v="5262"/>
    <x v="24"/>
    <x v="0"/>
    <n v="8083.3066967599998"/>
    <n v="2.9489130048700001"/>
    <n v="5757.0899294600003"/>
    <n v="239.40617027299999"/>
    <n v="416.85075661399998"/>
    <n v="2094.0567757700001"/>
    <n v="6611.3975865599996"/>
    <n v="1469.10989817"/>
    <n v="734.554949083"/>
  </r>
  <r>
    <n v="5262"/>
    <x v="24"/>
    <x v="1"/>
    <n v="6716.7877995999997"/>
    <n v="2.44238406804"/>
    <n v="13998.2166094"/>
    <n v="188.11873832000001"/>
    <n v="802.43484217699995"/>
    <n v="3441.6714939499998"/>
    <n v="4299.9255535599996"/>
    <n v="2206.3191862499998"/>
    <n v="1103.1595931300001"/>
  </r>
  <r>
    <n v="5262"/>
    <x v="24"/>
    <x v="2"/>
    <n v="1111.74418752"/>
    <n v="0.17161483272700001"/>
    <n v="12407.064090100001"/>
    <n v="23.869998895199998"/>
    <n v="716.33904620700002"/>
    <n v="4543.94895309"/>
    <n v="899.75858372799996"/>
    <n v="527.30534893900005"/>
    <n v="263.65267447000002"/>
  </r>
  <r>
    <n v="5262"/>
    <x v="24"/>
    <x v="3"/>
    <n v="2582.48910226"/>
    <n v="1.0423656522899999E-2"/>
    <n v="4477.5784059500002"/>
    <n v="51.398237217999998"/>
    <n v="309.37373354499999"/>
    <n v="4039.7142018"/>
    <n v="1670.2132831500001"/>
    <n v="387.40507851400002"/>
    <n v="193.70253925700001"/>
  </r>
  <r>
    <n v="5262"/>
    <x v="24"/>
    <x v="4"/>
    <n v="46.322674480000003"/>
    <n v="0"/>
    <n v="1700.8010556500001"/>
    <n v="1.72445934479E-3"/>
    <n v="165.05132342900001"/>
    <n v="2436.2102150800001"/>
    <n v="630.84312012999999"/>
    <n v="217.779445071"/>
    <n v="108.88972253599999"/>
  </r>
  <r>
    <n v="5262"/>
    <x v="24"/>
    <x v="5"/>
    <n v="0"/>
    <n v="0"/>
    <n v="759.17058046900002"/>
    <n v="1.4883082975699999E-3"/>
    <n v="117.152092674"/>
    <n v="1298.76539106"/>
    <n v="692.66872389800005"/>
    <n v="213.59195618000001"/>
    <n v="106.79597809000001"/>
  </r>
  <r>
    <n v="5262"/>
    <x v="24"/>
    <x v="6"/>
    <n v="0"/>
    <n v="0"/>
    <n v="676.52388364599994"/>
    <n v="2.6892629917199999E-3"/>
    <n v="136.46536782999999"/>
    <n v="891.09312568300004"/>
    <n v="808.25916793800002"/>
    <n v="272.04508955699998"/>
    <n v="136.02254477899999"/>
  </r>
  <r>
    <n v="5262"/>
    <x v="24"/>
    <x v="7"/>
    <n v="0"/>
    <n v="0"/>
    <n v="777.43540897000003"/>
    <n v="4.7060735543599996E-3"/>
    <n v="169.01872881099999"/>
    <n v="717.06591869600004"/>
    <n v="941.48725489499998"/>
    <n v="358.79783395200002"/>
    <n v="179.39891697600001"/>
  </r>
  <r>
    <n v="5262"/>
    <x v="24"/>
    <x v="8"/>
    <n v="46.322674480000003"/>
    <n v="0"/>
    <n v="708.22813694399997"/>
    <n v="3.3599016554799999E-3"/>
    <n v="156.460935363"/>
    <n v="626.48713435900004"/>
    <n v="760.56695861599997"/>
    <n v="295.78974261799999"/>
    <n v="147.894871309"/>
  </r>
  <r>
    <n v="5262"/>
    <x v="24"/>
    <x v="9"/>
    <n v="2130.8430260800001"/>
    <n v="1.25158432007E-3"/>
    <n v="394.60502789399999"/>
    <n v="35.047091338800001"/>
    <n v="86.886477127199996"/>
    <n v="1904.9019295099999"/>
    <n v="946.49239319900005"/>
    <n v="144.41026571"/>
    <n v="72.205132855000002"/>
  </r>
  <r>
    <n v="5262"/>
    <x v="24"/>
    <x v="10"/>
    <n v="1957.13299678"/>
    <n v="8.35144348469E-3"/>
    <n v="368.799143474"/>
    <n v="43.662854905800003"/>
    <n v="76.126564494299998"/>
    <n v="1283.0258490799999"/>
    <n v="1686.8559109400001"/>
    <n v="157.335068138"/>
    <n v="78.667534068799995"/>
  </r>
  <r>
    <n v="5262"/>
    <x v="24"/>
    <x v="11"/>
    <n v="18216.391739300001"/>
    <n v="10.949449463300001"/>
    <n v="17991.690896799999"/>
    <n v="1707.30483839"/>
    <n v="1091.3355146399999"/>
    <n v="2357.9737850900001"/>
    <n v="12336.703224700001"/>
    <n v="4819.2478762399996"/>
    <n v="2409.6239381199998"/>
  </r>
  <r>
    <n v="5262"/>
    <x v="25"/>
    <x v="0"/>
    <n v="706.42078581999999"/>
    <n v="6.8184872219899995E-2"/>
    <n v="22828.662852699999"/>
    <n v="13.999792774599999"/>
    <n v="1192.11800608"/>
    <n v="4148.8431523400004"/>
    <n v="598.64477459800003"/>
    <n v="402.05264978500003"/>
    <n v="201.02632489199999"/>
  </r>
  <r>
    <n v="5262"/>
    <x v="25"/>
    <x v="1"/>
    <n v="5327.1075652"/>
    <n v="0.68451316427300002"/>
    <n v="7932.5263866499999"/>
    <n v="137.209172736"/>
    <n v="477.58329638499998"/>
    <n v="3282.06659438"/>
    <n v="3941.74398402"/>
    <n v="1174.2051503299999"/>
    <n v="587.10257516700005"/>
  </r>
  <r>
    <n v="5262"/>
    <x v="25"/>
    <x v="2"/>
    <n v="4319.5893952599999"/>
    <n v="0.317194182258"/>
    <n v="10134.112280400001"/>
    <n v="93.931171107500006"/>
    <n v="610.09880164499998"/>
    <n v="4667.96437186"/>
    <n v="2991.6545807299999"/>
    <n v="975.15961689799997"/>
    <n v="487.57980844899998"/>
  </r>
  <r>
    <n v="5262"/>
    <x v="25"/>
    <x v="3"/>
    <n v="138.96802344"/>
    <n v="0"/>
    <n v="5493.8446199600003"/>
    <n v="0.69090383886399998"/>
    <n v="354.534786204"/>
    <n v="3626.30167145"/>
    <n v="522.48542602999999"/>
    <n v="239.77477184200001"/>
    <n v="119.887385921"/>
  </r>
  <r>
    <n v="5262"/>
    <x v="25"/>
    <x v="4"/>
    <n v="440.06540755999998"/>
    <n v="0"/>
    <n v="1732.00853072"/>
    <n v="4.5697370740499998"/>
    <n v="163.41131967499999"/>
    <n v="2470.0304522199999"/>
    <n v="600.61828206300004"/>
    <n v="207.124506623"/>
    <n v="103.562253312"/>
  </r>
  <r>
    <n v="5262"/>
    <x v="25"/>
    <x v="5"/>
    <n v="46.322674480000003"/>
    <n v="0"/>
    <n v="738.40495994100002"/>
    <n v="1.5063555957599999E-3"/>
    <n v="110.03298766100001"/>
    <n v="1276.7414550200001"/>
    <n v="685.13845029699996"/>
    <n v="207.79155046400001"/>
    <n v="103.89577523200001"/>
  </r>
  <r>
    <n v="5262"/>
    <x v="25"/>
    <x v="6"/>
    <n v="0"/>
    <n v="0"/>
    <n v="785.44142341700001"/>
    <n v="4.5620535257400001E-3"/>
    <n v="159.903528811"/>
    <n v="884.66477683799997"/>
    <n v="879.18313606100003"/>
    <n v="319.419019983"/>
    <n v="159.70950999199999"/>
  </r>
  <r>
    <n v="5262"/>
    <x v="25"/>
    <x v="7"/>
    <n v="0"/>
    <n v="0"/>
    <n v="724.22990422700002"/>
    <n v="3.28349102341E-3"/>
    <n v="157.07485999599999"/>
    <n v="693.84550052500003"/>
    <n v="839.76206327800003"/>
    <n v="315.91364794100002"/>
    <n v="157.95682396999999"/>
  </r>
  <r>
    <n v="5262"/>
    <x v="25"/>
    <x v="8"/>
    <n v="46.322674480000003"/>
    <n v="0"/>
    <n v="620.49390491400004"/>
    <n v="2.2446479299099999E-3"/>
    <n v="136.91846966599999"/>
    <n v="601.11399087400002"/>
    <n v="698.56929381899999"/>
    <n v="255.83658225799999"/>
    <n v="127.918291129"/>
  </r>
  <r>
    <n v="5262"/>
    <x v="25"/>
    <x v="9"/>
    <n v="1424.4222402600001"/>
    <n v="1.18862413845E-3"/>
    <n v="541.29244198100002"/>
    <n v="29.639519372900001"/>
    <n v="116.505437437"/>
    <n v="1292.20791665"/>
    <n v="1536.6951063700001"/>
    <n v="229.60547734100001"/>
    <n v="114.802738671"/>
  </r>
  <r>
    <n v="5262"/>
    <x v="25"/>
    <x v="10"/>
    <n v="1401.2609030199999"/>
    <n v="0"/>
    <n v="289.53712723400002"/>
    <n v="24.7131408712"/>
    <n v="61.743878915000003"/>
    <n v="1377.2967380699999"/>
    <n v="884.36520499999995"/>
    <n v="113.37211394400001"/>
    <n v="56.686056972099998"/>
  </r>
  <r>
    <n v="5262"/>
    <x v="25"/>
    <x v="11"/>
    <n v="440.06540755999998"/>
    <n v="0"/>
    <n v="264.57054465900001"/>
    <n v="7.0249774442400001"/>
    <n v="56.321918084899998"/>
    <n v="1015.93737231"/>
    <n v="479.58974535099998"/>
    <n v="109.66257230399999"/>
    <n v="54.831286151900002"/>
  </r>
  <r>
    <n v="5262"/>
    <x v="26"/>
    <x v="0"/>
    <n v="1192.80886786"/>
    <n v="0"/>
    <n v="277.788541893"/>
    <n v="26.340817072099998"/>
    <n v="59.016725776900003"/>
    <n v="920.39228528199999"/>
    <n v="1258.86521909"/>
    <n v="125.427452274"/>
    <n v="62.713726137199998"/>
  </r>
  <r>
    <n v="5262"/>
    <x v="26"/>
    <x v="1"/>
    <n v="1945.5523281599999"/>
    <n v="2.10004590125E-3"/>
    <n v="334.08588428299998"/>
    <n v="37.674962466399997"/>
    <n v="63.181013194599998"/>
    <n v="1603.17806286"/>
    <n v="1336.6614482099999"/>
    <n v="123.973440303"/>
    <n v="61.9867201514"/>
  </r>
  <r>
    <n v="5262"/>
    <x v="26"/>
    <x v="2"/>
    <n v="5141.8168672800002"/>
    <n v="0.29275132198100001"/>
    <n v="1086.4584993200001"/>
    <n v="117.213778643"/>
    <n v="140.003897768"/>
    <n v="2393.57082416"/>
    <n v="4139.8028285"/>
    <n v="393.35770003599998"/>
    <n v="196.67885001799999"/>
  </r>
  <r>
    <n v="5262"/>
    <x v="26"/>
    <x v="3"/>
    <n v="3358.3938997999999"/>
    <n v="0.17882388273899999"/>
    <n v="2064.00278888"/>
    <n v="73.492583648099995"/>
    <n v="211.94348722199999"/>
    <n v="3490.9715413099998"/>
    <n v="2488.7614790500002"/>
    <n v="425.85276985299998"/>
    <n v="212.92638492699999"/>
  </r>
  <r>
    <n v="5262"/>
    <x v="26"/>
    <x v="4"/>
    <n v="0"/>
    <n v="0"/>
    <n v="0"/>
    <n v="0"/>
    <n v="0"/>
    <n v="0"/>
    <n v="0"/>
    <n v="0"/>
    <n v="0"/>
  </r>
  <r>
    <n v="5262"/>
    <x v="26"/>
    <x v="5"/>
    <n v="0"/>
    <n v="0"/>
    <n v="0"/>
    <n v="0"/>
    <n v="0"/>
    <n v="0"/>
    <n v="0"/>
    <n v="0"/>
    <n v="0"/>
  </r>
  <r>
    <n v="5262"/>
    <x v="26"/>
    <x v="6"/>
    <n v="0"/>
    <n v="0"/>
    <n v="0"/>
    <n v="0"/>
    <n v="0"/>
    <n v="0"/>
    <n v="0"/>
    <n v="0"/>
    <n v="0"/>
  </r>
  <r>
    <n v="5262"/>
    <x v="26"/>
    <x v="7"/>
    <n v="0"/>
    <n v="0"/>
    <n v="0"/>
    <n v="0"/>
    <n v="0"/>
    <n v="0"/>
    <n v="0"/>
    <n v="0"/>
    <n v="0"/>
  </r>
  <r>
    <n v="5262"/>
    <x v="26"/>
    <x v="8"/>
    <n v="0"/>
    <n v="0"/>
    <n v="0"/>
    <n v="0"/>
    <n v="0"/>
    <n v="0"/>
    <n v="0"/>
    <n v="0"/>
    <n v="0"/>
  </r>
  <r>
    <n v="5262"/>
    <x v="26"/>
    <x v="9"/>
    <n v="0"/>
    <n v="0"/>
    <n v="0"/>
    <n v="0"/>
    <n v="0"/>
    <n v="0"/>
    <n v="0"/>
    <n v="0"/>
    <n v="0"/>
  </r>
  <r>
    <n v="5262"/>
    <x v="26"/>
    <x v="10"/>
    <n v="0"/>
    <n v="0"/>
    <n v="0"/>
    <n v="0"/>
    <n v="0"/>
    <n v="0"/>
    <n v="0"/>
    <n v="0"/>
    <n v="0"/>
  </r>
  <r>
    <n v="5262"/>
    <x v="26"/>
    <x v="11"/>
    <n v="0"/>
    <n v="0"/>
    <n v="0"/>
    <n v="0"/>
    <n v="0"/>
    <n v="0"/>
    <n v="0"/>
    <n v="0"/>
    <n v="0"/>
  </r>
  <r>
    <n v="6304"/>
    <x v="0"/>
    <x v="0"/>
    <n v="970.79194817999996"/>
    <n v="0.21956856770399999"/>
    <n v="1257.6725217400001"/>
    <n v="577.99106192900001"/>
    <n v="249.73205788300001"/>
    <n v="384.30266128599999"/>
    <n v="201.79580817799999"/>
    <n v="137.12973191200001"/>
    <n v="71.188135468799999"/>
  </r>
  <r>
    <n v="6304"/>
    <x v="0"/>
    <x v="1"/>
    <n v="1930.4253682200001"/>
    <n v="1.3064063245999999"/>
    <n v="727.26292113900001"/>
    <n v="1390.0229778299999"/>
    <n v="130.043835032"/>
    <n v="289.40150042300002"/>
    <n v="260.55006421100001"/>
    <n v="220.51861359899999"/>
    <n v="115.70049269800001"/>
  </r>
  <r>
    <n v="6304"/>
    <x v="0"/>
    <x v="2"/>
    <n v="2149.87642164"/>
    <n v="1.31633415453"/>
    <n v="898.18848112399996"/>
    <n v="1506.11736636"/>
    <n v="158.03158403899999"/>
    <n v="326.36979612200003"/>
    <n v="314.27339245600001"/>
    <n v="294.19698852499999"/>
    <n v="154.495037225"/>
  </r>
  <r>
    <n v="6304"/>
    <x v="0"/>
    <x v="3"/>
    <n v="338.47535357999999"/>
    <n v="1.6956741313100002E-2"/>
    <n v="315.40073586400001"/>
    <n v="201.33152272300001"/>
    <n v="53.784431413500002"/>
    <n v="275.47203724000002"/>
    <n v="132.55331003200001"/>
    <n v="96.790736714700003"/>
    <n v="49.547628662400001"/>
  </r>
  <r>
    <n v="6304"/>
    <x v="0"/>
    <x v="4"/>
    <n v="0"/>
    <n v="0"/>
    <n v="199.717743144"/>
    <n v="3.85840750003E-4"/>
    <n v="41.540191247099997"/>
    <n v="264.924168974"/>
    <n v="129.14688152299999"/>
    <n v="76.506316165300007"/>
    <n v="38.253158082699997"/>
  </r>
  <r>
    <n v="6304"/>
    <x v="0"/>
    <x v="5"/>
    <n v="0"/>
    <n v="0"/>
    <n v="140.86939179500001"/>
    <n v="6.2901956721899999E-5"/>
    <n v="30.8874584072"/>
    <n v="294.43076784800002"/>
    <n v="161.33114393899999"/>
    <n v="58.9729093212"/>
    <n v="29.4864546606"/>
  </r>
  <r>
    <n v="6304"/>
    <x v="0"/>
    <x v="6"/>
    <n v="14.878037519999999"/>
    <n v="0"/>
    <n v="101.479813556"/>
    <n v="4.3525951277399999E-5"/>
    <n v="22.483433183500001"/>
    <n v="287.63562136100001"/>
    <n v="194.45417206299999"/>
    <n v="42.124047672700001"/>
    <n v="21.0636571374"/>
  </r>
  <r>
    <n v="6304"/>
    <x v="0"/>
    <x v="7"/>
    <n v="0"/>
    <n v="0"/>
    <n v="86.602600719099996"/>
    <n v="4.8613984316200003E-5"/>
    <n v="19.221184574500001"/>
    <n v="246.13926722599999"/>
    <n v="240.98556200199999"/>
    <n v="38.568896599399999"/>
    <n v="19.284448299699999"/>
  </r>
  <r>
    <n v="6304"/>
    <x v="0"/>
    <x v="8"/>
    <n v="900.12126995999995"/>
    <n v="1.4251161432700001E-2"/>
    <n v="96.717339464399998"/>
    <n v="564.37269669900002"/>
    <n v="21.310791778199999"/>
    <n v="295.58207641000001"/>
    <n v="349.77177265300003"/>
    <n v="46.709819760199998"/>
    <n v="23.452706964299999"/>
  </r>
  <r>
    <n v="6304"/>
    <x v="0"/>
    <x v="9"/>
    <n v="11.15852814"/>
    <n v="0"/>
    <n v="118.47132828700001"/>
    <n v="8.0230608308299995"/>
    <n v="26.005480592800001"/>
    <n v="273.89194065599997"/>
    <n v="201.721268708"/>
    <n v="47.958081569900003"/>
    <n v="23.982070586500001"/>
  </r>
  <r>
    <n v="6304"/>
    <x v="0"/>
    <x v="10"/>
    <n v="490.97523816"/>
    <n v="7.28430101948E-3"/>
    <n v="125.791712409"/>
    <n v="318.655190361"/>
    <n v="27.721826928300001"/>
    <n v="275.95275968599998"/>
    <n v="300.40511647900001"/>
    <n v="58.321345899900003"/>
    <n v="29.211759737000001"/>
  </r>
  <r>
    <n v="6304"/>
    <x v="0"/>
    <x v="11"/>
    <n v="133.90233767999999"/>
    <n v="0"/>
    <n v="83.705675626800002"/>
    <n v="78.627737185599997"/>
    <n v="18.432057972300001"/>
    <n v="189.80029717299999"/>
    <n v="140.27429065999999"/>
    <n v="32.706369929899999"/>
    <n v="16.3707094062"/>
  </r>
  <r>
    <n v="6304"/>
    <x v="1"/>
    <x v="0"/>
    <n v="967.07243879999999"/>
    <n v="6.7982763258299994E-2"/>
    <n v="155.703881325"/>
    <n v="608.41746246399998"/>
    <n v="33.530160666900002"/>
    <n v="348.124506897"/>
    <n v="300.43204815299998"/>
    <n v="69.532947377799999"/>
    <n v="34.997745428000002"/>
  </r>
  <r>
    <n v="6304"/>
    <x v="1"/>
    <x v="1"/>
    <n v="632.31659460000003"/>
    <n v="0"/>
    <n v="94.423474317699998"/>
    <n v="366.87390469299999"/>
    <n v="20.435978538299999"/>
    <n v="246.32915876199999"/>
    <n v="176.385533861"/>
    <n v="39.107933301300001"/>
    <n v="19.698826405199998"/>
  </r>
  <r>
    <n v="6304"/>
    <x v="1"/>
    <x v="2"/>
    <n v="483.53621939999999"/>
    <n v="1.5712861056600001E-2"/>
    <n v="91.641181420400002"/>
    <n v="257.50310604200001"/>
    <n v="19.374834457799999"/>
    <n v="287.23958316199997"/>
    <n v="147.03710632900001"/>
    <n v="39.534513278699997"/>
    <n v="19.932974124800001"/>
  </r>
  <r>
    <n v="6304"/>
    <x v="1"/>
    <x v="3"/>
    <n v="3.7195093799999999"/>
    <n v="0"/>
    <n v="83.698427249800005"/>
    <n v="1.5586768009000001E-4"/>
    <n v="18.318262522400001"/>
    <n v="201.885951296"/>
    <n v="133.716117497"/>
    <n v="34.653107624800001"/>
    <n v="17.327531158900001"/>
  </r>
  <r>
    <n v="6304"/>
    <x v="1"/>
    <x v="4"/>
    <n v="3.7195093799999999"/>
    <n v="0"/>
    <n v="56.443383759299998"/>
    <n v="1.6070735652100001E-5"/>
    <n v="12.5005429561"/>
    <n v="173.531817859"/>
    <n v="129.10293194499999"/>
    <n v="23.1378513298"/>
    <n v="11.569035148599999"/>
  </r>
  <r>
    <n v="6304"/>
    <x v="1"/>
    <x v="5"/>
    <n v="130.18282830000001"/>
    <n v="3.0362940246799999E-3"/>
    <n v="51.879503531799998"/>
    <n v="72.183461559899996"/>
    <n v="11.5004045432"/>
    <n v="220.289671658"/>
    <n v="180.50989186000001"/>
    <n v="23.466302432799999"/>
    <n v="11.7364038901"/>
  </r>
  <r>
    <n v="6304"/>
    <x v="1"/>
    <x v="6"/>
    <n v="0"/>
    <n v="0"/>
    <n v="33.704561001000002"/>
    <n v="3.1752886003899999E-6"/>
    <n v="7.4894254413299999"/>
    <n v="143.793294387"/>
    <n v="124.422783638"/>
    <n v="13.4047646421"/>
    <n v="6.70238232105"/>
  </r>
  <r>
    <n v="6304"/>
    <x v="1"/>
    <x v="7"/>
    <n v="0"/>
    <n v="0"/>
    <n v="49.899192543300003"/>
    <n v="2.3545686325599999E-5"/>
    <n v="11.076009172499999"/>
    <n v="198.41557617500001"/>
    <n v="237.92432840699999"/>
    <n v="23.554428424899999"/>
    <n v="11.777214212500001"/>
  </r>
  <r>
    <n v="6304"/>
    <x v="1"/>
    <x v="8"/>
    <n v="0"/>
    <n v="0"/>
    <n v="63.510989446300002"/>
    <n v="3.6638129888699999E-5"/>
    <n v="14.1019676396"/>
    <n v="188.71249105199999"/>
    <n v="236.260403494"/>
    <n v="29.1409657966"/>
    <n v="14.5704828983"/>
  </r>
  <r>
    <n v="6304"/>
    <x v="1"/>
    <x v="9"/>
    <n v="1432.0111113"/>
    <n v="3.2380961669099997E-2"/>
    <n v="126.414089421"/>
    <n v="899.39720531499995"/>
    <n v="27.707145794399999"/>
    <n v="336.86438826199998"/>
    <n v="453.992558449"/>
    <n v="69.241869251300002"/>
    <n v="34.895504975999998"/>
  </r>
  <r>
    <n v="6304"/>
    <x v="1"/>
    <x v="10"/>
    <n v="502.13376629999999"/>
    <n v="0.12792162243300001"/>
    <n v="193.181072325"/>
    <n v="324.277652472"/>
    <n v="40.795076311400003"/>
    <n v="302.92941853799999"/>
    <n v="188.51291539799999"/>
    <n v="71.307768249800006"/>
    <n v="35.931242677500002"/>
  </r>
  <r>
    <n v="6304"/>
    <x v="1"/>
    <x v="11"/>
    <n v="818.29206360000001"/>
    <n v="3.3469151887300002E-3"/>
    <n v="173.74190409400001"/>
    <n v="503.10524492000002"/>
    <n v="36.909430493999999"/>
    <n v="319.73475546700001"/>
    <n v="236.59300691799999"/>
    <n v="71.943677055699993"/>
    <n v="36.341001861800002"/>
  </r>
  <r>
    <n v="6304"/>
    <x v="2"/>
    <x v="0"/>
    <n v="1305.5477923799999"/>
    <n v="0.21219311572399999"/>
    <n v="208.81353235500001"/>
    <n v="851.95952608100004"/>
    <n v="43.927896195800002"/>
    <n v="316.92243475200002"/>
    <n v="290.574634656"/>
    <n v="99.997628006699998"/>
    <n v="50.728549066900001"/>
  </r>
  <r>
    <n v="6304"/>
    <x v="2"/>
    <x v="1"/>
    <n v="383.10946613999999"/>
    <n v="1.02352167168E-2"/>
    <n v="159.88712316199999"/>
    <n v="205.040059563"/>
    <n v="33.620315730100003"/>
    <n v="272.78711823100002"/>
    <n v="158.63701217299999"/>
    <n v="60.295618129099999"/>
    <n v="30.3380381604"/>
  </r>
  <r>
    <n v="6304"/>
    <x v="2"/>
    <x v="2"/>
    <n v="0"/>
    <n v="0"/>
    <n v="124.333905945"/>
    <n v="9.5122148064900002E-4"/>
    <n v="26.570875343899999"/>
    <n v="237.234876437"/>
    <n v="124.400236103"/>
    <n v="46.857881147000001"/>
    <n v="23.4289405735"/>
  </r>
  <r>
    <n v="6304"/>
    <x v="2"/>
    <x v="3"/>
    <n v="1041.4626264000001"/>
    <n v="3.59335995772E-2"/>
    <n v="162.86393974000001"/>
    <n v="681.04425350500003"/>
    <n v="35.0743845354"/>
    <n v="261.59401821799997"/>
    <n v="297.01132591099997"/>
    <n v="69.744547437799994"/>
    <n v="35.212453283800002"/>
  </r>
  <r>
    <n v="6304"/>
    <x v="2"/>
    <x v="4"/>
    <n v="0"/>
    <n v="0"/>
    <n v="116.11925005800001"/>
    <n v="1.7724059852900001E-3"/>
    <n v="25.044185904700001"/>
    <n v="236.92746526299999"/>
    <n v="134.52530778400001"/>
    <n v="48.016982136800003"/>
    <n v="24.008491068400001"/>
  </r>
  <r>
    <n v="6304"/>
    <x v="2"/>
    <x v="5"/>
    <n v="0"/>
    <n v="0"/>
    <n v="88.004738514099998"/>
    <n v="7.1279498608000001E-5"/>
    <n v="19.4446276969"/>
    <n v="220.52990510800001"/>
    <n v="164.85838751700001"/>
    <n v="37.192226927199997"/>
    <n v="18.596113463599998"/>
  </r>
  <r>
    <n v="6304"/>
    <x v="2"/>
    <x v="6"/>
    <n v="0"/>
    <n v="0"/>
    <n v="68.9555432513"/>
    <n v="2.4682055655700001E-5"/>
    <n v="15.3027216685"/>
    <n v="210.32658418899999"/>
    <n v="192.68675263099999"/>
    <n v="29.652149937800001"/>
    <n v="14.8260749689"/>
  </r>
  <r>
    <n v="6304"/>
    <x v="2"/>
    <x v="7"/>
    <n v="0"/>
    <n v="0"/>
    <n v="59.558693737699997"/>
    <n v="2.1779521015899999E-5"/>
    <n v="13.228170776900001"/>
    <n v="198.39421159"/>
    <n v="206.49848646000001"/>
    <n v="25.986245889399999"/>
    <n v="12.9931229447"/>
  </r>
  <r>
    <n v="6304"/>
    <x v="2"/>
    <x v="8"/>
    <n v="85.548715740000006"/>
    <n v="0"/>
    <n v="61.2356703329"/>
    <n v="37.428480168"/>
    <n v="13.599361207699999"/>
    <n v="216.37545559899999"/>
    <n v="218.021248869"/>
    <n v="27.382480175000001"/>
    <n v="13.6914112083"/>
  </r>
  <r>
    <n v="6304"/>
    <x v="2"/>
    <x v="9"/>
    <n v="0"/>
    <n v="0"/>
    <n v="69.180386536200004"/>
    <n v="4.2525767019399997E-5"/>
    <n v="15.3675051968"/>
    <n v="178.85634200000001"/>
    <n v="213.14943023699999"/>
    <n v="30.230183237999999"/>
    <n v="15.115091618999999"/>
  </r>
  <r>
    <n v="6304"/>
    <x v="2"/>
    <x v="10"/>
    <n v="487.25572878000003"/>
    <n v="0"/>
    <n v="63.473020663500002"/>
    <n v="273.79038269199998"/>
    <n v="14.0498352598"/>
    <n v="266.02454120499999"/>
    <n v="216.23118127199999"/>
    <n v="28.774866081199999"/>
    <n v="14.406832783"/>
  </r>
  <r>
    <n v="6304"/>
    <x v="2"/>
    <x v="11"/>
    <n v="1744.4498992199999"/>
    <n v="0.117859937826"/>
    <n v="226.929385395"/>
    <n v="1107.3581274400001"/>
    <n v="48.4628927113"/>
    <n v="425.03777401899998"/>
    <n v="488.44262071999998"/>
    <n v="103.78248691100001"/>
    <n v="52.614560274699997"/>
  </r>
  <r>
    <n v="6304"/>
    <x v="3"/>
    <x v="0"/>
    <n v="230.60958156000001"/>
    <n v="7.1669610903799998E-3"/>
    <n v="145.21161810300001"/>
    <n v="112.864933042"/>
    <n v="29.708390356599999"/>
    <n v="262.17513061599999"/>
    <n v="132.008817123"/>
    <n v="55.619522906500002"/>
    <n v="28.019585646300001"/>
  </r>
  <r>
    <n v="6304"/>
    <x v="3"/>
    <x v="1"/>
    <n v="967.07243879999999"/>
    <n v="1.02134165819E-2"/>
    <n v="179.04483345700001"/>
    <n v="611.02362940800003"/>
    <n v="36.746095235699997"/>
    <n v="220.997768587"/>
    <n v="231.076977984"/>
    <n v="77.539413513599996"/>
    <n v="39.515267056600003"/>
  </r>
  <r>
    <n v="6304"/>
    <x v="3"/>
    <x v="2"/>
    <n v="264.08516598"/>
    <n v="0"/>
    <n v="134.182501454"/>
    <n v="145.340068914"/>
    <n v="28.190771637099999"/>
    <n v="255.97153323800001"/>
    <n v="125.86328760000001"/>
    <n v="49.622780980999998"/>
    <n v="24.965303122600002"/>
  </r>
  <r>
    <n v="6304"/>
    <x v="3"/>
    <x v="3"/>
    <n v="0"/>
    <n v="0"/>
    <n v="106.774780893"/>
    <n v="4.0991740594099998E-4"/>
    <n v="23.2166225504"/>
    <n v="217.20829640299999"/>
    <n v="129.81654563800001"/>
    <n v="43.9628434169"/>
    <n v="21.981421708500001"/>
  </r>
  <r>
    <n v="6304"/>
    <x v="3"/>
    <x v="4"/>
    <n v="0"/>
    <n v="0"/>
    <n v="64.227520988699993"/>
    <n v="2.3669295871800001E-5"/>
    <n v="14.191615803099999"/>
    <n v="173.56941740400001"/>
    <n v="120.679953563"/>
    <n v="26.928180609199998"/>
    <n v="13.464090304599999"/>
  </r>
  <r>
    <n v="6304"/>
    <x v="3"/>
    <x v="5"/>
    <n v="0"/>
    <n v="0"/>
    <n v="54.416676998200003"/>
    <n v="1.6515632191700001E-5"/>
    <n v="12.0723502525"/>
    <n v="185.21152896199999"/>
    <n v="161.90596389000001"/>
    <n v="24.661030975100001"/>
    <n v="12.3305154876"/>
  </r>
  <r>
    <n v="6304"/>
    <x v="3"/>
    <x v="6"/>
    <n v="0"/>
    <n v="0"/>
    <n v="61.402519590799997"/>
    <n v="2.3752143490099999E-5"/>
    <n v="13.6391872564"/>
    <n v="206.40605562499999"/>
    <n v="211.543286263"/>
    <n v="26.6384067923"/>
    <n v="13.319203396200001"/>
  </r>
  <r>
    <n v="6304"/>
    <x v="3"/>
    <x v="7"/>
    <n v="0"/>
    <n v="0"/>
    <n v="61.348717965399999"/>
    <n v="2.8145994184399999E-5"/>
    <n v="13.6276132107"/>
    <n v="200.88447546399999"/>
    <n v="226.96059824599999"/>
    <n v="26.875321102400001"/>
    <n v="13.4376605512"/>
  </r>
  <r>
    <n v="6304"/>
    <x v="3"/>
    <x v="8"/>
    <n v="156.21939395999999"/>
    <n v="0"/>
    <n v="69.936245100600004"/>
    <n v="80.337558143600006"/>
    <n v="15.5211643526"/>
    <n v="239.949181735"/>
    <n v="251.92380242199999"/>
    <n v="32.794178909000003"/>
    <n v="16.398541261399998"/>
  </r>
  <r>
    <n v="6304"/>
    <x v="3"/>
    <x v="9"/>
    <n v="81.829206360000001"/>
    <n v="0"/>
    <n v="73.781920174700005"/>
    <n v="29.408092788000001"/>
    <n v="16.3842881367"/>
    <n v="221.95316554799999"/>
    <n v="209.663621748"/>
    <n v="32.0757757903"/>
    <n v="16.039464428399999"/>
  </r>
  <r>
    <n v="6304"/>
    <x v="3"/>
    <x v="10"/>
    <n v="119.02430016"/>
    <n v="7.8564305283099992E-3"/>
    <n v="81.956673442799996"/>
    <n v="69.750675844599996"/>
    <n v="18.191685653899999"/>
    <n v="197.90504418099999"/>
    <n v="229.84445552299999"/>
    <n v="37.411940928"/>
    <n v="18.7076226167"/>
  </r>
  <r>
    <n v="6304"/>
    <x v="3"/>
    <x v="11"/>
    <n v="0"/>
    <n v="0"/>
    <n v="84.646108635499999"/>
    <n v="5.8169934040100003E-5"/>
    <n v="18.801835879799999"/>
    <n v="175.83943315100001"/>
    <n v="193.453599569"/>
    <n v="36.124826396800003"/>
    <n v="18.062413198400002"/>
  </r>
  <r>
    <n v="6304"/>
    <x v="4"/>
    <x v="0"/>
    <n v="859.20666677999998"/>
    <n v="0"/>
    <n v="92.642542087400003"/>
    <n v="504.184935634"/>
    <n v="20.334955751199999"/>
    <n v="312.141505317"/>
    <n v="250.56276880300001"/>
    <n v="41.2523296118"/>
    <n v="20.708552581100001"/>
  </r>
  <r>
    <n v="6304"/>
    <x v="4"/>
    <x v="1"/>
    <n v="1487.803752"/>
    <n v="0.37928168229699999"/>
    <n v="184.19521286200001"/>
    <n v="1013.52445113"/>
    <n v="38.703232029900001"/>
    <n v="219.436626074"/>
    <n v="326.26943638900002"/>
    <n v="82.586177443899999"/>
    <n v="41.985457992000001"/>
  </r>
  <r>
    <n v="6304"/>
    <x v="4"/>
    <x v="2"/>
    <n v="89.268225119999997"/>
    <n v="0"/>
    <n v="116.521428894"/>
    <n v="37.888919388200001"/>
    <n v="24.215728004199999"/>
    <n v="214.90108211699999"/>
    <n v="98.241390423499993"/>
    <n v="41.995935244499996"/>
    <n v="21.066445911999999"/>
  </r>
  <r>
    <n v="6304"/>
    <x v="4"/>
    <x v="3"/>
    <n v="137.62184705999999"/>
    <n v="0"/>
    <n v="65.686758095299993"/>
    <n v="37.4285408553"/>
    <n v="14.206372736000001"/>
    <n v="240.168444709"/>
    <n v="85.275729718899996"/>
    <n v="27.366418521300002"/>
    <n v="13.718903770000001"/>
  </r>
  <r>
    <n v="6304"/>
    <x v="4"/>
    <x v="4"/>
    <n v="609.99953832000006"/>
    <n v="6.2841796274300003E-3"/>
    <n v="84.699950645399994"/>
    <n v="392.61953620700001"/>
    <n v="18.564491360800002"/>
    <n v="241.009070385"/>
    <n v="221.06827030900001"/>
    <n v="40.028337073899998"/>
    <n v="20.097906840499999"/>
  </r>
  <r>
    <n v="6304"/>
    <x v="4"/>
    <x v="5"/>
    <n v="0"/>
    <n v="0"/>
    <n v="94.152474214600005"/>
    <n v="2.6680123020000001E-3"/>
    <n v="20.618149946700001"/>
    <n v="253.64897185699999"/>
    <n v="175.54316615499999"/>
    <n v="41.826483555000003"/>
    <n v="20.913241777500001"/>
  </r>
  <r>
    <n v="6304"/>
    <x v="4"/>
    <x v="6"/>
    <n v="0"/>
    <n v="0"/>
    <n v="96.449557038600005"/>
    <n v="7.3803420241399999E-5"/>
    <n v="21.388478967299999"/>
    <n v="244.12661680299999"/>
    <n v="227.49587476599999"/>
    <n v="40.152631002299998"/>
    <n v="20.0763155012"/>
  </r>
  <r>
    <n v="6304"/>
    <x v="4"/>
    <x v="7"/>
    <n v="0"/>
    <n v="0"/>
    <n v="73.727669711299995"/>
    <n v="3.45888086704E-5"/>
    <n v="16.372067967"/>
    <n v="214.189838614"/>
    <n v="224.28676955700001"/>
    <n v="32.048616365299999"/>
    <n v="16.0243081827"/>
  </r>
  <r>
    <n v="6304"/>
    <x v="4"/>
    <x v="8"/>
    <n v="0"/>
    <n v="0"/>
    <n v="85.928512646200005"/>
    <n v="6.7220900761099997E-5"/>
    <n v="19.081570437900002"/>
    <n v="205.63420593500001"/>
    <n v="260.67656091800001"/>
    <n v="38.8068008714"/>
    <n v="19.4034004357"/>
  </r>
  <r>
    <n v="6304"/>
    <x v="4"/>
    <x v="9"/>
    <n v="0"/>
    <n v="0"/>
    <n v="90.044226321300002"/>
    <n v="6.5133956241400002E-5"/>
    <n v="19.9971784777"/>
    <n v="202.501698702"/>
    <n v="253.11752519300001"/>
    <n v="40.499148869800003"/>
    <n v="20.249574434900001"/>
  </r>
  <r>
    <n v="6304"/>
    <x v="4"/>
    <x v="10"/>
    <n v="104.14626264"/>
    <n v="0"/>
    <n v="82.990480442099994"/>
    <n v="48.122315215500002"/>
    <n v="18.4381413019"/>
    <n v="213.07816857099999"/>
    <n v="205.048521986"/>
    <n v="35.515837439599999"/>
    <n v="17.758444627300001"/>
  </r>
  <r>
    <n v="6304"/>
    <x v="4"/>
    <x v="11"/>
    <n v="3.7195093799999999"/>
    <n v="0"/>
    <n v="59.219160548799998"/>
    <n v="1.90983182178E-5"/>
    <n v="13.1596107848"/>
    <n v="140.289349569"/>
    <n v="141.92579883600001"/>
    <n v="24.5852472676"/>
    <n v="12.2926621278"/>
  </r>
  <r>
    <n v="6304"/>
    <x v="5"/>
    <x v="0"/>
    <n v="1037.74311702"/>
    <n v="7.00309008746E-4"/>
    <n v="136.26077981399999"/>
    <n v="668.90230671300003"/>
    <n v="29.573536620599999"/>
    <n v="275.84466222499998"/>
    <n v="327.46082937099999"/>
    <n v="61.903809413600001"/>
    <n v="31.109463311799999"/>
  </r>
  <r>
    <n v="6304"/>
    <x v="5"/>
    <x v="1"/>
    <n v="2741.2784130599998"/>
    <n v="1.38654316586"/>
    <n v="164.64194868999999"/>
    <n v="1936.02855527"/>
    <n v="34.945921890900003"/>
    <n v="233.56502470699999"/>
    <n v="544.06193754599997"/>
    <n v="176.413874892"/>
    <n v="90.461851150599998"/>
  </r>
  <r>
    <n v="6304"/>
    <x v="5"/>
    <x v="2"/>
    <n v="2324.6933625000001"/>
    <n v="1.7169842844000001"/>
    <n v="863.11620717300002"/>
    <n v="1582.39463946"/>
    <n v="167.286839058"/>
    <n v="359.06867431400002"/>
    <n v="324.37705708499999"/>
    <n v="256.49795155100003"/>
    <n v="134.24901470500001"/>
  </r>
  <r>
    <n v="6304"/>
    <x v="5"/>
    <x v="3"/>
    <n v="0"/>
    <n v="0"/>
    <n v="325.41143084700002"/>
    <n v="1.2209591225499999E-2"/>
    <n v="56.838300888200003"/>
    <n v="246.89043736400001"/>
    <n v="113.114742527"/>
    <n v="77.230137156500007"/>
    <n v="38.615775888400002"/>
  </r>
  <r>
    <n v="6304"/>
    <x v="5"/>
    <x v="4"/>
    <n v="0"/>
    <n v="0"/>
    <n v="174.30527179000001"/>
    <n v="2.1985961190100001E-4"/>
    <n v="36.2755263508"/>
    <n v="257.49628064400002"/>
    <n v="128.745597699"/>
    <n v="66.818436351800003"/>
    <n v="33.409218175900001"/>
  </r>
  <r>
    <n v="6304"/>
    <x v="5"/>
    <x v="5"/>
    <n v="0"/>
    <n v="0"/>
    <n v="110.430656704"/>
    <n v="3.8626194703999999E-5"/>
    <n v="24.1831855326"/>
    <n v="257.35846146799997"/>
    <n v="146.32155948900001"/>
    <n v="45.405394427300003"/>
    <n v="22.702697213699999"/>
  </r>
  <r>
    <n v="6304"/>
    <x v="5"/>
    <x v="6"/>
    <n v="0"/>
    <n v="0"/>
    <n v="83.673296511199993"/>
    <n v="3.1683849102899999E-5"/>
    <n v="18.532094606499999"/>
    <n v="245.413886314"/>
    <n v="186.22264972100001"/>
    <n v="36.186400754200001"/>
    <n v="18.093200377100001"/>
  </r>
  <r>
    <n v="6304"/>
    <x v="5"/>
    <x v="7"/>
    <n v="0"/>
    <n v="0"/>
    <n v="69.821556930200003"/>
    <n v="3.1477814146100001E-5"/>
    <n v="15.4998041116"/>
    <n v="217.10825616899999"/>
    <n v="213.85651543500001"/>
    <n v="30.979693250699999"/>
    <n v="15.4898466254"/>
  </r>
  <r>
    <n v="6304"/>
    <x v="5"/>
    <x v="8"/>
    <n v="22.317056279999999"/>
    <n v="0"/>
    <n v="69.165912358300005"/>
    <n v="3.8913395130200001E-5"/>
    <n v="15.359585540399999"/>
    <n v="219.551185194"/>
    <n v="230.66318693900001"/>
    <n v="31.028644805100001"/>
    <n v="15.514452179399999"/>
  </r>
  <r>
    <n v="6304"/>
    <x v="5"/>
    <x v="9"/>
    <n v="215.73154403999999"/>
    <n v="0"/>
    <n v="104.25480994900001"/>
    <n v="122.980105612"/>
    <n v="23.149057062499999"/>
    <n v="253.49661763399999"/>
    <n v="289.46903192799999"/>
    <n v="47.210946702000001"/>
    <n v="23.606727061299999"/>
  </r>
  <r>
    <n v="6304"/>
    <x v="5"/>
    <x v="10"/>
    <n v="11.15852814"/>
    <n v="0"/>
    <n v="95.799951249000003"/>
    <n v="3.38652668314E-4"/>
    <n v="21.267658471200001"/>
    <n v="201.63484605299999"/>
    <n v="218.67818542399999"/>
    <n v="43.781183910999999"/>
    <n v="21.890846571699999"/>
  </r>
  <r>
    <n v="6304"/>
    <x v="5"/>
    <x v="11"/>
    <n v="963.35292942000001"/>
    <n v="1.41747785959E-2"/>
    <n v="99.461941741900006"/>
    <n v="588.70235487599996"/>
    <n v="21.9229034343"/>
    <n v="327.48725987799997"/>
    <n v="319.83673776099999"/>
    <n v="52.531266532899998"/>
    <n v="26.381059812299998"/>
  </r>
  <r>
    <n v="6304"/>
    <x v="6"/>
    <x v="0"/>
    <n v="881.52372305999995"/>
    <n v="0.123305786746"/>
    <n v="241.471443623"/>
    <n v="570.92411433400002"/>
    <n v="51.129008691000003"/>
    <n v="309.52510131999998"/>
    <n v="286.14651816200001"/>
    <n v="95.251583518399997"/>
    <n v="48.115894624900001"/>
  </r>
  <r>
    <n v="6304"/>
    <x v="6"/>
    <x v="1"/>
    <n v="2960.7294664800002"/>
    <n v="1.40698526643"/>
    <n v="543.94371973600005"/>
    <n v="2052.4599060400001"/>
    <n v="107.43057778799999"/>
    <n v="339.21766244299999"/>
    <n v="492.54031653999999"/>
    <n v="228.115937385"/>
    <n v="118.028800039"/>
  </r>
  <r>
    <n v="6304"/>
    <x v="6"/>
    <x v="2"/>
    <n v="2317.25434374"/>
    <n v="1.9030879386399999"/>
    <n v="726.413514642"/>
    <n v="1575.3007274900001"/>
    <n v="134.84985696300001"/>
    <n v="295.81372147600001"/>
    <n v="352.40920738900002"/>
    <n v="266.363949123"/>
    <n v="139.84048156700001"/>
  </r>
  <r>
    <n v="6304"/>
    <x v="6"/>
    <x v="3"/>
    <n v="0"/>
    <n v="0"/>
    <n v="276.14314249099999"/>
    <n v="1.2234183292399999E-2"/>
    <n v="46.570547298599998"/>
    <n v="223.30232314700001"/>
    <n v="98.381765629699998"/>
    <n v="70.954552444399994"/>
    <n v="35.483297465900002"/>
  </r>
  <r>
    <n v="6304"/>
    <x v="6"/>
    <x v="4"/>
    <n v="3.7195093799999999"/>
    <n v="0"/>
    <n v="177.42737841900001"/>
    <n v="3.4005709770299999E-4"/>
    <n v="37.064659140800003"/>
    <n v="222.60128613000001"/>
    <n v="106.593955194"/>
    <n v="62.8162211617"/>
    <n v="31.419192798200001"/>
  </r>
  <r>
    <n v="6304"/>
    <x v="6"/>
    <x v="5"/>
    <n v="0"/>
    <n v="0"/>
    <n v="135.48190506099999"/>
    <n v="7.8502255059600002E-5"/>
    <n v="29.731089906000001"/>
    <n v="290.03298037000002"/>
    <n v="166.18638367899999"/>
    <n v="61.706461574400002"/>
    <n v="30.853230787200001"/>
  </r>
  <r>
    <n v="6304"/>
    <x v="6"/>
    <x v="6"/>
    <n v="215.73154403999999"/>
    <n v="0"/>
    <n v="112.197275533"/>
    <n v="124.53077485199999"/>
    <n v="24.7030947326"/>
    <n v="290.55219809599998"/>
    <n v="197.16118683799999"/>
    <n v="45.852618241999998"/>
    <n v="22.9725741474"/>
  </r>
  <r>
    <n v="6304"/>
    <x v="6"/>
    <x v="7"/>
    <n v="0"/>
    <n v="0"/>
    <n v="96.176067249699997"/>
    <n v="7.1391616498299996E-5"/>
    <n v="21.2947017579"/>
    <n v="251.416615976"/>
    <n v="237.93251216799999"/>
    <n v="43.185268409199999"/>
    <n v="21.592634204599999"/>
  </r>
  <r>
    <n v="6304"/>
    <x v="6"/>
    <x v="8"/>
    <n v="0"/>
    <n v="0"/>
    <n v="90.095394764100007"/>
    <n v="7.07655674623E-5"/>
    <n v="19.996713110999998"/>
    <n v="215.08960912500001"/>
    <n v="251.80175933800001"/>
    <n v="41.074511581400003"/>
    <n v="20.537255790700002"/>
  </r>
  <r>
    <n v="6304"/>
    <x v="6"/>
    <x v="9"/>
    <n v="561.64591638000002"/>
    <n v="3.7459984208700003E-2"/>
    <n v="120.24867301899999"/>
    <n v="368.875117687"/>
    <n v="26.6900492312"/>
    <n v="244.85658610999999"/>
    <n v="304.54361298600003"/>
    <n v="52.479647645100002"/>
    <n v="26.260588644199998"/>
  </r>
  <r>
    <n v="6304"/>
    <x v="6"/>
    <x v="10"/>
    <n v="0"/>
    <n v="0"/>
    <n v="98.8006425369"/>
    <n v="5.7851396139699997E-3"/>
    <n v="21.873758582400001"/>
    <n v="217.992570634"/>
    <n v="178.58566224500001"/>
    <n v="42.813997200300001"/>
    <n v="21.4069986001"/>
  </r>
  <r>
    <n v="6304"/>
    <x v="6"/>
    <x v="11"/>
    <n v="2756.1564505800002"/>
    <n v="0.51165553635700001"/>
    <n v="332.39396401800002"/>
    <n v="1871.4607673400001"/>
    <n v="70.323142417599996"/>
    <n v="366.723399777"/>
    <n v="531.14583289799998"/>
    <n v="172.20080361800001"/>
    <n v="87.748100256300006"/>
  </r>
  <r>
    <n v="6304"/>
    <x v="7"/>
    <x v="0"/>
    <n v="5430.4836948000002"/>
    <n v="4.2857185719300004"/>
    <n v="1504.13985013"/>
    <n v="3999.1191475099999"/>
    <n v="277.91004256000002"/>
    <n v="480.34364198600002"/>
    <n v="669.78522140999996"/>
    <n v="519.66481569200005"/>
    <n v="273.53459450499997"/>
  </r>
  <r>
    <n v="6304"/>
    <x v="7"/>
    <x v="1"/>
    <n v="3812.4971145"/>
    <n v="3.4004234988399999"/>
    <n v="1226.2093533100001"/>
    <n v="2713.04898761"/>
    <n v="215.81774567400001"/>
    <n v="382.869100441"/>
    <n v="468.595375477"/>
    <n v="435.97254053500001"/>
    <n v="231.05024651700001"/>
  </r>
  <r>
    <n v="6304"/>
    <x v="7"/>
    <x v="2"/>
    <n v="602.56051955999999"/>
    <n v="0.17439352924199999"/>
    <n v="491.18903446799999"/>
    <n v="397.32305493400003"/>
    <n v="75.212950339399995"/>
    <n v="215.281917174"/>
    <n v="136.88394123"/>
    <n v="110.768135251"/>
    <n v="57.2171023326"/>
  </r>
  <r>
    <n v="6304"/>
    <x v="7"/>
    <x v="3"/>
    <n v="0"/>
    <n v="0"/>
    <n v="257.65629237500002"/>
    <n v="1.39432950501E-2"/>
    <n v="47.370914100699999"/>
    <n v="243.100068118"/>
    <n v="108.884255448"/>
    <n v="83.322029985"/>
    <n v="41.6610149925"/>
  </r>
  <r>
    <n v="6304"/>
    <x v="7"/>
    <x v="4"/>
    <n v="0"/>
    <n v="0"/>
    <n v="201.877170702"/>
    <n v="3.4995073412500002E-4"/>
    <n v="43.292805014000002"/>
    <n v="268.98035788099997"/>
    <n v="133.26370895100001"/>
    <n v="82.336088463899998"/>
    <n v="41.168044232"/>
  </r>
  <r>
    <n v="6304"/>
    <x v="7"/>
    <x v="5"/>
    <n v="472.37769126000001"/>
    <n v="4.7720775972400001E-3"/>
    <n v="227.45913769200001"/>
    <n v="311.25593589800002"/>
    <n v="48.017348356600003"/>
    <n v="343.53051627100001"/>
    <n v="219.436973964"/>
    <n v="96.358084073599997"/>
    <n v="48.702930802499999"/>
  </r>
  <r>
    <n v="6304"/>
    <x v="7"/>
    <x v="6"/>
    <n v="0"/>
    <n v="0"/>
    <n v="120.023947612"/>
    <n v="1.00301934567E-4"/>
    <n v="26.213706703300002"/>
    <n v="254.226336742"/>
    <n v="151.13414001199999"/>
    <n v="44.222615643899999"/>
    <n v="22.111307821899999"/>
  </r>
  <r>
    <n v="6304"/>
    <x v="7"/>
    <x v="7"/>
    <n v="0"/>
    <n v="0"/>
    <n v="82.860136430400004"/>
    <n v="3.6487047269999999E-5"/>
    <n v="18.331923988100002"/>
    <n v="237.170673139"/>
    <n v="196.81422626299999"/>
    <n v="36.921327453700002"/>
    <n v="18.4606637268"/>
  </r>
  <r>
    <n v="6304"/>
    <x v="7"/>
    <x v="8"/>
    <n v="0"/>
    <n v="0"/>
    <n v="72.862967940999994"/>
    <n v="4.9436185516899998E-5"/>
    <n v="16.1631233749"/>
    <n v="202.765081896"/>
    <n v="227.18919446000001"/>
    <n v="34.514921549999997"/>
    <n v="17.257460774999998"/>
  </r>
  <r>
    <n v="6304"/>
    <x v="7"/>
    <x v="9"/>
    <n v="14.878037519999999"/>
    <n v="0"/>
    <n v="73.342009628300005"/>
    <n v="4.6449027051299997E-5"/>
    <n v="16.2923630606"/>
    <n v="188.04376115100001"/>
    <n v="200.309733268"/>
    <n v="31.600687256099999"/>
    <n v="15.800476102799999"/>
  </r>
  <r>
    <n v="6304"/>
    <x v="7"/>
    <x v="10"/>
    <n v="286.40222225999997"/>
    <n v="1.8152438016999999E-2"/>
    <n v="77.618549624500005"/>
    <n v="158.77711798999999"/>
    <n v="17.233440637699999"/>
    <n v="231.19665720500001"/>
    <n v="218.21694169"/>
    <n v="34.300220359900003"/>
    <n v="17.155823036200001"/>
  </r>
  <r>
    <n v="6304"/>
    <x v="7"/>
    <x v="11"/>
    <n v="550.48738823999997"/>
    <n v="5.3659014497799997E-4"/>
    <n v="87.181731987000006"/>
    <n v="317.00223751599998"/>
    <n v="19.138623742499998"/>
    <n v="277.73156860699999"/>
    <n v="216.88509550200001"/>
    <n v="37.639279896200001"/>
    <n v="18.8766957763"/>
  </r>
  <r>
    <n v="6304"/>
    <x v="8"/>
    <x v="0"/>
    <n v="223.1705628"/>
    <n v="0"/>
    <n v="70.765267115200004"/>
    <n v="117.82011232000001"/>
    <n v="15.6085277691"/>
    <n v="221.701031648"/>
    <n v="165.78438000400001"/>
    <n v="30.055116783199999"/>
    <n v="15.0445744638"/>
  </r>
  <r>
    <n v="6304"/>
    <x v="8"/>
    <x v="1"/>
    <n v="1286.9502454799999"/>
    <n v="7.5806863373300004E-2"/>
    <n v="123.38354350500001"/>
    <n v="819.17108029799999"/>
    <n v="26.226380673200001"/>
    <n v="283.11881770100001"/>
    <n v="276.87073521100001"/>
    <n v="53.9958384607"/>
    <n v="27.3542764189"/>
  </r>
  <r>
    <n v="6304"/>
    <x v="8"/>
    <x v="2"/>
    <n v="903.84077934000004"/>
    <n v="2.3521119077699999E-2"/>
    <n v="156.018064407"/>
    <n v="539.97234414900004"/>
    <n v="32.5930861163"/>
    <n v="320.06282805400002"/>
    <n v="232.254328961"/>
    <n v="67.864329255000001"/>
    <n v="34.446302841799998"/>
  </r>
  <r>
    <n v="6304"/>
    <x v="8"/>
    <x v="3"/>
    <n v="483.53621939999999"/>
    <n v="1.4459335580000001E-3"/>
    <n v="131.407671607"/>
    <n v="286.20746738299999"/>
    <n v="27.568804699299999"/>
    <n v="241.15249108699999"/>
    <n v="159.777480314"/>
    <n v="53.686619212499998"/>
    <n v="27.087633053800001"/>
  </r>
  <r>
    <n v="6304"/>
    <x v="8"/>
    <x v="4"/>
    <n v="96.707243879999993"/>
    <n v="0"/>
    <n v="75.116826430700002"/>
    <n v="21.388942172"/>
    <n v="15.5358205645"/>
    <n v="200.676698926"/>
    <n v="67.823473041699998"/>
    <n v="28.3103176033"/>
    <n v="14.212351270599999"/>
  </r>
  <r>
    <n v="6304"/>
    <x v="8"/>
    <x v="5"/>
    <n v="0"/>
    <n v="0"/>
    <n v="112.44434630000001"/>
    <n v="2.7587217016299999E-4"/>
    <n v="24.7622693183"/>
    <n v="254.78889231700001"/>
    <n v="180.44287633299999"/>
    <n v="51.8939233957"/>
    <n v="25.946961697799999"/>
  </r>
  <r>
    <n v="6304"/>
    <x v="8"/>
    <x v="6"/>
    <n v="0"/>
    <n v="0"/>
    <n v="86.261748326000003"/>
    <n v="3.5922340753099998E-5"/>
    <n v="19.145997526399999"/>
    <n v="212.93894010700001"/>
    <n v="180.041191062"/>
    <n v="34.332618054999998"/>
    <n v="17.166309027499999"/>
  </r>
  <r>
    <n v="6304"/>
    <x v="8"/>
    <x v="7"/>
    <n v="0"/>
    <n v="0"/>
    <n v="87.739182524300006"/>
    <n v="6.0879429892900003E-5"/>
    <n v="19.477015046599998"/>
    <n v="234.09108771000001"/>
    <n v="263.12720004400001"/>
    <n v="40.251018325899999"/>
    <n v="20.125509163"/>
  </r>
  <r>
    <n v="6304"/>
    <x v="8"/>
    <x v="8"/>
    <n v="0"/>
    <n v="0"/>
    <n v="89.308856875900005"/>
    <n v="6.2679364280399994E-5"/>
    <n v="19.838921399299998"/>
    <n v="205.33199490000001"/>
    <n v="243.90202125499999"/>
    <n v="38.972367435000002"/>
    <n v="19.486183717500001"/>
  </r>
  <r>
    <n v="6304"/>
    <x v="8"/>
    <x v="9"/>
    <n v="234.32909093999999"/>
    <n v="0"/>
    <n v="100.305706542"/>
    <n v="129.74421663800001"/>
    <n v="22.2583072133"/>
    <n v="277.28973395200001"/>
    <n v="275.54398009400001"/>
    <n v="46.3238597916"/>
    <n v="23.164819190799999"/>
  </r>
  <r>
    <n v="6304"/>
    <x v="8"/>
    <x v="10"/>
    <n v="264.08516598"/>
    <n v="0"/>
    <n v="142.617808166"/>
    <n v="160.35636778899999"/>
    <n v="31.639502729"/>
    <n v="267.41685920899999"/>
    <n v="309.49075551099997"/>
    <n v="64.475324367400006"/>
    <n v="32.246271385599997"/>
  </r>
  <r>
    <n v="6304"/>
    <x v="8"/>
    <x v="11"/>
    <n v="416.58505056000001"/>
    <n v="9.8123306149900009E-4"/>
    <n v="128.17636021800001"/>
    <n v="241.52258277499999"/>
    <n v="28.402229537"/>
    <n v="301.240845229"/>
    <n v="272.17196877600003"/>
    <n v="56.675475286699999"/>
    <n v="28.362646913799999"/>
  </r>
  <r>
    <n v="6304"/>
    <x v="9"/>
    <x v="0"/>
    <n v="5705.7273889199996"/>
    <n v="3.6785308269899999"/>
    <n v="1008.0943184499999"/>
    <n v="4073.5511583699999"/>
    <n v="191.717474151"/>
    <n v="536.93055933999995"/>
    <n v="734.08037681600001"/>
    <n v="396.471472285"/>
    <n v="207.70051038700001"/>
  </r>
  <r>
    <n v="6304"/>
    <x v="9"/>
    <x v="1"/>
    <n v="725.30432910000002"/>
    <n v="0.19147027099899999"/>
    <n v="426.71681958800002"/>
    <n v="471.95449946299999"/>
    <n v="72.531462962999996"/>
    <n v="204.95048886800001"/>
    <n v="151.48232317200001"/>
    <n v="116.139475537"/>
    <n v="60.364837036600001"/>
  </r>
  <r>
    <n v="6304"/>
    <x v="9"/>
    <x v="2"/>
    <n v="3410.7901014600002"/>
    <n v="2.4896275762500002"/>
    <n v="1082.4690235099999"/>
    <n v="2501.2543838699999"/>
    <n v="193.08140629299999"/>
    <n v="327.45856580899999"/>
    <n v="394.43151982400002"/>
    <n v="380.37598163500002"/>
    <n v="200.473096623"/>
  </r>
  <r>
    <n v="6304"/>
    <x v="9"/>
    <x v="3"/>
    <n v="446.3411256"/>
    <n v="4.3902443991600003E-2"/>
    <n v="363.88446736200001"/>
    <n v="277.54277294100001"/>
    <n v="62.532182544999998"/>
    <n v="272.82215711399999"/>
    <n v="146.01652365499999"/>
    <n v="110.529979002"/>
    <n v="56.658957284499998"/>
  </r>
  <r>
    <n v="6304"/>
    <x v="9"/>
    <x v="4"/>
    <n v="11.15852814"/>
    <n v="0"/>
    <n v="177.69083885800001"/>
    <n v="1.1525126146099999E-3"/>
    <n v="34.752700863000001"/>
    <n v="198.53632604200001"/>
    <n v="85.648341391399995"/>
    <n v="59.582988490699996"/>
    <n v="29.838361023400001"/>
  </r>
  <r>
    <n v="6304"/>
    <x v="9"/>
    <x v="5"/>
    <n v="424.02406932000002"/>
    <n v="1.8322913903200001E-3"/>
    <n v="217.168916"/>
    <n v="252.89737315599999"/>
    <n v="45.475452431000001"/>
    <n v="349.15429979100003"/>
    <n v="182.702410668"/>
    <n v="95.146168757300003"/>
    <n v="48.170927674700003"/>
  </r>
  <r>
    <n v="6304"/>
    <x v="9"/>
    <x v="6"/>
    <n v="3.7195093799999999"/>
    <n v="0"/>
    <n v="171.20168977200001"/>
    <n v="4.1180572388E-4"/>
    <n v="36.933077136500003"/>
    <n v="326.67541249599998"/>
    <n v="187.609452796"/>
    <n v="67.899042167800005"/>
    <n v="33.951670160600003"/>
  </r>
  <r>
    <n v="6304"/>
    <x v="9"/>
    <x v="7"/>
    <n v="0"/>
    <n v="0"/>
    <n v="122.779644213"/>
    <n v="8.0994927329200005E-5"/>
    <n v="27.114436866199998"/>
    <n v="286.55410554100001"/>
    <n v="236.51037428699999"/>
    <n v="51.923216619500003"/>
    <n v="25.961608309700001"/>
  </r>
  <r>
    <n v="6304"/>
    <x v="9"/>
    <x v="8"/>
    <n v="0"/>
    <n v="0"/>
    <n v="91.222714567699995"/>
    <n v="5.35773370367E-5"/>
    <n v="20.244069166799999"/>
    <n v="222.31521210599999"/>
    <n v="224.69013804400001"/>
    <n v="39.0036985363"/>
    <n v="19.501849268099999"/>
  </r>
  <r>
    <n v="6304"/>
    <x v="9"/>
    <x v="9"/>
    <n v="11.15852814"/>
    <n v="0"/>
    <n v="82.934494855200001"/>
    <n v="5.2136456464300003E-5"/>
    <n v="18.418381246199999"/>
    <n v="202.861039396"/>
    <n v="221.13828799000001"/>
    <n v="36.468023691399999"/>
    <n v="18.234097525599999"/>
  </r>
  <r>
    <n v="6304"/>
    <x v="9"/>
    <x v="10"/>
    <n v="0"/>
    <n v="0"/>
    <n v="59.775359922500002"/>
    <n v="2.2800548577700002E-5"/>
    <n v="13.2749819999"/>
    <n v="161.58594279600001"/>
    <n v="178.337166639"/>
    <n v="26.7186493062"/>
    <n v="13.3593246531"/>
  </r>
  <r>
    <n v="6304"/>
    <x v="9"/>
    <x v="11"/>
    <n v="472.37769126000001"/>
    <n v="0"/>
    <n v="65.320175433499998"/>
    <n v="268.36544734799998"/>
    <n v="14.466019961900001"/>
    <n v="239.13775743100001"/>
    <n v="201.874739181"/>
    <n v="27.794625980500001"/>
    <n v="13.9142915905"/>
  </r>
  <r>
    <n v="6304"/>
    <x v="10"/>
    <x v="0"/>
    <n v="1699.81578666"/>
    <n v="0.34005912635000002"/>
    <n v="92.533192215300005"/>
    <n v="1125.7312952499999"/>
    <n v="20.009652863199999"/>
    <n v="266.58691154299999"/>
    <n v="398.274126997"/>
    <n v="73.868631028600007"/>
    <n v="37.499872999300003"/>
  </r>
  <r>
    <n v="6304"/>
    <x v="10"/>
    <x v="1"/>
    <n v="2744.9979224399999"/>
    <n v="1.82684498564"/>
    <n v="652.28769492699996"/>
    <n v="1945.54044133"/>
    <n v="130.83868607400001"/>
    <n v="231.98625699900001"/>
    <n v="393.67062849000001"/>
    <n v="259.66151385299997"/>
    <n v="134.97549102299999"/>
  </r>
  <r>
    <n v="6304"/>
    <x v="10"/>
    <x v="2"/>
    <n v="1153.0479078000001"/>
    <n v="0.55463434067399997"/>
    <n v="604.05371880099995"/>
    <n v="724.38594628999999"/>
    <n v="106.511925757"/>
    <n v="321.78808677500001"/>
    <n v="231.52627393"/>
    <n v="174.74065215499999"/>
    <n v="91.065052479499997"/>
  </r>
  <r>
    <n v="6304"/>
    <x v="10"/>
    <x v="3"/>
    <n v="130.18282830000001"/>
    <n v="0"/>
    <n v="220.35567110400001"/>
    <n v="47.911344831999997"/>
    <n v="40.925979728100003"/>
    <n v="337.89964526699998"/>
    <n v="126.98630824999999"/>
    <n v="81.598795033100004"/>
    <n v="41.1932737128"/>
  </r>
  <r>
    <n v="6304"/>
    <x v="10"/>
    <x v="4"/>
    <n v="7.4390187599999997"/>
    <n v="0"/>
    <n v="180.52518070400001"/>
    <n v="1.4676840485199999E-4"/>
    <n v="38.351653779400003"/>
    <n v="277.23182697499999"/>
    <n v="144.03965650999999"/>
    <n v="67.040633110300007"/>
    <n v="33.526594781500002"/>
  </r>
  <r>
    <n v="6304"/>
    <x v="10"/>
    <x v="5"/>
    <n v="0"/>
    <n v="0"/>
    <n v="111.007551263"/>
    <n v="5.2873234742399998E-5"/>
    <n v="24.384130070800001"/>
    <n v="283.76776006699998"/>
    <n v="187.17032229700001"/>
    <n v="49.269092130099999"/>
    <n v="24.634546064999999"/>
  </r>
  <r>
    <n v="6304"/>
    <x v="10"/>
    <x v="6"/>
    <n v="0"/>
    <n v="0"/>
    <n v="91.350337385900005"/>
    <n v="4.6688309488499997E-5"/>
    <n v="20.255948289199999"/>
    <n v="245.75794480299999"/>
    <n v="216.60507021500001"/>
    <n v="38.623501200100002"/>
    <n v="19.311750600100002"/>
  </r>
  <r>
    <n v="6304"/>
    <x v="10"/>
    <x v="7"/>
    <n v="0"/>
    <n v="0"/>
    <n v="74.840931554099996"/>
    <n v="4.4026465415400001E-5"/>
    <n v="16.613442106600001"/>
    <n v="221.65457644700001"/>
    <n v="241.12482897300001"/>
    <n v="33.914443108299999"/>
    <n v="16.9572215542"/>
  </r>
  <r>
    <n v="6304"/>
    <x v="10"/>
    <x v="8"/>
    <n v="0"/>
    <n v="0"/>
    <n v="73.159432882499999"/>
    <n v="4.06216401245E-5"/>
    <n v="16.2563864424"/>
    <n v="188.29943678699999"/>
    <n v="210.10511351400001"/>
    <n v="30.806264221399999"/>
    <n v="15.4031321107"/>
  </r>
  <r>
    <n v="6304"/>
    <x v="10"/>
    <x v="9"/>
    <n v="557.92640700000004"/>
    <n v="2.9152101575399998E-3"/>
    <n v="83.503594741499995"/>
    <n v="356.21515129900001"/>
    <n v="18.502312127700002"/>
    <n v="248.25469160599999"/>
    <n v="316.36403258399997"/>
    <n v="41.640378762899999"/>
    <n v="20.846031418799999"/>
  </r>
  <r>
    <n v="6304"/>
    <x v="10"/>
    <x v="10"/>
    <n v="1145.6088890399999"/>
    <n v="0.18766894768600001"/>
    <n v="176.255512603"/>
    <n v="781.39171101099998"/>
    <n v="38.206436457999999"/>
    <n v="308.48034433499998"/>
    <n v="370.62919460500001"/>
    <n v="80.854085947599998"/>
    <n v="40.757688656799999"/>
  </r>
  <r>
    <n v="6304"/>
    <x v="10"/>
    <x v="11"/>
    <n v="1904.3888025599999"/>
    <n v="0.252959837016"/>
    <n v="348.57259342600003"/>
    <n v="1185.94407312"/>
    <n v="71.267384929100004"/>
    <n v="475.00192150399999"/>
    <n v="398.74817794199998"/>
    <n v="143.73486381399999"/>
    <n v="73.655401285899998"/>
  </r>
  <r>
    <n v="6304"/>
    <x v="11"/>
    <x v="0"/>
    <n v="2759.8759599599998"/>
    <n v="1.6450293448"/>
    <n v="703.21364018400004"/>
    <n v="1815.28720918"/>
    <n v="135.49106516200001"/>
    <n v="423.09977365100002"/>
    <n v="458.78684200100002"/>
    <n v="291.591865982"/>
    <n v="152.24840106799999"/>
  </r>
  <r>
    <n v="6304"/>
    <x v="11"/>
    <x v="1"/>
    <n v="29.756075039999999"/>
    <n v="0"/>
    <n v="284.526613747"/>
    <n v="1.01278658974E-2"/>
    <n v="48.080000004600002"/>
    <n v="203.910350736"/>
    <n v="81.931293234899996"/>
    <n v="57.336741384600003"/>
    <n v="28.784540525600001"/>
  </r>
  <r>
    <n v="6304"/>
    <x v="11"/>
    <x v="2"/>
    <n v="0"/>
    <n v="0"/>
    <n v="201.743543749"/>
    <n v="5.5409051653399996E-4"/>
    <n v="41.845972647300002"/>
    <n v="255.195313653"/>
    <n v="136.350120562"/>
    <n v="77.676755618100003"/>
    <n v="38.838377809100002"/>
  </r>
  <r>
    <n v="6304"/>
    <x v="11"/>
    <x v="3"/>
    <n v="0"/>
    <n v="0"/>
    <n v="106.369584523"/>
    <n v="4.3358071209599998E-5"/>
    <n v="23.193079074100002"/>
    <n v="224.68545459200001"/>
    <n v="124.27930467100001"/>
    <n v="45.978788332400001"/>
    <n v="22.9893941662"/>
  </r>
  <r>
    <n v="6304"/>
    <x v="11"/>
    <x v="4"/>
    <n v="0"/>
    <n v="0"/>
    <n v="82.159753167199995"/>
    <n v="2.3256674034100001E-5"/>
    <n v="18.190627814700001"/>
    <n v="225.308850108"/>
    <n v="144.491947106"/>
    <n v="34.0429366981"/>
    <n v="17.021468349100001"/>
  </r>
  <r>
    <n v="6304"/>
    <x v="11"/>
    <x v="5"/>
    <n v="0"/>
    <n v="0"/>
    <n v="52.0375805814"/>
    <n v="1.09076049305E-5"/>
    <n v="11.554210810800001"/>
    <n v="179.67803516399999"/>
    <n v="136.45000867600001"/>
    <n v="21.7800474113"/>
    <n v="10.890023705600001"/>
  </r>
  <r>
    <n v="6304"/>
    <x v="11"/>
    <x v="6"/>
    <n v="0"/>
    <n v="0"/>
    <n v="57.095903703300003"/>
    <n v="2.1186870630800001E-5"/>
    <n v="12.6833422162"/>
    <n v="198.58580178400001"/>
    <n v="194.68012291900001"/>
    <n v="24.636109561800001"/>
    <n v="12.318054780900001"/>
  </r>
  <r>
    <n v="6304"/>
    <x v="11"/>
    <x v="7"/>
    <n v="0"/>
    <n v="0"/>
    <n v="58.856937257699997"/>
    <n v="2.9846896408400001E-5"/>
    <n v="13.066507423099999"/>
    <n v="202.164887798"/>
    <n v="234.09130502799999"/>
    <n v="27.416795134200001"/>
    <n v="13.7083975671"/>
  </r>
  <r>
    <n v="6304"/>
    <x v="11"/>
    <x v="8"/>
    <n v="405.42652242000003"/>
    <n v="9.0818977018399995E-3"/>
    <n v="76.067463346799997"/>
    <n v="231.73765211099999"/>
    <n v="16.868266629499999"/>
    <n v="285.952689222"/>
    <n v="283.22467717000001"/>
    <n v="34.962617762400001"/>
    <n v="17.4921696358"/>
  </r>
  <r>
    <n v="6304"/>
    <x v="11"/>
    <x v="9"/>
    <n v="0"/>
    <n v="0"/>
    <n v="87.912884521300001"/>
    <n v="1.8192995533699999E-4"/>
    <n v="19.493391068800001"/>
    <n v="205.14898995199999"/>
    <n v="231.785315188"/>
    <n v="39.546973575499997"/>
    <n v="19.7734867878"/>
  </r>
  <r>
    <n v="6304"/>
    <x v="11"/>
    <x v="10"/>
    <n v="1022.8650795"/>
    <n v="5.1986278965599998E-3"/>
    <n v="106.99058472199999"/>
    <n v="569.47205864700004"/>
    <n v="23.547539649299999"/>
    <n v="381.000929402"/>
    <n v="303.92017702200002"/>
    <n v="51.0280993585"/>
    <n v="25.641768508999998"/>
  </r>
  <r>
    <n v="6304"/>
    <x v="11"/>
    <x v="11"/>
    <n v="1201.4015297399999"/>
    <n v="0.141455907613"/>
    <n v="256.27193197899999"/>
    <n v="753.81868770799997"/>
    <n v="53.858459872399997"/>
    <n v="409.25597093300001"/>
    <n v="323.55787719099999"/>
    <n v="107.21271998899999"/>
    <n v="54.275468295499998"/>
  </r>
  <r>
    <n v="6304"/>
    <x v="12"/>
    <x v="0"/>
    <n v="1547.3159020799999"/>
    <n v="0.24911886262800001"/>
    <n v="279.35694891000003"/>
    <n v="971.71548827499998"/>
    <n v="56.781819224700001"/>
    <n v="344.208010307"/>
    <n v="268.23172166000001"/>
    <n v="116.267583015"/>
    <n v="59.506324596900001"/>
  </r>
  <r>
    <n v="6304"/>
    <x v="12"/>
    <x v="1"/>
    <n v="5571.82505124"/>
    <n v="4.2925616075399997"/>
    <n v="1255.77000352"/>
    <n v="4185.6936488600004"/>
    <n v="234.71417181499999"/>
    <n v="341.82813708100002"/>
    <n v="548.30271824500005"/>
    <n v="489.84661124899998"/>
    <n v="258.38751104200003"/>
  </r>
  <r>
    <n v="6304"/>
    <x v="12"/>
    <x v="2"/>
    <n v="1882.0717462800001"/>
    <n v="1.0011518915099999"/>
    <n v="699.41910144300005"/>
    <n v="1235.41941924"/>
    <n v="115.876427933"/>
    <n v="353.06067291400001"/>
    <n v="238.95900207099999"/>
    <n v="231.817743761"/>
    <n v="122.219573653"/>
  </r>
  <r>
    <n v="6304"/>
    <x v="12"/>
    <x v="3"/>
    <n v="230.60958156000001"/>
    <n v="4.2622930673799998E-2"/>
    <n v="445.950966128"/>
    <n v="103.26282580900001"/>
    <n v="73.5343590775"/>
    <n v="272.16818631899997"/>
    <n v="98.065384185100001"/>
    <n v="89.426022534599994"/>
    <n v="45.816756553399998"/>
  </r>
  <r>
    <n v="6304"/>
    <x v="12"/>
    <x v="4"/>
    <n v="1651.4621647199999"/>
    <n v="0.96477991922299999"/>
    <n v="571.258311166"/>
    <n v="1198.49598436"/>
    <n v="104.421058571"/>
    <n v="275.59500442699999"/>
    <n v="193.57224027000001"/>
    <n v="195.93864593000001"/>
    <n v="102.35233129700001"/>
  </r>
  <r>
    <n v="6304"/>
    <x v="12"/>
    <x v="5"/>
    <n v="22.317056279999999"/>
    <n v="0"/>
    <n v="200.307081302"/>
    <n v="1.9415018271900001E-3"/>
    <n v="38.731729924299998"/>
    <n v="249.860725503"/>
    <n v="103.93000776700001"/>
    <n v="74.429793818799993"/>
    <n v="37.319636111299999"/>
  </r>
  <r>
    <n v="6304"/>
    <x v="12"/>
    <x v="6"/>
    <n v="0"/>
    <n v="0"/>
    <n v="229.48477960400001"/>
    <n v="2.5230701328699998E-4"/>
    <n v="49.986828144299999"/>
    <n v="355.15981601099998"/>
    <n v="192.40682429700001"/>
    <n v="97.600441140000001"/>
    <n v="48.80022057"/>
  </r>
  <r>
    <n v="6304"/>
    <x v="12"/>
    <x v="7"/>
    <n v="7.4390187599999997"/>
    <n v="0"/>
    <n v="162.16303982599999"/>
    <n v="1.2862206894800001E-4"/>
    <n v="35.884303283100003"/>
    <n v="334.14199553700001"/>
    <n v="249.80495084"/>
    <n v="69.002472616999995"/>
    <n v="34.502116087899999"/>
  </r>
  <r>
    <n v="6304"/>
    <x v="12"/>
    <x v="8"/>
    <n v="0"/>
    <n v="0"/>
    <n v="98.5373197503"/>
    <n v="5.68230155835E-5"/>
    <n v="21.8851114878"/>
    <n v="208.48720690600001"/>
    <n v="186.992002474"/>
    <n v="38.610512352500002"/>
    <n v="19.305256176299999"/>
  </r>
  <r>
    <n v="6304"/>
    <x v="12"/>
    <x v="9"/>
    <n v="0"/>
    <n v="0"/>
    <n v="78.805839209400006"/>
    <n v="4.7585904588400001E-5"/>
    <n v="17.496405881499999"/>
    <n v="194.08497612299999"/>
    <n v="207.215192183"/>
    <n v="35.6820406951"/>
    <n v="17.841020347499999"/>
  </r>
  <r>
    <n v="6304"/>
    <x v="12"/>
    <x v="10"/>
    <n v="487.25572878000003"/>
    <n v="2.2625807033800001E-4"/>
    <n v="69.477287506600007"/>
    <n v="260.61087642000001"/>
    <n v="15.3891991107"/>
    <n v="270.505370056"/>
    <n v="211.39434414900001"/>
    <n v="30.964815246000001"/>
    <n v="15.5035489896"/>
  </r>
  <r>
    <n v="6304"/>
    <x v="12"/>
    <x v="11"/>
    <n v="81.829206360000001"/>
    <n v="0"/>
    <n v="61.599038659500003"/>
    <n v="26.734894684499999"/>
    <n v="13.5950925076"/>
    <n v="215.219813604"/>
    <n v="145.78890760799999"/>
    <n v="26.7175130171"/>
    <n v="13.3659068751"/>
  </r>
  <r>
    <n v="6304"/>
    <x v="13"/>
    <x v="0"/>
    <n v="520.73131320000005"/>
    <n v="0"/>
    <n v="69.013663497799996"/>
    <n v="310.68787935400002"/>
    <n v="15.2316951933"/>
    <n v="235.30895296200001"/>
    <n v="216.75823299300001"/>
    <n v="31.818431729699999"/>
    <n v="15.952303304899999"/>
  </r>
  <r>
    <n v="6304"/>
    <x v="13"/>
    <x v="1"/>
    <n v="278.96320350000002"/>
    <n v="0"/>
    <n v="56.263910252700001"/>
    <n v="155.705222572"/>
    <n v="12.1943204368"/>
    <n v="176.489517535"/>
    <n v="112.57290064"/>
    <n v="22.021482789699999"/>
    <n v="11.058352933"/>
  </r>
  <r>
    <n v="6304"/>
    <x v="13"/>
    <x v="2"/>
    <n v="345.91437234"/>
    <n v="0"/>
    <n v="51.229188465299998"/>
    <n v="177.599988298"/>
    <n v="11.184809853399999"/>
    <n v="204.26645596899999"/>
    <n v="118.52345348599999"/>
    <n v="21.260231248899998"/>
    <n v="10.671015924300001"/>
  </r>
  <r>
    <n v="6304"/>
    <x v="13"/>
    <x v="3"/>
    <n v="848.04813864000005"/>
    <n v="1.35038292677E-2"/>
    <n v="121.920810575"/>
    <n v="503.64107419200002"/>
    <n v="26.042737110200001"/>
    <n v="314.89326329300002"/>
    <n v="246.680767317"/>
    <n v="53.752097101899999"/>
    <n v="27.116804655300001"/>
  </r>
  <r>
    <n v="6304"/>
    <x v="13"/>
    <x v="4"/>
    <n v="316.15829730000002"/>
    <n v="0"/>
    <n v="54.3444488548"/>
    <n v="189.32060647700001"/>
    <n v="11.750856218199999"/>
    <n v="173.63391475700001"/>
    <n v="134.17952779500001"/>
    <n v="28.102333753100002"/>
    <n v="14.088239893400001"/>
  </r>
  <r>
    <n v="6304"/>
    <x v="13"/>
    <x v="5"/>
    <n v="70.670678219999999"/>
    <n v="0"/>
    <n v="84.733367204499999"/>
    <n v="37.083904336099998"/>
    <n v="18.570385850400001"/>
    <n v="246.15882726500001"/>
    <n v="148.53583640900001"/>
    <n v="33.626652528400001"/>
    <n v="16.827881423699999"/>
  </r>
  <r>
    <n v="6304"/>
    <x v="13"/>
    <x v="6"/>
    <n v="0"/>
    <n v="0"/>
    <n v="80.043910501200003"/>
    <n v="6.18535367969E-5"/>
    <n v="17.738908546800001"/>
    <n v="222.955931889"/>
    <n v="207.257813282"/>
    <n v="34.898078391600002"/>
    <n v="17.449039195800001"/>
  </r>
  <r>
    <n v="6304"/>
    <x v="13"/>
    <x v="7"/>
    <n v="0"/>
    <n v="0"/>
    <n v="75.496433837799998"/>
    <n v="4.2599849557500002E-5"/>
    <n v="16.7616450083"/>
    <n v="219.31379585400001"/>
    <n v="240.447762574"/>
    <n v="33.655743966199999"/>
    <n v="16.8278719831"/>
  </r>
  <r>
    <n v="6304"/>
    <x v="13"/>
    <x v="8"/>
    <n v="0"/>
    <n v="0"/>
    <n v="62.720534271699997"/>
    <n v="2.72573097172E-5"/>
    <n v="13.9369375938"/>
    <n v="179.80851974500001"/>
    <n v="194.01921728400001"/>
    <n v="26.3569522793"/>
    <n v="13.178476139600001"/>
  </r>
  <r>
    <n v="6304"/>
    <x v="13"/>
    <x v="9"/>
    <n v="0"/>
    <n v="0"/>
    <n v="117.097943484"/>
    <n v="1.51562537448E-4"/>
    <n v="25.987358148599998"/>
    <n v="218.887373956"/>
    <n v="327.513550974"/>
    <n v="56.524632782399998"/>
    <n v="28.262316391199999"/>
  </r>
  <r>
    <n v="6304"/>
    <x v="13"/>
    <x v="10"/>
    <n v="14.878037519999999"/>
    <n v="0"/>
    <n v="96.498957541999999"/>
    <n v="6.8004228621899998E-5"/>
    <n v="21.4436983899"/>
    <n v="177.465340626"/>
    <n v="193.438998551"/>
    <n v="40.628517403799997"/>
    <n v="20.3142747013"/>
  </r>
  <r>
    <n v="6304"/>
    <x v="13"/>
    <x v="11"/>
    <n v="193.41448775999999"/>
    <n v="1.13564529526E-2"/>
    <n v="89.425586181400007"/>
    <n v="103.276065164"/>
    <n v="19.859265392800001"/>
    <n v="222.99120018900001"/>
    <n v="225.269662539"/>
    <n v="40.064900053099997"/>
    <n v="20.0347692064"/>
  </r>
  <r>
    <n v="6304"/>
    <x v="14"/>
    <x v="0"/>
    <n v="312.43878791999998"/>
    <n v="8.4947537263199997E-3"/>
    <n v="68.210910419599998"/>
    <n v="188.855580387"/>
    <n v="15.130147532300001"/>
    <n v="189.723711498"/>
    <n v="171.865476578"/>
    <n v="28.938308806199998"/>
    <n v="14.4815361001"/>
  </r>
  <r>
    <n v="6304"/>
    <x v="14"/>
    <x v="1"/>
    <n v="2882.6197695000001"/>
    <n v="0.99429523568300004"/>
    <n v="306.367708225"/>
    <n v="1996.3330837200001"/>
    <n v="63.026746614799997"/>
    <n v="299.96702310900002"/>
    <n v="448.62592424100001"/>
    <n v="146.250016109"/>
    <n v="75.444819188099999"/>
  </r>
  <r>
    <n v="6304"/>
    <x v="14"/>
    <x v="2"/>
    <n v="1060.0601733000001"/>
    <n v="0.77594647656399995"/>
    <n v="448.66610705099998"/>
    <n v="758.46583341400003"/>
    <n v="83.954483518499998"/>
    <n v="268.80258181699998"/>
    <n v="187.27797134100001"/>
    <n v="144.552914883"/>
    <n v="74.454538362700006"/>
  </r>
  <r>
    <n v="6304"/>
    <x v="14"/>
    <x v="3"/>
    <n v="1019.14557012"/>
    <n v="0.17040237823400001"/>
    <n v="347.11080434199999"/>
    <n v="685.65597168099998"/>
    <n v="68.766535553899999"/>
    <n v="280.305272097"/>
    <n v="268.46194830299999"/>
    <n v="137.44199909899999"/>
    <n v="70.461584237500006"/>
  </r>
  <r>
    <n v="6304"/>
    <x v="14"/>
    <x v="4"/>
    <n v="63.231659460000003"/>
    <n v="0"/>
    <n v="176.897364125"/>
    <n v="32.084347542899998"/>
    <n v="35.426564925000001"/>
    <n v="265.98597874699999"/>
    <n v="122.915987641"/>
    <n v="65.202982431400002"/>
    <n v="32.682934980600002"/>
  </r>
  <r>
    <n v="6304"/>
    <x v="14"/>
    <x v="5"/>
    <n v="0"/>
    <n v="0"/>
    <n v="140.50835882499999"/>
    <n v="1.5307408112500001E-4"/>
    <n v="30.499962311499999"/>
    <n v="302.34959708000002"/>
    <n v="181.237824391"/>
    <n v="59.6983389484"/>
    <n v="29.8491694742"/>
  </r>
  <r>
    <n v="6304"/>
    <x v="14"/>
    <x v="6"/>
    <n v="0"/>
    <n v="0"/>
    <n v="97.365358233600006"/>
    <n v="4.4228562474300003E-5"/>
    <n v="21.521814798000001"/>
    <n v="258.05244688400001"/>
    <n v="206.238921425"/>
    <n v="41.119201634100001"/>
    <n v="20.559600817100002"/>
  </r>
  <r>
    <n v="6304"/>
    <x v="14"/>
    <x v="7"/>
    <n v="0"/>
    <n v="0"/>
    <n v="91.394393138400005"/>
    <n v="6.9839531554400004E-5"/>
    <n v="20.2886768541"/>
    <n v="231.590894765"/>
    <n v="247.02704251700001"/>
    <n v="39.345878271300002"/>
    <n v="19.672939135699998"/>
  </r>
  <r>
    <n v="6304"/>
    <x v="14"/>
    <x v="8"/>
    <n v="63.231659460000003"/>
    <n v="0"/>
    <n v="76.020183888299997"/>
    <n v="32.081554883899997"/>
    <n v="16.8846444086"/>
    <n v="214.077990906"/>
    <n v="217.97559498199999"/>
    <n v="33.047070161800001"/>
    <n v="16.524021737799998"/>
  </r>
  <r>
    <n v="6304"/>
    <x v="14"/>
    <x v="9"/>
    <n v="476.09720063999998"/>
    <n v="9.5809993848399995E-4"/>
    <n v="53.327576559299999"/>
    <n v="287.29238679600002"/>
    <n v="11.821329582700001"/>
    <n v="225.556044456"/>
    <n v="199.862654832"/>
    <n v="24.0573303551"/>
    <n v="12.046007533399999"/>
  </r>
  <r>
    <n v="6304"/>
    <x v="14"/>
    <x v="10"/>
    <n v="0"/>
    <n v="0"/>
    <n v="63.5690731523"/>
    <n v="7.8183532524099997E-4"/>
    <n v="14.060926216"/>
    <n v="180.72827040199999"/>
    <n v="160.27348553900001"/>
    <n v="27.711034509400001"/>
    <n v="13.855517254700001"/>
  </r>
  <r>
    <n v="6304"/>
    <x v="14"/>
    <x v="11"/>
    <n v="0"/>
    <n v="0"/>
    <n v="54.289657693300001"/>
    <n v="2.9348743511400001E-5"/>
    <n v="12.046145920100001"/>
    <n v="157.21937222599999"/>
    <n v="167.17510727499999"/>
    <n v="24.6490786743"/>
    <n v="12.324539337199999"/>
  </r>
  <r>
    <n v="6304"/>
    <x v="15"/>
    <x v="0"/>
    <n v="1848.5961618599999"/>
    <n v="0.12839763519899999"/>
    <n v="232.885296697"/>
    <n v="1216.7889666399999"/>
    <n v="49.209975761800003"/>
    <n v="304.108623115"/>
    <n v="471.18485855500001"/>
    <n v="99.951431080299997"/>
    <n v="50.705835307400001"/>
  </r>
  <r>
    <n v="6304"/>
    <x v="15"/>
    <x v="1"/>
    <n v="3027.68063532"/>
    <n v="1.7417655752400001"/>
    <n v="493.97041312499999"/>
    <n v="2100.1119707500002"/>
    <n v="98.249497398700001"/>
    <n v="319.72715353799998"/>
    <n v="450.07908844999997"/>
    <n v="253.44598555499999"/>
    <n v="131.996516133"/>
  </r>
  <r>
    <n v="6304"/>
    <x v="15"/>
    <x v="2"/>
    <n v="316.15829730000002"/>
    <n v="8.9010375845199996E-2"/>
    <n v="424.28784936400001"/>
    <n v="200.81463128600001"/>
    <n v="73.712143762899998"/>
    <n v="172.73075725000001"/>
    <n v="104.991627596"/>
    <n v="80.111272751100003"/>
    <n v="41.2618166094"/>
  </r>
  <r>
    <n v="6304"/>
    <x v="15"/>
    <x v="3"/>
    <n v="781.09696980000001"/>
    <n v="6.7654223151500006E-2"/>
    <n v="296.40703194100001"/>
    <n v="507.20222649999999"/>
    <n v="55.625782567000002"/>
    <n v="263.759305101"/>
    <n v="176.04130594"/>
    <n v="112.954424011"/>
    <n v="58.3907206911"/>
  </r>
  <r>
    <n v="6304"/>
    <x v="15"/>
    <x v="4"/>
    <n v="0"/>
    <n v="0"/>
    <n v="184.48948343000001"/>
    <n v="2.0010184238900002E-3"/>
    <n v="37.600628964499997"/>
    <n v="234.63916521199999"/>
    <n v="112.28088058"/>
    <n v="67.865989507799995"/>
    <n v="33.932994753899997"/>
  </r>
  <r>
    <n v="6304"/>
    <x v="15"/>
    <x v="5"/>
    <n v="0"/>
    <n v="0"/>
    <n v="149.78349629799999"/>
    <n v="1.4702280266899999E-4"/>
    <n v="32.759569060099999"/>
    <n v="304.13648313300001"/>
    <n v="177.82948884800001"/>
    <n v="68.409145225800003"/>
    <n v="34.204572612900002"/>
  </r>
  <r>
    <n v="6304"/>
    <x v="15"/>
    <x v="6"/>
    <n v="11.15852814"/>
    <n v="0"/>
    <n v="110.613211819"/>
    <n v="4.8723038296799997E-5"/>
    <n v="24.505973726200001"/>
    <n v="270.47491019400002"/>
    <n v="187.03517543500001"/>
    <n v="43.183409896400001"/>
    <n v="21.5942643508"/>
  </r>
  <r>
    <n v="6304"/>
    <x v="15"/>
    <x v="7"/>
    <n v="0"/>
    <n v="0"/>
    <n v="79.136152633699993"/>
    <n v="3.5472878644799999E-5"/>
    <n v="17.565972425799998"/>
    <n v="230.26865823200001"/>
    <n v="214.395538292"/>
    <n v="34.574525446199999"/>
    <n v="17.2872627231"/>
  </r>
  <r>
    <n v="6304"/>
    <x v="15"/>
    <x v="8"/>
    <n v="0"/>
    <n v="0"/>
    <n v="69.041176460700001"/>
    <n v="3.91745887275E-5"/>
    <n v="15.326414825500001"/>
    <n v="200.57512853"/>
    <n v="229.73049939399999"/>
    <n v="32.0186402446"/>
    <n v="16.0093201223"/>
  </r>
  <r>
    <n v="6304"/>
    <x v="15"/>
    <x v="9"/>
    <n v="0"/>
    <n v="0"/>
    <n v="77.959141507200002"/>
    <n v="4.1082824595799998E-5"/>
    <n v="17.3261313683"/>
    <n v="176.226713719"/>
    <n v="205.651414617"/>
    <n v="32.278826568699998"/>
    <n v="16.139413284300002"/>
  </r>
  <r>
    <n v="6304"/>
    <x v="15"/>
    <x v="10"/>
    <n v="1063.77968268"/>
    <n v="7.14915862736E-2"/>
    <n v="95.495667428999994"/>
    <n v="702.01064846899999"/>
    <n v="20.946583694899999"/>
    <n v="245.38155677399999"/>
    <n v="325.33392708500003"/>
    <n v="47.301497226999999"/>
    <n v="23.7683613385"/>
  </r>
  <r>
    <n v="6304"/>
    <x v="15"/>
    <x v="11"/>
    <n v="725.30432910000002"/>
    <n v="3.0387839153100001E-2"/>
    <n v="131.545028758"/>
    <n v="452.006564008"/>
    <n v="28.324703258500001"/>
    <n v="308.744951899"/>
    <n v="216.11982324100001"/>
    <n v="53.4862791137"/>
    <n v="26.9357026554"/>
  </r>
  <r>
    <n v="6304"/>
    <x v="16"/>
    <x v="0"/>
    <n v="461.21916312000002"/>
    <n v="7.1922521351300002E-4"/>
    <n v="102.57392597800001"/>
    <n v="281.24346621900003"/>
    <n v="22.171400740100001"/>
    <n v="247.026812796"/>
    <n v="184.56362186199999"/>
    <n v="46.9566952148"/>
    <n v="23.595311278499999"/>
  </r>
  <r>
    <n v="6304"/>
    <x v="16"/>
    <x v="1"/>
    <n v="130.18282830000001"/>
    <n v="2.2625807033699999E-4"/>
    <n v="88.235976440300007"/>
    <n v="78.495533591699996"/>
    <n v="19.101003862599999"/>
    <n v="182.82993108599999"/>
    <n v="118.672502395"/>
    <n v="34.793326640899998"/>
    <n v="17.427259576099999"/>
  </r>
  <r>
    <n v="6304"/>
    <x v="16"/>
    <x v="2"/>
    <n v="185.975469"/>
    <n v="0"/>
    <n v="72.558739937799999"/>
    <n v="94.453654354700006"/>
    <n v="15.8946249201"/>
    <n v="212.863716455"/>
    <n v="117.83493771400001"/>
    <n v="28.495825672900001"/>
    <n v="14.275057376299999"/>
  </r>
  <r>
    <n v="6304"/>
    <x v="16"/>
    <x v="3"/>
    <n v="22.317056279999999"/>
    <n v="0"/>
    <n v="37.587917835699997"/>
    <n v="2.6734717940900001"/>
    <n v="8.2913598512399993"/>
    <n v="144.55906173700001"/>
    <n v="81.729390838699999"/>
    <n v="16.2514807859"/>
    <n v="8.1267349129199999"/>
  </r>
  <r>
    <n v="6304"/>
    <x v="16"/>
    <x v="4"/>
    <n v="0"/>
    <n v="0"/>
    <n v="38.216780806300001"/>
    <n v="6.3328470256900002E-6"/>
    <n v="8.47656786748"/>
    <n v="141.45936407100001"/>
    <n v="113.05979511699999"/>
    <n v="16.974927688099999"/>
    <n v="8.4874638440400005"/>
  </r>
  <r>
    <n v="6304"/>
    <x v="16"/>
    <x v="5"/>
    <n v="0"/>
    <n v="0"/>
    <n v="37.798553000399998"/>
    <n v="7.9568312337099999E-6"/>
    <n v="8.3927726233000008"/>
    <n v="162.069792871"/>
    <n v="151.31351240000001"/>
    <n v="16.991040411099998"/>
    <n v="8.4955202055699992"/>
  </r>
  <r>
    <n v="6304"/>
    <x v="16"/>
    <x v="6"/>
    <n v="0"/>
    <n v="0"/>
    <n v="42.308014915100003"/>
    <n v="1.2169905027999999E-5"/>
    <n v="9.3959684877300003"/>
    <n v="184.963863441"/>
    <n v="196.564288033"/>
    <n v="18.958856603000001"/>
    <n v="9.4794283015000005"/>
  </r>
  <r>
    <n v="6304"/>
    <x v="16"/>
    <x v="7"/>
    <n v="0"/>
    <n v="0"/>
    <n v="46.013045796599997"/>
    <n v="1.81329777173E-5"/>
    <n v="10.2192960665"/>
    <n v="183.134132693"/>
    <n v="211.41401640000001"/>
    <n v="20.5671491172"/>
    <n v="10.2835745586"/>
  </r>
  <r>
    <n v="6304"/>
    <x v="16"/>
    <x v="8"/>
    <n v="0"/>
    <n v="0"/>
    <n v="61.102934502799997"/>
    <n v="3.5769713746899998E-5"/>
    <n v="13.568691915900001"/>
    <n v="183.563814982"/>
    <n v="236.03661870799999"/>
    <n v="27.750862031200001"/>
    <n v="13.8754310156"/>
  </r>
  <r>
    <n v="6304"/>
    <x v="16"/>
    <x v="9"/>
    <n v="0"/>
    <n v="0"/>
    <n v="47.908748570699998"/>
    <n v="1.56191662389E-5"/>
    <n v="10.6488823593"/>
    <n v="137.14784067799999"/>
    <n v="148.600324669"/>
    <n v="19.590567070900001"/>
    <n v="9.7952835354500003"/>
  </r>
  <r>
    <n v="6304"/>
    <x v="16"/>
    <x v="10"/>
    <n v="1104.69428586"/>
    <n v="2.8855423220099999E-2"/>
    <n v="102.66859438199999"/>
    <n v="702.46196997300001"/>
    <n v="22.3477852848"/>
    <n v="328.96360836600002"/>
    <n v="333.65541523399997"/>
    <n v="48.9341290204"/>
    <n v="24.597754724800001"/>
  </r>
  <r>
    <n v="6304"/>
    <x v="16"/>
    <x v="11"/>
    <n v="1130.73085152"/>
    <n v="2.0872219552199998E-2"/>
    <n v="175.488967084"/>
    <n v="738.62167885199995"/>
    <n v="37.354333350200001"/>
    <n v="278.18175358799999"/>
    <n v="334.20321873900002"/>
    <n v="74.365477200100003"/>
    <n v="37.6417897627"/>
  </r>
  <r>
    <n v="6304"/>
    <x v="17"/>
    <x v="0"/>
    <n v="0"/>
    <n v="0"/>
    <n v="108.674461408"/>
    <n v="1.45316618892E-3"/>
    <n v="23.231873957000001"/>
    <n v="217.613987119"/>
    <n v="130.90298480499999"/>
    <n v="46.591387579900001"/>
    <n v="23.295693790000001"/>
  </r>
  <r>
    <n v="6304"/>
    <x v="17"/>
    <x v="1"/>
    <n v="2454.8761908000001"/>
    <n v="0.35945503002399998"/>
    <n v="282.20299686300001"/>
    <n v="1775.48593295"/>
    <n v="57.658084797500003"/>
    <n v="257.96886515"/>
    <n v="382.05603151600002"/>
    <n v="123.90685698"/>
    <n v="63.775979687300001"/>
  </r>
  <r>
    <n v="6304"/>
    <x v="17"/>
    <x v="2"/>
    <n v="1554.7549208400001"/>
    <n v="0.77740772318600004"/>
    <n v="508.69201804400001"/>
    <n v="1109.06758565"/>
    <n v="96.936477757500001"/>
    <n v="252.932948114"/>
    <n v="247.960260831"/>
    <n v="188.74122946200001"/>
    <n v="97.704137787700006"/>
  </r>
  <r>
    <n v="6304"/>
    <x v="17"/>
    <x v="3"/>
    <n v="669.51168840000003"/>
    <n v="0.316364214649"/>
    <n v="286.00190633"/>
    <n v="455.04601253300001"/>
    <n v="55.004947393099997"/>
    <n v="222.503195328"/>
    <n v="151.90033594900001"/>
    <n v="99.461590636699995"/>
    <n v="50.677367005199997"/>
  </r>
  <r>
    <n v="6304"/>
    <x v="17"/>
    <x v="4"/>
    <n v="331.03633481999998"/>
    <n v="2.6965837485200001E-2"/>
    <n v="211.17151877800001"/>
    <n v="205.743368006"/>
    <n v="41.238394931199998"/>
    <n v="272.81921375899998"/>
    <n v="143.35399901900001"/>
    <n v="80.131508683600003"/>
    <n v="40.7185490536"/>
  </r>
  <r>
    <n v="6304"/>
    <x v="17"/>
    <x v="5"/>
    <n v="70.670678219999999"/>
    <n v="0"/>
    <n v="125.173672001"/>
    <n v="24.061473654299999"/>
    <n v="26.805673298599999"/>
    <n v="257.36043109500002"/>
    <n v="112.784016783"/>
    <n v="50.513718124100002"/>
    <n v="25.310543489000001"/>
  </r>
  <r>
    <n v="6304"/>
    <x v="17"/>
    <x v="6"/>
    <n v="0"/>
    <n v="0"/>
    <n v="120.523685849"/>
    <n v="7.7201935071999995E-5"/>
    <n v="26.538943635100001"/>
    <n v="273.13814979400001"/>
    <n v="179.47182500599999"/>
    <n v="50.321358643400004"/>
    <n v="25.160679321700002"/>
  </r>
  <r>
    <n v="6304"/>
    <x v="17"/>
    <x v="7"/>
    <n v="0"/>
    <n v="0"/>
    <n v="105.043457293"/>
    <n v="7.4023835301399995E-5"/>
    <n v="23.290632045999999"/>
    <n v="264.79535192399999"/>
    <n v="253.76144801199999"/>
    <n v="47.613873880600003"/>
    <n v="23.806936940300002"/>
  </r>
  <r>
    <n v="6304"/>
    <x v="17"/>
    <x v="8"/>
    <n v="0"/>
    <n v="0"/>
    <n v="84.454224397199994"/>
    <n v="4.9888007985499998E-5"/>
    <n v="18.760640095199999"/>
    <n v="204.69005442299999"/>
    <n v="221.18457168699999"/>
    <n v="35.845792619000001"/>
    <n v="17.9228963095"/>
  </r>
  <r>
    <n v="6304"/>
    <x v="17"/>
    <x v="9"/>
    <n v="92.987734500000002"/>
    <n v="0"/>
    <n v="80.863097013499996"/>
    <n v="53.469378960999997"/>
    <n v="17.941092512699999"/>
    <n v="205.63481200499999"/>
    <n v="255.88736715499999"/>
    <n v="39.871503641300002"/>
    <n v="19.9361472308"/>
  </r>
  <r>
    <n v="6304"/>
    <x v="17"/>
    <x v="10"/>
    <n v="212.01203466000001"/>
    <n v="4.4220422962799998E-3"/>
    <n v="75.303239005199998"/>
    <n v="104.559871269"/>
    <n v="16.717528914300001"/>
    <n v="219.773374316"/>
    <n v="162.92341078999999"/>
    <n v="29.708104075200001"/>
    <n v="14.860451790000001"/>
  </r>
  <r>
    <n v="6304"/>
    <x v="17"/>
    <x v="11"/>
    <n v="874.0847043"/>
    <n v="0"/>
    <n v="103.60231898399999"/>
    <n v="572.18410282399998"/>
    <n v="22.780395454800001"/>
    <n v="218.354968963"/>
    <n v="309.26074897000001"/>
    <n v="50.464514361600003"/>
    <n v="25.345016667900001"/>
  </r>
  <r>
    <n v="6304"/>
    <x v="18"/>
    <x v="0"/>
    <n v="14.878037519999999"/>
    <n v="0"/>
    <n v="81.155407697200005"/>
    <n v="8.0209458518800005"/>
    <n v="17.699144798300001"/>
    <n v="185.59036908600001"/>
    <n v="107.201770364"/>
    <n v="28.764292422400001"/>
    <n v="14.3862535625"/>
  </r>
  <r>
    <n v="6304"/>
    <x v="18"/>
    <x v="1"/>
    <n v="3105.7903323"/>
    <n v="0.85941452450199995"/>
    <n v="264.35579703399998"/>
    <n v="2149.14000863"/>
    <n v="55.6481612097"/>
    <n v="301.30421748600003"/>
    <n v="491.19896523699998"/>
    <n v="177.531255802"/>
    <n v="91.254906693699994"/>
  </r>
  <r>
    <n v="6304"/>
    <x v="18"/>
    <x v="2"/>
    <n v="401.70701303999999"/>
    <n v="4.2761808242400001E-2"/>
    <n v="401.35710452000001"/>
    <n v="245.59277709"/>
    <n v="77.966566394500006"/>
    <n v="296.470173821"/>
    <n v="162.76003017599999"/>
    <n v="103.608144035"/>
    <n v="52.769592494900003"/>
  </r>
  <r>
    <n v="6304"/>
    <x v="18"/>
    <x v="3"/>
    <n v="37.195093800000002"/>
    <n v="0"/>
    <n v="157.41525513900001"/>
    <n v="1.83609037589E-3"/>
    <n v="31.149464744300001"/>
    <n v="240.80099324700001"/>
    <n v="93.715107597499994"/>
    <n v="48.424643371199998"/>
    <n v="24.277815802599999"/>
  </r>
  <r>
    <n v="6304"/>
    <x v="18"/>
    <x v="4"/>
    <n v="0"/>
    <n v="0"/>
    <n v="140.680321569"/>
    <n v="2.30317140645E-4"/>
    <n v="30.618990027599999"/>
    <n v="264.57354436899999"/>
    <n v="154.35002207400001"/>
    <n v="54.3890718914"/>
    <n v="27.1945359457"/>
  </r>
  <r>
    <n v="6304"/>
    <x v="18"/>
    <x v="5"/>
    <n v="0"/>
    <n v="0"/>
    <n v="71.040685393499999"/>
    <n v="2.4043915952100001E-5"/>
    <n v="15.6787465391"/>
    <n v="214.64669045599999"/>
    <n v="149.43355736300001"/>
    <n v="32.288779555799998"/>
    <n v="16.144389777899999"/>
  </r>
  <r>
    <n v="6304"/>
    <x v="18"/>
    <x v="6"/>
    <n v="0"/>
    <n v="0"/>
    <n v="67.381002749100006"/>
    <n v="2.5785558267899998E-5"/>
    <n v="14.9521541236"/>
    <n v="215.19544983899999"/>
    <n v="197.42557058200001"/>
    <n v="29.617477019300001"/>
    <n v="14.808738509699999"/>
  </r>
  <r>
    <n v="6304"/>
    <x v="18"/>
    <x v="7"/>
    <n v="0"/>
    <n v="0"/>
    <n v="61.487697355100003"/>
    <n v="2.5020843847000001E-5"/>
    <n v="13.6584371134"/>
    <n v="201.02568363"/>
    <n v="207.02817747200001"/>
    <n v="26.525211888000001"/>
    <n v="13.262605944000001"/>
  </r>
  <r>
    <n v="6304"/>
    <x v="18"/>
    <x v="8"/>
    <n v="0"/>
    <n v="0"/>
    <n v="69.769848967900003"/>
    <n v="4.74181111757E-5"/>
    <n v="15.492654740900001"/>
    <n v="187.326478845"/>
    <n v="237.46640792700001"/>
    <n v="31.755101423900001"/>
    <n v="15.8775507119"/>
  </r>
  <r>
    <n v="6304"/>
    <x v="18"/>
    <x v="9"/>
    <n v="2417.6810970000001"/>
    <n v="0.56748538435700002"/>
    <n v="202.91656141999999"/>
    <n v="1706.5539462700001"/>
    <n v="43.358908008599997"/>
    <n v="327.55803301700001"/>
    <n v="457.16834897199999"/>
    <n v="101.132221894"/>
    <n v="51.334308034999999"/>
  </r>
  <r>
    <n v="6304"/>
    <x v="18"/>
    <x v="10"/>
    <n v="717.86531033999995"/>
    <n v="2.4827418653000002E-2"/>
    <n v="210.21010212900001"/>
    <n v="449.14453923100001"/>
    <n v="43.108175193100003"/>
    <n v="295.07345852499998"/>
    <n v="196.44633929299999"/>
    <n v="76.208990049600004"/>
    <n v="38.720446202700003"/>
  </r>
  <r>
    <n v="6304"/>
    <x v="18"/>
    <x v="11"/>
    <n v="2213.1080811000002"/>
    <n v="1.09310950002"/>
    <n v="297.62837152700001"/>
    <n v="1496.7258394"/>
    <n v="61.350685958900002"/>
    <n v="393.34260695699999"/>
    <n v="393.89620190199997"/>
    <n v="178.31149050499999"/>
    <n v="91.682906755900007"/>
  </r>
  <r>
    <n v="6304"/>
    <x v="19"/>
    <x v="0"/>
    <n v="5028.7766817600004"/>
    <n v="3.47896150434"/>
    <n v="1320.4711364100001"/>
    <n v="3975.3300418700001"/>
    <n v="241.63447200300001"/>
    <n v="411.73634556000002"/>
    <n v="511.32959536200002"/>
    <n v="417.12683511400002"/>
    <n v="219.20944670099999"/>
  </r>
  <r>
    <n v="6304"/>
    <x v="19"/>
    <x v="1"/>
    <n v="5731.7639545800002"/>
    <n v="5.2367334471499998"/>
    <n v="1217.2956506600001"/>
    <n v="4432.6410660499996"/>
    <n v="222.60100592800001"/>
    <n v="384.76116133800002"/>
    <n v="458.23351639399999"/>
    <n v="471.54598288699998"/>
    <n v="248.752319398"/>
  </r>
  <r>
    <n v="6304"/>
    <x v="19"/>
    <x v="2"/>
    <n v="729.02383847999999"/>
    <n v="0.21605356983999999"/>
    <n v="567.34170564500005"/>
    <n v="428.747226942"/>
    <n v="84.789139480299994"/>
    <n v="264.464316027"/>
    <n v="121.39633610999999"/>
    <n v="105.74720349899999"/>
    <n v="55.6975928564"/>
  </r>
  <r>
    <n v="6304"/>
    <x v="19"/>
    <x v="3"/>
    <n v="390.54848490000001"/>
    <n v="7.8875317015199998E-3"/>
    <n v="314.46999817099999"/>
    <n v="249.79629692500001"/>
    <n v="58.454848927100002"/>
    <n v="277.01462781499998"/>
    <n v="152.80028400200001"/>
    <n v="115.064079463"/>
    <n v="58.646544813299997"/>
  </r>
  <r>
    <n v="6304"/>
    <x v="19"/>
    <x v="4"/>
    <n v="200.85350652"/>
    <n v="2.6942942406200002E-2"/>
    <n v="239.26284617499999"/>
    <n v="116.010470501"/>
    <n v="45.3177243023"/>
    <n v="262.82101616900002"/>
    <n v="115.262305329"/>
    <n v="81.018204727099999"/>
    <n v="41.0689992406"/>
  </r>
  <r>
    <n v="6304"/>
    <x v="19"/>
    <x v="5"/>
    <n v="0"/>
    <n v="0"/>
    <n v="179.817205468"/>
    <n v="4.0216425534900002E-4"/>
    <n v="38.675261410200001"/>
    <n v="272.72767156700002"/>
    <n v="139.47837403299999"/>
    <n v="77.504993155199998"/>
    <n v="38.752496577599999"/>
  </r>
  <r>
    <n v="6304"/>
    <x v="19"/>
    <x v="6"/>
    <n v="0"/>
    <n v="0"/>
    <n v="157.43652691700001"/>
    <n v="9.9665959590000005E-5"/>
    <n v="34.793059367799998"/>
    <n v="320.14128436099998"/>
    <n v="195.949565603"/>
    <n v="64.293959180200005"/>
    <n v="32.146979590100003"/>
  </r>
  <r>
    <n v="6304"/>
    <x v="19"/>
    <x v="7"/>
    <n v="0"/>
    <n v="0"/>
    <n v="106.619911148"/>
    <n v="5.9923369593900002E-5"/>
    <n v="23.658278321000001"/>
    <n v="267.459821745"/>
    <n v="226.592918231"/>
    <n v="45.9539510671"/>
    <n v="22.976975533600001"/>
  </r>
  <r>
    <n v="6304"/>
    <x v="19"/>
    <x v="8"/>
    <n v="74.390187600000004"/>
    <n v="0"/>
    <n v="93.155582990599996"/>
    <n v="40.101962619299997"/>
    <n v="20.687345664799999"/>
    <n v="233.66369109600001"/>
    <n v="228.59935507200001"/>
    <n v="40.126983909899998"/>
    <n v="20.065283346400001"/>
  </r>
  <r>
    <n v="6304"/>
    <x v="19"/>
    <x v="9"/>
    <n v="688.10923530000002"/>
    <n v="5.1362925961999997E-2"/>
    <n v="109.179096716"/>
    <n v="465.433688614"/>
    <n v="24.081958284500001"/>
    <n v="237.44530518799999"/>
    <n v="280.84155502099998"/>
    <n v="47.138687477200001"/>
    <n v="23.620161020400001"/>
  </r>
  <r>
    <n v="6304"/>
    <x v="19"/>
    <x v="10"/>
    <n v="0"/>
    <n v="0"/>
    <n v="95.064307277500006"/>
    <n v="1.2409214551899999E-3"/>
    <n v="21.014207317099999"/>
    <n v="203.09283272900001"/>
    <n v="185.85267978300001"/>
    <n v="45.115227281300001"/>
    <n v="22.557613640700001"/>
  </r>
  <r>
    <n v="6304"/>
    <x v="19"/>
    <x v="11"/>
    <n v="866.64568554000004"/>
    <n v="2.07770105548E-2"/>
    <n v="79.299097832699999"/>
    <n v="542.86701356000003"/>
    <n v="17.5110637348"/>
    <n v="221.99027131400001"/>
    <n v="269.589787538"/>
    <n v="44.9682550514"/>
    <n v="22.598612316800001"/>
  </r>
  <r>
    <n v="6304"/>
    <x v="20"/>
    <x v="0"/>
    <n v="11.15852814"/>
    <n v="0"/>
    <n v="102.349124918"/>
    <n v="5.0982499684499999E-3"/>
    <n v="22.303206221100002"/>
    <n v="201.30534081900001"/>
    <n v="102.50465195"/>
    <n v="30.8364934166"/>
    <n v="15.4209572207"/>
  </r>
  <r>
    <n v="6304"/>
    <x v="20"/>
    <x v="1"/>
    <n v="1309.26730176"/>
    <n v="0.22663139293500001"/>
    <n v="93.429533803499993"/>
    <n v="878.738339817"/>
    <n v="20.310674904399999"/>
    <n v="224.888448633"/>
    <n v="306.52340272599997"/>
    <n v="65.552098036100006"/>
    <n v="33.120384728300003"/>
  </r>
  <r>
    <n v="6304"/>
    <x v="20"/>
    <x v="2"/>
    <n v="1911.8278213200001"/>
    <n v="0.69145491814399995"/>
    <n v="335.62608230799998"/>
    <n v="1193.28081479"/>
    <n v="68.572352927200001"/>
    <n v="348.562010445"/>
    <n v="290.75600210499999"/>
    <n v="150.58582569699999"/>
    <n v="77.726417430699996"/>
  </r>
  <r>
    <n v="6304"/>
    <x v="20"/>
    <x v="3"/>
    <n v="1342.7428861799999"/>
    <n v="1.04326547318"/>
    <n v="560.20929751599999"/>
    <n v="927.23910062200002"/>
    <n v="102.916035185"/>
    <n v="236.12847145800001"/>
    <n v="185.21847449099999"/>
    <n v="160.857342622"/>
    <n v="84.025872699700002"/>
  </r>
  <r>
    <n v="6304"/>
    <x v="20"/>
    <x v="4"/>
    <n v="145.06086582"/>
    <n v="0"/>
    <n v="165.688378914"/>
    <n v="74.761972797699997"/>
    <n v="30.578792333599999"/>
    <n v="231.98367071999999"/>
    <n v="96.032563054500002"/>
    <n v="61.537466684400002"/>
    <n v="31.1553785686"/>
  </r>
  <r>
    <n v="6304"/>
    <x v="20"/>
    <x v="5"/>
    <n v="0"/>
    <n v="0"/>
    <n v="191.25298011999999"/>
    <n v="5.5194539739399995E-4"/>
    <n v="40.8187441874"/>
    <n v="304.50977363300001"/>
    <n v="164.45056293100001"/>
    <n v="81.782632366300007"/>
    <n v="40.891316183199997"/>
  </r>
  <r>
    <n v="6304"/>
    <x v="20"/>
    <x v="6"/>
    <n v="0"/>
    <n v="0"/>
    <n v="153.83614436600001"/>
    <n v="1.06851137368E-4"/>
    <n v="33.931982889499999"/>
    <n v="306.21875447399998"/>
    <n v="220.387833145"/>
    <n v="62.300683445600001"/>
    <n v="31.1503417228"/>
  </r>
  <r>
    <n v="6304"/>
    <x v="20"/>
    <x v="7"/>
    <n v="0"/>
    <n v="0"/>
    <n v="87.862353666399997"/>
    <n v="4.8163203917799997E-5"/>
    <n v="19.4745979972"/>
    <n v="239.798754264"/>
    <n v="214.444682871"/>
    <n v="39.369072247200002"/>
    <n v="19.684536123600001"/>
  </r>
  <r>
    <n v="6304"/>
    <x v="20"/>
    <x v="8"/>
    <n v="0"/>
    <n v="0"/>
    <n v="92.582571238499995"/>
    <n v="6.3766589325700001E-5"/>
    <n v="20.559107540799999"/>
    <n v="214.70078538499999"/>
    <n v="243.02616072800001"/>
    <n v="40.8496684411"/>
    <n v="20.424834220499999"/>
  </r>
  <r>
    <n v="6304"/>
    <x v="20"/>
    <x v="9"/>
    <n v="14.878037519999999"/>
    <n v="0"/>
    <n v="79.911967614299996"/>
    <n v="3.7962132000399997E-5"/>
    <n v="17.753143862799998"/>
    <n v="202.39525346600001"/>
    <n v="210.96141463500001"/>
    <n v="34.378181849800001"/>
    <n v="17.189200271600001"/>
  </r>
  <r>
    <n v="6304"/>
    <x v="20"/>
    <x v="10"/>
    <n v="29.756075039999999"/>
    <n v="0"/>
    <n v="66.144980039199993"/>
    <n v="8.0204087618000006"/>
    <n v="14.699984821099999"/>
    <n v="167.36663444300001"/>
    <n v="173.54054593500001"/>
    <n v="27.423025021299999"/>
    <n v="13.7117312056"/>
  </r>
  <r>
    <n v="6304"/>
    <x v="20"/>
    <x v="11"/>
    <n v="297.56075040000002"/>
    <n v="0"/>
    <n v="60.874975355700002"/>
    <n v="142.201532716"/>
    <n v="13.503440424100001"/>
    <n v="253.519021595"/>
    <n v="177.721806399"/>
    <n v="27.240386347400001"/>
    <n v="13.6264591834"/>
  </r>
  <r>
    <n v="6304"/>
    <x v="21"/>
    <x v="0"/>
    <n v="63.231659460000003"/>
    <n v="0"/>
    <n v="50.508775396499999"/>
    <n v="29.408088327600002"/>
    <n v="11.1990326404"/>
    <n v="180.09985879000001"/>
    <n v="141.89790203499999"/>
    <n v="21.5004164964"/>
    <n v="10.752421978399999"/>
  </r>
  <r>
    <n v="6304"/>
    <x v="21"/>
    <x v="1"/>
    <n v="766.21893227999999"/>
    <n v="1.0990036667E-3"/>
    <n v="55.529277337300002"/>
    <n v="491.43142159400003"/>
    <n v="12.2031504012"/>
    <n v="195.15399717299999"/>
    <n v="231.81394833100001"/>
    <n v="27.658098728100001"/>
    <n v="13.8951847418"/>
  </r>
  <r>
    <n v="6304"/>
    <x v="21"/>
    <x v="2"/>
    <n v="18.597546900000001"/>
    <n v="0"/>
    <n v="81.519269889900002"/>
    <n v="1.3272330659399999E-3"/>
    <n v="17.905490075300001"/>
    <n v="228.925247222"/>
    <n v="158.05844440000001"/>
    <n v="34.630075536299998"/>
    <n v="17.3167466244"/>
  </r>
  <r>
    <n v="6304"/>
    <x v="21"/>
    <x v="3"/>
    <n v="505.85327568000002"/>
    <n v="0"/>
    <n v="83.233961485999998"/>
    <n v="314.67233611199998"/>
    <n v="18.312749782099999"/>
    <n v="227.13549939800001"/>
    <n v="228.934414866"/>
    <n v="37.498154167199999"/>
    <n v="18.799962478499999"/>
  </r>
  <r>
    <n v="6304"/>
    <x v="21"/>
    <x v="4"/>
    <n v="0"/>
    <n v="0"/>
    <n v="103.148692028"/>
    <n v="2.17499004362E-4"/>
    <n v="22.790543406699999"/>
    <n v="232.82571916699999"/>
    <n v="220.28581623900001"/>
    <n v="46.1562625786"/>
    <n v="23.0781312893"/>
  </r>
  <r>
    <n v="6304"/>
    <x v="21"/>
    <x v="5"/>
    <n v="0"/>
    <n v="0"/>
    <n v="87.865134902999998"/>
    <n v="5.5150427093699998E-5"/>
    <n v="19.4952412584"/>
    <n v="212.249392744"/>
    <n v="230.48022438699999"/>
    <n v="39.7300780335"/>
    <n v="19.865039016800001"/>
  </r>
  <r>
    <n v="6304"/>
    <x v="21"/>
    <x v="6"/>
    <n v="7.4390187599999997"/>
    <n v="0"/>
    <n v="101.11949373500001"/>
    <n v="8.1652662744899999E-5"/>
    <n v="22.455721711199999"/>
    <n v="230.087719252"/>
    <n v="265.79577934500003"/>
    <n v="45.137029065500002"/>
    <n v="22.568578151000001"/>
  </r>
  <r>
    <n v="6304"/>
    <x v="21"/>
    <x v="7"/>
    <n v="0"/>
    <n v="0"/>
    <n v="132.66195747399999"/>
    <n v="1.70516202183E-4"/>
    <n v="29.4560996483"/>
    <n v="237.41670207199999"/>
    <n v="313.641790566"/>
    <n v="60.815952071700004"/>
    <n v="30.407976035899999"/>
  </r>
  <r>
    <n v="6304"/>
    <x v="21"/>
    <x v="8"/>
    <n v="420.30455993999999"/>
    <n v="9.1332427135899993E-3"/>
    <n v="162.789930965"/>
    <n v="288.74784899700001"/>
    <n v="36.127951219499998"/>
    <n v="270.21843389600002"/>
    <n v="350.91754254400001"/>
    <n v="72.852247392500004"/>
    <n v="36.437953372899997"/>
  </r>
  <r>
    <n v="6304"/>
    <x v="21"/>
    <x v="9"/>
    <n v="178.53645023999999"/>
    <n v="0"/>
    <n v="156.87418632699999"/>
    <n v="114.96298784699999"/>
    <n v="34.776846088200003"/>
    <n v="274.20482725599999"/>
    <n v="277.65192517200001"/>
    <n v="68.851432857600003"/>
    <n v="34.4364078495"/>
  </r>
  <r>
    <n v="6304"/>
    <x v="21"/>
    <x v="10"/>
    <n v="450.06063497999997"/>
    <n v="1.50040821942E-2"/>
    <n v="94.668155600800006"/>
    <n v="275.64289419800002"/>
    <n v="20.964864909799999"/>
    <n v="231.091176502"/>
    <n v="271.07306315699998"/>
    <n v="49.803155660999998"/>
    <n v="24.930462361099998"/>
  </r>
  <r>
    <n v="6304"/>
    <x v="21"/>
    <x v="11"/>
    <n v="807.13353545999996"/>
    <n v="1.20787644751E-2"/>
    <n v="170.25301125600001"/>
    <n v="528.32719721599995"/>
    <n v="37.140498616099997"/>
    <n v="273.39446322800001"/>
    <n v="275.03440916"/>
    <n v="65.234890928400006"/>
    <n v="32.806640597399998"/>
  </r>
  <r>
    <n v="6304"/>
    <x v="22"/>
    <x v="0"/>
    <n v="4281.1552963800004"/>
    <n v="2.5728634173699998"/>
    <n v="738.19764667899994"/>
    <n v="3191.2454969700002"/>
    <n v="145.934868787"/>
    <n v="234.54838772400001"/>
    <n v="675.56800970300003"/>
    <n v="347.76509910800002"/>
    <n v="181.238264012"/>
  </r>
  <r>
    <n v="6304"/>
    <x v="22"/>
    <x v="1"/>
    <n v="792.25549794000005"/>
    <n v="8.07435489851E-2"/>
    <n v="556.343918874"/>
    <n v="518.12250124299999"/>
    <n v="98.098053688099995"/>
    <n v="278.97408748399999"/>
    <n v="209.061868516"/>
    <n v="140.21526336900001"/>
    <n v="72.772431713200007"/>
  </r>
  <r>
    <n v="6304"/>
    <x v="22"/>
    <x v="2"/>
    <n v="85.548715740000006"/>
    <n v="0"/>
    <n v="317.072044963"/>
    <n v="36.364915385400003"/>
    <n v="60.6394815572"/>
    <n v="372.40682109400001"/>
    <n v="180.73922489200001"/>
    <n v="108.29992427099999"/>
    <n v="54.3938500812"/>
  </r>
  <r>
    <n v="6304"/>
    <x v="22"/>
    <x v="3"/>
    <n v="0"/>
    <n v="0"/>
    <n v="179.60715839599999"/>
    <n v="1.69530799073E-4"/>
    <n v="38.214930693500001"/>
    <n v="293.26412813799999"/>
    <n v="201.357460221"/>
    <n v="75.3769279144"/>
    <n v="37.6884639572"/>
  </r>
  <r>
    <n v="6304"/>
    <x v="22"/>
    <x v="4"/>
    <n v="1164.2064359399999"/>
    <n v="7.0759282744999999E-2"/>
    <n v="234.79482590999999"/>
    <n v="749.341247329"/>
    <n v="50.690998948199997"/>
    <n v="395.94616016100002"/>
    <n v="400.764263395"/>
    <n v="101.153326538"/>
    <n v="51.0732720683"/>
  </r>
  <r>
    <n v="6304"/>
    <x v="22"/>
    <x v="5"/>
    <n v="0"/>
    <n v="0"/>
    <n v="195.33565669199999"/>
    <n v="2.0073550079100001E-3"/>
    <n v="42.135020452399999"/>
    <n v="313.14934020800001"/>
    <n v="241.08736939600001"/>
    <n v="81.912784180499997"/>
    <n v="40.9563920903"/>
  </r>
  <r>
    <n v="6304"/>
    <x v="22"/>
    <x v="6"/>
    <n v="85.548715740000006"/>
    <n v="0"/>
    <n v="163.981978379"/>
    <n v="48.122605614000001"/>
    <n v="36.209265000099997"/>
    <n v="299.89131275199998"/>
    <n v="276.01140428999997"/>
    <n v="68.7393832546"/>
    <n v="34.378112152699998"/>
  </r>
  <r>
    <n v="6304"/>
    <x v="22"/>
    <x v="7"/>
    <n v="0"/>
    <n v="0"/>
    <n v="139.13285343800001"/>
    <n v="1.2727778745899999E-4"/>
    <n v="30.867780586999999"/>
    <n v="250.283718214"/>
    <n v="279.12641620800002"/>
    <n v="60.4511263379"/>
    <n v="30.225563168899999"/>
  </r>
  <r>
    <n v="6304"/>
    <x v="22"/>
    <x v="8"/>
    <n v="0"/>
    <n v="0"/>
    <n v="118.594062595"/>
    <n v="1.07062922635E-4"/>
    <n v="26.331382792199999"/>
    <n v="228.408232312"/>
    <n v="271.18401863600002"/>
    <n v="53.426833219000002"/>
    <n v="26.713416609500001"/>
  </r>
  <r>
    <n v="6304"/>
    <x v="22"/>
    <x v="9"/>
    <n v="37.195093800000002"/>
    <n v="0"/>
    <n v="153.537280899"/>
    <n v="8.0206037389200002"/>
    <n v="34.086000614200003"/>
    <n v="264.66831349500001"/>
    <n v="326.58800078399997"/>
    <n v="71.231855232399994"/>
    <n v="35.6162129609"/>
  </r>
  <r>
    <n v="6304"/>
    <x v="22"/>
    <x v="10"/>
    <n v="706.70678220000002"/>
    <n v="6.1928602517199997E-2"/>
    <n v="137.316106416"/>
    <n v="473.40084566000002"/>
    <n v="30.443297762699999"/>
    <n v="228.65683402900001"/>
    <n v="310.71430745999999"/>
    <n v="59.425966300299997"/>
    <n v="29.757256566300001"/>
  </r>
  <r>
    <n v="6304"/>
    <x v="22"/>
    <x v="11"/>
    <n v="1123.29183276"/>
    <n v="0.228060327107"/>
    <n v="214.86766100400001"/>
    <n v="768.97244877599996"/>
    <n v="46.398588062499996"/>
    <n v="236.53024842400001"/>
    <n v="308.809317314"/>
    <n v="91.024911275899996"/>
    <n v="45.904071459500003"/>
  </r>
  <r>
    <n v="6304"/>
    <x v="23"/>
    <x v="0"/>
    <n v="286.40222225999997"/>
    <n v="1.1719705345300001E-2"/>
    <n v="180.95146596699999"/>
    <n v="161.767778763"/>
    <n v="39.237061372200003"/>
    <n v="334.47906193400001"/>
    <n v="208.92892691200001"/>
    <n v="81.551102386500006"/>
    <n v="40.853090144900001"/>
  </r>
  <r>
    <n v="6304"/>
    <x v="23"/>
    <x v="1"/>
    <n v="2462.3152095599999"/>
    <n v="0.80782214290400001"/>
    <n v="508.887441271"/>
    <n v="1727.6580072199999"/>
    <n v="103.570628888"/>
    <n v="270.64707281"/>
    <n v="457.97009579600001"/>
    <n v="205.877248084"/>
    <n v="105.694149139"/>
  </r>
  <r>
    <n v="6304"/>
    <x v="23"/>
    <x v="2"/>
    <n v="78.109696979999995"/>
    <n v="0"/>
    <n v="207.95038239799999"/>
    <n v="32.0865081022"/>
    <n v="41.064457007500003"/>
    <n v="296.11880420699998"/>
    <n v="139.205847269"/>
    <n v="79.137855367"/>
    <n v="39.6847660265"/>
  </r>
  <r>
    <n v="6304"/>
    <x v="23"/>
    <x v="3"/>
    <n v="18.597546900000001"/>
    <n v="0"/>
    <n v="179.140399032"/>
    <n v="2.1976875599E-4"/>
    <n v="38.843850066800002"/>
    <n v="293.96819127100002"/>
    <n v="191.99837431099999"/>
    <n v="72.916923237899994"/>
    <n v="36.4718948322"/>
  </r>
  <r>
    <n v="6304"/>
    <x v="23"/>
    <x v="4"/>
    <n v="0"/>
    <n v="0"/>
    <n v="126.15970124099999"/>
    <n v="8.7396468499599997E-5"/>
    <n v="27.871780121099999"/>
    <n v="254.72895175100001"/>
    <n v="215.92747477699999"/>
    <n v="53.763280936999998"/>
    <n v="26.881640468499999"/>
  </r>
  <r>
    <n v="6304"/>
    <x v="23"/>
    <x v="5"/>
    <n v="3.7195093799999999"/>
    <n v="0"/>
    <n v="65.808332178699999"/>
    <n v="2.6205194429199998E-5"/>
    <n v="14.604377336500001"/>
    <n v="162.153409458"/>
    <n v="137.09048231599999"/>
    <n v="26.663946810700001"/>
    <n v="13.3322113501"/>
  </r>
  <r>
    <n v="6304"/>
    <x v="23"/>
    <x v="6"/>
    <n v="0"/>
    <n v="0"/>
    <n v="118.236136613"/>
    <n v="1.2927160658500001E-4"/>
    <n v="26.2408008395"/>
    <n v="240.89422785799999"/>
    <n v="303.79620437800003"/>
    <n v="56.094172924699997"/>
    <n v="28.047086462300001"/>
  </r>
  <r>
    <n v="6304"/>
    <x v="23"/>
    <x v="7"/>
    <n v="0"/>
    <n v="0"/>
    <n v="134.271887897"/>
    <n v="1.4742603806999999E-4"/>
    <n v="29.819414592800001"/>
    <n v="237.28455616599999"/>
    <n v="296.396816597"/>
    <n v="60.302342509900001"/>
    <n v="30.151171255000001"/>
  </r>
  <r>
    <n v="6304"/>
    <x v="23"/>
    <x v="8"/>
    <n v="0"/>
    <n v="0"/>
    <n v="121.981999406"/>
    <n v="1.9957167409E-4"/>
    <n v="27.079914967000001"/>
    <n v="208.69277026399999"/>
    <n v="277.95740125399999"/>
    <n v="57.045379494300001"/>
    <n v="28.522689747200001"/>
  </r>
  <r>
    <n v="6304"/>
    <x v="23"/>
    <x v="9"/>
    <n v="375.67044737999998"/>
    <n v="0"/>
    <n v="160.62865692599999"/>
    <n v="241.95288981600001"/>
    <n v="35.645209476600002"/>
    <n v="267.33955476400001"/>
    <n v="307.03808359599998"/>
    <n v="69.402866337000006"/>
    <n v="34.712950957799997"/>
  </r>
  <r>
    <n v="6304"/>
    <x v="23"/>
    <x v="10"/>
    <n v="7.4390187599999997"/>
    <n v="0"/>
    <n v="120.29977538999999"/>
    <n v="1.08290297548E-4"/>
    <n v="26.719974668199999"/>
    <n v="222.29008784300001"/>
    <n v="221.99017096399999"/>
    <n v="49.690238169200001"/>
    <n v="24.845258235500001"/>
  </r>
  <r>
    <n v="6304"/>
    <x v="23"/>
    <x v="11"/>
    <n v="1272.07220796"/>
    <n v="7.4050092846900006E-2"/>
    <n v="196.71129193199999"/>
    <n v="858.023256328"/>
    <n v="42.635770966599999"/>
    <n v="263.101756206"/>
    <n v="383.15948685799998"/>
    <n v="85.521753334699994"/>
    <n v="43.043896983700002"/>
  </r>
  <r>
    <n v="6304"/>
    <x v="24"/>
    <x v="0"/>
    <n v="2614.8150941399999"/>
    <n v="1.21171598604"/>
    <n v="482.06905425899998"/>
    <n v="1873.20386601"/>
    <n v="98.780233561000003"/>
    <n v="247.98333369400001"/>
    <n v="532.27252910200002"/>
    <n v="211.36167785800001"/>
    <n v="108.766101627"/>
  </r>
  <r>
    <n v="6304"/>
    <x v="24"/>
    <x v="1"/>
    <n v="2134.9983841200001"/>
    <n v="1.1815127616100001"/>
    <n v="670.87759204999998"/>
    <n v="1493.3144344"/>
    <n v="122.64655597799999"/>
    <n v="256.536073821"/>
    <n v="332.40934085100002"/>
    <n v="250.18857412"/>
    <n v="131.073139298"/>
  </r>
  <r>
    <n v="6304"/>
    <x v="24"/>
    <x v="2"/>
    <n v="252.92663784000001"/>
    <n v="0.11472194563099999"/>
    <n v="412.39539980299998"/>
    <n v="152.94669184599999"/>
    <n v="75.246912275400007"/>
    <n v="352.81946655000002"/>
    <n v="164.52249564900001"/>
    <n v="128.693440356"/>
    <n v="65.332297105600006"/>
  </r>
  <r>
    <n v="6304"/>
    <x v="24"/>
    <x v="3"/>
    <n v="479.81671002000002"/>
    <n v="3.9912006519799998E-3"/>
    <n v="266.39196459200002"/>
    <n v="280.73398463799998"/>
    <n v="54.335779176199999"/>
    <n v="350.26113498500001"/>
    <n v="178.77021913600001"/>
    <n v="93.205966575000005"/>
    <n v="47.251212235200001"/>
  </r>
  <r>
    <n v="6304"/>
    <x v="24"/>
    <x v="4"/>
    <n v="0"/>
    <n v="0"/>
    <n v="190.075594763"/>
    <n v="7.2288686396799996E-4"/>
    <n v="40.7718117099"/>
    <n v="312.49788082100002"/>
    <n v="205.59917787800001"/>
    <n v="81.081409787200002"/>
    <n v="40.540704893600001"/>
  </r>
  <r>
    <n v="6304"/>
    <x v="24"/>
    <x v="5"/>
    <n v="0"/>
    <n v="0"/>
    <n v="112.74739556500001"/>
    <n v="5.7404600976999998E-5"/>
    <n v="24.848042420799999"/>
    <n v="240.97469287499999"/>
    <n v="189.360802159"/>
    <n v="46.2130342946"/>
    <n v="23.1065171473"/>
  </r>
  <r>
    <n v="6304"/>
    <x v="24"/>
    <x v="6"/>
    <n v="0"/>
    <n v="0"/>
    <n v="100.230855666"/>
    <n v="6.1025488458100003E-5"/>
    <n v="22.228580981899999"/>
    <n v="234.31634048699999"/>
    <n v="234.80527557400001"/>
    <n v="44.544460527200002"/>
    <n v="22.272230263600001"/>
  </r>
  <r>
    <n v="6304"/>
    <x v="24"/>
    <x v="7"/>
    <n v="0"/>
    <n v="0"/>
    <n v="129.87920536499999"/>
    <n v="1.59337131981E-4"/>
    <n v="28.827049858599999"/>
    <n v="248.140952852"/>
    <n v="322.95775118500001"/>
    <n v="60.995604844600003"/>
    <n v="30.497802422300001"/>
  </r>
  <r>
    <n v="6304"/>
    <x v="24"/>
    <x v="8"/>
    <n v="0"/>
    <n v="0"/>
    <n v="128.93458532"/>
    <n v="1.4592929592299999E-4"/>
    <n v="28.6378498917"/>
    <n v="218.31261461899999"/>
    <n v="268.32251735199998"/>
    <n v="57.064980474800002"/>
    <n v="28.532490237400001"/>
  </r>
  <r>
    <n v="6304"/>
    <x v="24"/>
    <x v="9"/>
    <n v="531.88984133999998"/>
    <n v="0"/>
    <n v="89.288390530000001"/>
    <n v="282.58901896899999"/>
    <n v="19.816219342899998"/>
    <n v="280.04573311000001"/>
    <n v="198.32471615599999"/>
    <n v="36.248249335300002"/>
    <n v="18.1421235856"/>
  </r>
  <r>
    <n v="6304"/>
    <x v="24"/>
    <x v="10"/>
    <n v="498.41425692000001"/>
    <n v="0"/>
    <n v="123.184583833"/>
    <n v="319.23518617899998"/>
    <n v="27.1679173333"/>
    <n v="259.66617913499999"/>
    <n v="267.92794050499998"/>
    <n v="55.407308350199997"/>
    <n v="27.7571804988"/>
  </r>
  <r>
    <n v="6304"/>
    <x v="24"/>
    <x v="11"/>
    <n v="4876.2767971800004"/>
    <n v="2.9239199337800001"/>
    <n v="920.13217047099999"/>
    <n v="3551.5902278799999"/>
    <n v="183.316125567"/>
    <n v="284.06434222000001"/>
    <n v="877.52068088199997"/>
    <n v="418.10453080299999"/>
    <n v="217.77207305100001"/>
  </r>
  <r>
    <n v="6304"/>
    <x v="25"/>
    <x v="0"/>
    <n v="327.31682544"/>
    <n v="0.11114485385300001"/>
    <n v="519.12649109799997"/>
    <n v="177.14327234699999"/>
    <n v="89.786593859299998"/>
    <n v="366.85902357499998"/>
    <n v="172.34285888700001"/>
    <n v="124.878028461"/>
    <n v="63.4844598297"/>
  </r>
  <r>
    <n v="6304"/>
    <x v="25"/>
    <x v="1"/>
    <n v="1439.45013006"/>
    <n v="0.47082144547999999"/>
    <n v="377.19667605900003"/>
    <n v="990.67734178199998"/>
    <n v="74.554960448100005"/>
    <n v="275.60180083"/>
    <n v="304.48595332600001"/>
    <n v="170.790987196"/>
    <n v="88.046878934000006"/>
  </r>
  <r>
    <n v="6304"/>
    <x v="25"/>
    <x v="2"/>
    <n v="1219.9990766400001"/>
    <n v="0.203783243438"/>
    <n v="532.93268933100001"/>
    <n v="782.00874718399996"/>
    <n v="101.301153434"/>
    <n v="349.86785129200001"/>
    <n v="282.68573868999999"/>
    <n v="170.65519944299999"/>
    <n v="88.400364912200004"/>
  </r>
  <r>
    <n v="6304"/>
    <x v="25"/>
    <x v="3"/>
    <n v="0"/>
    <n v="0"/>
    <n v="258.43422302200003"/>
    <n v="1.1596026931499999E-2"/>
    <n v="48.902847453200003"/>
    <n v="285.07518225199999"/>
    <n v="142.24650274499999"/>
    <n v="87.104350511700005"/>
    <n v="43.552175255900003"/>
  </r>
  <r>
    <n v="6304"/>
    <x v="25"/>
    <x v="4"/>
    <n v="130.18282830000001"/>
    <n v="0"/>
    <n v="216.704783698"/>
    <n v="58.014474175700002"/>
    <n v="46.542546352199999"/>
    <n v="354.28722926799998"/>
    <n v="212.51587944600001"/>
    <n v="88.326163463200004"/>
    <n v="44.246671313900002"/>
  </r>
  <r>
    <n v="6304"/>
    <x v="25"/>
    <x v="5"/>
    <n v="0"/>
    <n v="0"/>
    <n v="151.472762445"/>
    <n v="1.5285132942E-4"/>
    <n v="33.292407415100001"/>
    <n v="282.51432764600003"/>
    <n v="251.52795370499999"/>
    <n v="68.421950370600001"/>
    <n v="34.210975185300001"/>
  </r>
  <r>
    <n v="6304"/>
    <x v="25"/>
    <x v="6"/>
    <n v="0"/>
    <n v="0"/>
    <n v="173.73166615599999"/>
    <n v="2.2418315063199999E-4"/>
    <n v="38.535823301999997"/>
    <n v="280.85216124499999"/>
    <n v="323.26621289000002"/>
    <n v="76.527665865200007"/>
    <n v="38.263832932600003"/>
  </r>
  <r>
    <n v="6304"/>
    <x v="25"/>
    <x v="7"/>
    <n v="0"/>
    <n v="0"/>
    <n v="163.330484079"/>
    <n v="1.9164255087400001E-4"/>
    <n v="36.268332004999998"/>
    <n v="260.56269017699998"/>
    <n v="313.75143376599999"/>
    <n v="72.742769168300001"/>
    <n v="36.371384584099999"/>
  </r>
  <r>
    <n v="6304"/>
    <x v="25"/>
    <x v="8"/>
    <n v="3.7195093799999999"/>
    <n v="0"/>
    <n v="136.94186047700001"/>
    <n v="1.2547688903899999E-4"/>
    <n v="30.432042071600002"/>
    <n v="231.115842496"/>
    <n v="260.12760633200003"/>
    <n v="57.127566801100002"/>
    <n v="28.5638239922"/>
  </r>
  <r>
    <n v="6304"/>
    <x v="25"/>
    <x v="9"/>
    <n v="695.54825405999998"/>
    <n v="0"/>
    <n v="164.32400605000001"/>
    <n v="485.02824794200001"/>
    <n v="36.257831501600002"/>
    <n v="262.79836895400001"/>
    <n v="339.96056671100001"/>
    <n v="72.213913392400002"/>
    <n v="36.162857777299998"/>
  </r>
  <r>
    <n v="6304"/>
    <x v="25"/>
    <x v="10"/>
    <n v="606.28002893999997"/>
    <n v="7.5020410971E-3"/>
    <n v="115.635896859"/>
    <n v="329.37898816299997"/>
    <n v="25.405400161799999"/>
    <n v="335.69341637000002"/>
    <n v="234.402411935"/>
    <n v="50.493882151299999"/>
    <n v="25.3176081963"/>
  </r>
  <r>
    <n v="6304"/>
    <x v="25"/>
    <x v="11"/>
    <n v="256.64614721999999"/>
    <n v="0"/>
    <n v="111.91710872900001"/>
    <n v="139.82302227100001"/>
    <n v="24.6083855396"/>
    <n v="268.92484913099997"/>
    <n v="211.46701209899999"/>
    <n v="49.143036235799997"/>
    <n v="24.604902611499998"/>
  </r>
  <r>
    <n v="6304"/>
    <x v="26"/>
    <x v="0"/>
    <n v="353.35339110000001"/>
    <n v="7.5257534883499996E-4"/>
    <n v="107.874748739"/>
    <n v="227.24792432199999"/>
    <n v="23.842414445199999"/>
    <n v="245.96075700099999"/>
    <n v="246.14007577000001"/>
    <n v="47.8474531102"/>
    <n v="23.947007725300001"/>
  </r>
  <r>
    <n v="6304"/>
    <x v="26"/>
    <x v="1"/>
    <n v="364.51191924"/>
    <n v="0"/>
    <n v="81.256501936399999"/>
    <n v="196.769211179"/>
    <n v="17.930637562400001"/>
    <n v="250.073171347"/>
    <n v="175.59904808799999"/>
    <n v="34.029365278900002"/>
    <n v="17.045649862000001"/>
  </r>
  <r>
    <n v="6304"/>
    <x v="26"/>
    <x v="2"/>
    <n v="781.09696980000001"/>
    <n v="8.32731916246E-3"/>
    <n v="114.17880358399999"/>
    <n v="481.811667989"/>
    <n v="24.996045616499998"/>
    <n v="279.63068195300002"/>
    <n v="276.33710231999999"/>
    <n v="52.785472771499997"/>
    <n v="26.527297018700001"/>
  </r>
  <r>
    <n v="6304"/>
    <x v="26"/>
    <x v="3"/>
    <n v="825.73108235999996"/>
    <n v="2.4635991585599998E-2"/>
    <n v="177.46154504200001"/>
    <n v="552.91871179099996"/>
    <n v="38.1116732861"/>
    <n v="298.64765077800001"/>
    <n v="284.02973930500002"/>
    <n v="76.223175911799999"/>
    <n v="38.4200185714"/>
  </r>
  <r>
    <n v="6304"/>
    <x v="26"/>
    <x v="4"/>
    <n v="0"/>
    <n v="0"/>
    <n v="0"/>
    <n v="0"/>
    <n v="0"/>
    <n v="0"/>
    <n v="0"/>
    <n v="0"/>
    <n v="0"/>
  </r>
  <r>
    <n v="6304"/>
    <x v="26"/>
    <x v="5"/>
    <n v="0"/>
    <n v="0"/>
    <n v="0"/>
    <n v="0"/>
    <n v="0"/>
    <n v="0"/>
    <n v="0"/>
    <n v="0"/>
    <n v="0"/>
  </r>
  <r>
    <n v="6304"/>
    <x v="26"/>
    <x v="6"/>
    <n v="0"/>
    <n v="0"/>
    <n v="0"/>
    <n v="0"/>
    <n v="0"/>
    <n v="0"/>
    <n v="0"/>
    <n v="0"/>
    <n v="0"/>
  </r>
  <r>
    <n v="6304"/>
    <x v="26"/>
    <x v="7"/>
    <n v="0"/>
    <n v="0"/>
    <n v="0"/>
    <n v="0"/>
    <n v="0"/>
    <n v="0"/>
    <n v="0"/>
    <n v="0"/>
    <n v="0"/>
  </r>
  <r>
    <n v="6304"/>
    <x v="26"/>
    <x v="8"/>
    <n v="0"/>
    <n v="0"/>
    <n v="0"/>
    <n v="0"/>
    <n v="0"/>
    <n v="0"/>
    <n v="0"/>
    <n v="0"/>
    <n v="0"/>
  </r>
  <r>
    <n v="6304"/>
    <x v="26"/>
    <x v="9"/>
    <n v="0"/>
    <n v="0"/>
    <n v="0"/>
    <n v="0"/>
    <n v="0"/>
    <n v="0"/>
    <n v="0"/>
    <n v="0"/>
    <n v="0"/>
  </r>
  <r>
    <n v="6304"/>
    <x v="26"/>
    <x v="10"/>
    <n v="0"/>
    <n v="0"/>
    <n v="0"/>
    <n v="0"/>
    <n v="0"/>
    <n v="0"/>
    <n v="0"/>
    <n v="0"/>
    <n v="0"/>
  </r>
  <r>
    <n v="6304"/>
    <x v="26"/>
    <x v="11"/>
    <n v="0"/>
    <n v="0"/>
    <n v="0"/>
    <n v="0"/>
    <n v="0"/>
    <n v="0"/>
    <n v="0"/>
    <n v="0"/>
    <n v="0"/>
  </r>
  <r>
    <n v="6304"/>
    <x v="0"/>
    <x v="0"/>
    <n v="970.79194817999996"/>
    <n v="0.21956856770399999"/>
    <n v="1257.6725217400001"/>
    <n v="577.99106192900001"/>
    <n v="249.73205788300001"/>
    <n v="384.30266128599999"/>
    <n v="201.79580817799999"/>
    <n v="137.12973191200001"/>
    <n v="71.188135468799999"/>
  </r>
  <r>
    <n v="6304"/>
    <x v="0"/>
    <x v="1"/>
    <n v="1930.4253682200001"/>
    <n v="1.3064063245999999"/>
    <n v="727.26292113900001"/>
    <n v="1390.0229778299999"/>
    <n v="130.043835032"/>
    <n v="289.40150042300002"/>
    <n v="260.55006421100001"/>
    <n v="220.51861359899999"/>
    <n v="115.70049269800001"/>
  </r>
  <r>
    <n v="6304"/>
    <x v="0"/>
    <x v="2"/>
    <n v="2149.87642164"/>
    <n v="1.31633415453"/>
    <n v="898.18848112399996"/>
    <n v="1506.11736636"/>
    <n v="158.03158403899999"/>
    <n v="326.36979612200003"/>
    <n v="314.27339245600001"/>
    <n v="294.19698852499999"/>
    <n v="154.495037225"/>
  </r>
  <r>
    <n v="6304"/>
    <x v="0"/>
    <x v="3"/>
    <n v="338.47535357999999"/>
    <n v="1.6956741313100002E-2"/>
    <n v="315.40073586400001"/>
    <n v="201.33152272300001"/>
    <n v="53.784431413500002"/>
    <n v="275.47203724000002"/>
    <n v="132.55331003200001"/>
    <n v="96.790736714700003"/>
    <n v="49.547628662400001"/>
  </r>
  <r>
    <n v="6304"/>
    <x v="0"/>
    <x v="4"/>
    <n v="0"/>
    <n v="0"/>
    <n v="199.717743144"/>
    <n v="3.85840750003E-4"/>
    <n v="41.540191247099997"/>
    <n v="264.924168974"/>
    <n v="129.14688152299999"/>
    <n v="76.506316165300007"/>
    <n v="38.253158082699997"/>
  </r>
  <r>
    <n v="6304"/>
    <x v="0"/>
    <x v="5"/>
    <n v="0"/>
    <n v="0"/>
    <n v="140.86939179500001"/>
    <n v="6.2901956721899999E-5"/>
    <n v="30.8874584072"/>
    <n v="294.43076784800002"/>
    <n v="161.33114393899999"/>
    <n v="58.9729093212"/>
    <n v="29.4864546606"/>
  </r>
  <r>
    <n v="6304"/>
    <x v="0"/>
    <x v="6"/>
    <n v="14.878037519999999"/>
    <n v="0"/>
    <n v="101.479813556"/>
    <n v="4.3525951277399999E-5"/>
    <n v="22.483433183500001"/>
    <n v="287.63562136100001"/>
    <n v="194.45417206299999"/>
    <n v="42.124047672700001"/>
    <n v="21.0636571374"/>
  </r>
  <r>
    <n v="6304"/>
    <x v="0"/>
    <x v="7"/>
    <n v="0"/>
    <n v="0"/>
    <n v="86.602600719099996"/>
    <n v="4.8613984316200003E-5"/>
    <n v="19.221184574500001"/>
    <n v="246.13926722599999"/>
    <n v="240.98556200199999"/>
    <n v="38.568896599399999"/>
    <n v="19.284448299699999"/>
  </r>
  <r>
    <n v="6304"/>
    <x v="0"/>
    <x v="8"/>
    <n v="900.12126995999995"/>
    <n v="1.4251161432700001E-2"/>
    <n v="96.717339464399998"/>
    <n v="564.37269669900002"/>
    <n v="21.310791778199999"/>
    <n v="295.58207641000001"/>
    <n v="349.77177265300003"/>
    <n v="46.709819760199998"/>
    <n v="23.452706964299999"/>
  </r>
  <r>
    <n v="6304"/>
    <x v="0"/>
    <x v="9"/>
    <n v="11.15852814"/>
    <n v="0"/>
    <n v="118.47132828700001"/>
    <n v="8.0230608308299995"/>
    <n v="26.005480592800001"/>
    <n v="273.89194065599997"/>
    <n v="201.721268708"/>
    <n v="47.958081569900003"/>
    <n v="23.982070586500001"/>
  </r>
  <r>
    <n v="6304"/>
    <x v="0"/>
    <x v="10"/>
    <n v="490.97523816"/>
    <n v="7.28430101948E-3"/>
    <n v="125.791712409"/>
    <n v="318.655190361"/>
    <n v="27.721826928300001"/>
    <n v="275.95275968599998"/>
    <n v="300.40511647900001"/>
    <n v="58.321345899900003"/>
    <n v="29.211759737000001"/>
  </r>
  <r>
    <n v="6304"/>
    <x v="0"/>
    <x v="11"/>
    <n v="133.90233767999999"/>
    <n v="0"/>
    <n v="83.705675626800002"/>
    <n v="78.627737185599997"/>
    <n v="18.432057972300001"/>
    <n v="189.80029717299999"/>
    <n v="140.27429065999999"/>
    <n v="32.706369929899999"/>
    <n v="16.3707094062"/>
  </r>
  <r>
    <n v="6304"/>
    <x v="1"/>
    <x v="0"/>
    <n v="967.07243879999999"/>
    <n v="6.7982763258299994E-2"/>
    <n v="155.703881325"/>
    <n v="608.41746246399998"/>
    <n v="33.530160666900002"/>
    <n v="348.124506897"/>
    <n v="300.43204815299998"/>
    <n v="69.532947377799999"/>
    <n v="34.997745428000002"/>
  </r>
  <r>
    <n v="6304"/>
    <x v="1"/>
    <x v="1"/>
    <n v="632.31659460000003"/>
    <n v="0"/>
    <n v="94.423474317699998"/>
    <n v="366.87390469299999"/>
    <n v="20.435978538299999"/>
    <n v="246.32915876199999"/>
    <n v="176.385533861"/>
    <n v="39.107933301300001"/>
    <n v="19.698826405199998"/>
  </r>
  <r>
    <n v="6304"/>
    <x v="1"/>
    <x v="2"/>
    <n v="483.53621939999999"/>
    <n v="1.5712861056600001E-2"/>
    <n v="91.641181420400002"/>
    <n v="257.50310604200001"/>
    <n v="19.374834457799999"/>
    <n v="287.23958316199997"/>
    <n v="147.03710632900001"/>
    <n v="39.534513278699997"/>
    <n v="19.932974124800001"/>
  </r>
  <r>
    <n v="6304"/>
    <x v="1"/>
    <x v="3"/>
    <n v="3.7195093799999999"/>
    <n v="0"/>
    <n v="83.698427249800005"/>
    <n v="1.5586768009000001E-4"/>
    <n v="18.318262522400001"/>
    <n v="201.885951296"/>
    <n v="133.716117497"/>
    <n v="34.653107624800001"/>
    <n v="17.327531158900001"/>
  </r>
  <r>
    <n v="6304"/>
    <x v="1"/>
    <x v="4"/>
    <n v="3.7195093799999999"/>
    <n v="0"/>
    <n v="56.443383759299998"/>
    <n v="1.6070735652100001E-5"/>
    <n v="12.5005429561"/>
    <n v="173.531817859"/>
    <n v="129.10293194499999"/>
    <n v="23.1378513298"/>
    <n v="11.569035148599999"/>
  </r>
  <r>
    <n v="6304"/>
    <x v="1"/>
    <x v="5"/>
    <n v="130.18282830000001"/>
    <n v="3.0362940246799999E-3"/>
    <n v="51.879503531799998"/>
    <n v="72.183461559899996"/>
    <n v="11.5004045432"/>
    <n v="220.289671658"/>
    <n v="180.50989186000001"/>
    <n v="23.466302432799999"/>
    <n v="11.7364038901"/>
  </r>
  <r>
    <n v="6304"/>
    <x v="1"/>
    <x v="6"/>
    <n v="0"/>
    <n v="0"/>
    <n v="33.704561001000002"/>
    <n v="3.1752886003899999E-6"/>
    <n v="7.4894254413299999"/>
    <n v="143.793294387"/>
    <n v="124.422783638"/>
    <n v="13.4047646421"/>
    <n v="6.70238232105"/>
  </r>
  <r>
    <n v="6304"/>
    <x v="1"/>
    <x v="7"/>
    <n v="0"/>
    <n v="0"/>
    <n v="49.899192543300003"/>
    <n v="2.3545686325599999E-5"/>
    <n v="11.076009172499999"/>
    <n v="198.41557617500001"/>
    <n v="237.92432840699999"/>
    <n v="23.554428424899999"/>
    <n v="11.777214212500001"/>
  </r>
  <r>
    <n v="6304"/>
    <x v="1"/>
    <x v="8"/>
    <n v="0"/>
    <n v="0"/>
    <n v="63.510989446300002"/>
    <n v="3.6638129888699999E-5"/>
    <n v="14.1019676396"/>
    <n v="188.71249105199999"/>
    <n v="236.260403494"/>
    <n v="29.1409657966"/>
    <n v="14.5704828983"/>
  </r>
  <r>
    <n v="6304"/>
    <x v="1"/>
    <x v="9"/>
    <n v="1432.0111113"/>
    <n v="3.2380961669099997E-2"/>
    <n v="126.414089421"/>
    <n v="899.39720531499995"/>
    <n v="27.707145794399999"/>
    <n v="336.86438826199998"/>
    <n v="453.992558449"/>
    <n v="69.241869251300002"/>
    <n v="34.895504975999998"/>
  </r>
  <r>
    <n v="6304"/>
    <x v="1"/>
    <x v="10"/>
    <n v="502.13376629999999"/>
    <n v="0.12792162243300001"/>
    <n v="193.181072325"/>
    <n v="324.277652472"/>
    <n v="40.795076311400003"/>
    <n v="302.92941853799999"/>
    <n v="188.51291539799999"/>
    <n v="71.307768249800006"/>
    <n v="35.931242677500002"/>
  </r>
  <r>
    <n v="6304"/>
    <x v="1"/>
    <x v="11"/>
    <n v="818.29206360000001"/>
    <n v="3.3469151887300002E-3"/>
    <n v="173.74190409400001"/>
    <n v="503.10524492000002"/>
    <n v="36.909430493999999"/>
    <n v="319.73475546700001"/>
    <n v="236.59300691799999"/>
    <n v="71.943677055699993"/>
    <n v="36.341001861800002"/>
  </r>
  <r>
    <n v="6304"/>
    <x v="2"/>
    <x v="0"/>
    <n v="1305.5477923799999"/>
    <n v="0.21219311572399999"/>
    <n v="208.81353235500001"/>
    <n v="851.95952608100004"/>
    <n v="43.927896195800002"/>
    <n v="316.92243475200002"/>
    <n v="290.574634656"/>
    <n v="99.997628006699998"/>
    <n v="50.728549066900001"/>
  </r>
  <r>
    <n v="6304"/>
    <x v="2"/>
    <x v="1"/>
    <n v="383.10946613999999"/>
    <n v="1.02352167168E-2"/>
    <n v="159.88712316199999"/>
    <n v="205.040059563"/>
    <n v="33.620315730100003"/>
    <n v="272.78711823100002"/>
    <n v="158.63701217299999"/>
    <n v="60.295618129099999"/>
    <n v="30.3380381604"/>
  </r>
  <r>
    <n v="6304"/>
    <x v="2"/>
    <x v="2"/>
    <n v="0"/>
    <n v="0"/>
    <n v="124.333905945"/>
    <n v="9.5122148064900002E-4"/>
    <n v="26.570875343899999"/>
    <n v="237.234876437"/>
    <n v="124.400236103"/>
    <n v="46.857881147000001"/>
    <n v="23.4289405735"/>
  </r>
  <r>
    <n v="6304"/>
    <x v="2"/>
    <x v="3"/>
    <n v="1041.4626264000001"/>
    <n v="3.59335995772E-2"/>
    <n v="162.86393974000001"/>
    <n v="681.04425350500003"/>
    <n v="35.0743845354"/>
    <n v="261.59401821799997"/>
    <n v="297.01132591099997"/>
    <n v="69.744547437799994"/>
    <n v="35.212453283800002"/>
  </r>
  <r>
    <n v="6304"/>
    <x v="2"/>
    <x v="4"/>
    <n v="0"/>
    <n v="0"/>
    <n v="116.11925005800001"/>
    <n v="1.7724059852900001E-3"/>
    <n v="25.044185904700001"/>
    <n v="236.92746526299999"/>
    <n v="134.52530778400001"/>
    <n v="48.016982136800003"/>
    <n v="24.008491068400001"/>
  </r>
  <r>
    <n v="6304"/>
    <x v="2"/>
    <x v="5"/>
    <n v="0"/>
    <n v="0"/>
    <n v="88.004738514099998"/>
    <n v="7.1279498608000001E-5"/>
    <n v="19.4446276969"/>
    <n v="220.52990510800001"/>
    <n v="164.85838751700001"/>
    <n v="37.192226927199997"/>
    <n v="18.596113463599998"/>
  </r>
  <r>
    <n v="6304"/>
    <x v="2"/>
    <x v="6"/>
    <n v="0"/>
    <n v="0"/>
    <n v="68.9555432513"/>
    <n v="2.4682055655700001E-5"/>
    <n v="15.3027216685"/>
    <n v="210.32658418899999"/>
    <n v="192.68675263099999"/>
    <n v="29.652149937800001"/>
    <n v="14.8260749689"/>
  </r>
  <r>
    <n v="6304"/>
    <x v="2"/>
    <x v="7"/>
    <n v="0"/>
    <n v="0"/>
    <n v="59.558693737699997"/>
    <n v="2.1779521015899999E-5"/>
    <n v="13.228170776900001"/>
    <n v="198.39421159"/>
    <n v="206.49848646000001"/>
    <n v="25.986245889399999"/>
    <n v="12.9931229447"/>
  </r>
  <r>
    <n v="6304"/>
    <x v="2"/>
    <x v="8"/>
    <n v="85.548715740000006"/>
    <n v="0"/>
    <n v="61.2356703329"/>
    <n v="37.428480168"/>
    <n v="13.599361207699999"/>
    <n v="216.37545559899999"/>
    <n v="218.021248869"/>
    <n v="27.382480175000001"/>
    <n v="13.6914112083"/>
  </r>
  <r>
    <n v="6304"/>
    <x v="2"/>
    <x v="9"/>
    <n v="0"/>
    <n v="0"/>
    <n v="69.180386536200004"/>
    <n v="4.2525767019399997E-5"/>
    <n v="15.3675051968"/>
    <n v="178.85634200000001"/>
    <n v="213.14943023699999"/>
    <n v="30.230183237999999"/>
    <n v="15.115091618999999"/>
  </r>
  <r>
    <n v="6304"/>
    <x v="2"/>
    <x v="10"/>
    <n v="487.25572878000003"/>
    <n v="0"/>
    <n v="63.473020663500002"/>
    <n v="273.79038269199998"/>
    <n v="14.0498352598"/>
    <n v="266.02454120499999"/>
    <n v="216.23118127199999"/>
    <n v="28.774866081199999"/>
    <n v="14.406832783"/>
  </r>
  <r>
    <n v="6304"/>
    <x v="2"/>
    <x v="11"/>
    <n v="1744.4498992199999"/>
    <n v="0.117859937826"/>
    <n v="226.929385395"/>
    <n v="1107.3581274400001"/>
    <n v="48.4628927113"/>
    <n v="425.03777401899998"/>
    <n v="488.44262071999998"/>
    <n v="103.78248691100001"/>
    <n v="52.614560274699997"/>
  </r>
  <r>
    <n v="6304"/>
    <x v="3"/>
    <x v="0"/>
    <n v="230.60958156000001"/>
    <n v="7.1669610903799998E-3"/>
    <n v="145.21161810300001"/>
    <n v="112.864933042"/>
    <n v="29.708390356599999"/>
    <n v="262.17513061599999"/>
    <n v="132.008817123"/>
    <n v="55.619522906500002"/>
    <n v="28.019585646300001"/>
  </r>
  <r>
    <n v="6304"/>
    <x v="3"/>
    <x v="1"/>
    <n v="967.07243879999999"/>
    <n v="1.02134165819E-2"/>
    <n v="179.04483345700001"/>
    <n v="611.02362940800003"/>
    <n v="36.746095235699997"/>
    <n v="220.997768587"/>
    <n v="231.076977984"/>
    <n v="77.539413513599996"/>
    <n v="39.515267056600003"/>
  </r>
  <r>
    <n v="6304"/>
    <x v="3"/>
    <x v="2"/>
    <n v="264.08516598"/>
    <n v="0"/>
    <n v="134.182501454"/>
    <n v="145.340068914"/>
    <n v="28.190771637099999"/>
    <n v="255.97153323800001"/>
    <n v="125.86328760000001"/>
    <n v="49.622780980999998"/>
    <n v="24.965303122600002"/>
  </r>
  <r>
    <n v="6304"/>
    <x v="3"/>
    <x v="3"/>
    <n v="0"/>
    <n v="0"/>
    <n v="106.774780893"/>
    <n v="4.0991740594099998E-4"/>
    <n v="23.2166225504"/>
    <n v="217.20829640299999"/>
    <n v="129.81654563800001"/>
    <n v="43.9628434169"/>
    <n v="21.981421708500001"/>
  </r>
  <r>
    <n v="6304"/>
    <x v="3"/>
    <x v="4"/>
    <n v="0"/>
    <n v="0"/>
    <n v="64.227520988699993"/>
    <n v="2.3669295871800001E-5"/>
    <n v="14.191615803099999"/>
    <n v="173.56941740400001"/>
    <n v="120.679953563"/>
    <n v="26.928180609199998"/>
    <n v="13.464090304599999"/>
  </r>
  <r>
    <n v="6304"/>
    <x v="3"/>
    <x v="5"/>
    <n v="0"/>
    <n v="0"/>
    <n v="54.416676998200003"/>
    <n v="1.6515632191700001E-5"/>
    <n v="12.0723502525"/>
    <n v="185.21152896199999"/>
    <n v="161.90596389000001"/>
    <n v="24.661030975100001"/>
    <n v="12.3305154876"/>
  </r>
  <r>
    <n v="6304"/>
    <x v="3"/>
    <x v="6"/>
    <n v="0"/>
    <n v="0"/>
    <n v="61.402519590799997"/>
    <n v="2.3752143490099999E-5"/>
    <n v="13.6391872564"/>
    <n v="206.40605562499999"/>
    <n v="211.543286263"/>
    <n v="26.6384067923"/>
    <n v="13.319203396200001"/>
  </r>
  <r>
    <n v="6304"/>
    <x v="3"/>
    <x v="7"/>
    <n v="0"/>
    <n v="0"/>
    <n v="61.348717965399999"/>
    <n v="2.8145994184399999E-5"/>
    <n v="13.6276132107"/>
    <n v="200.88447546399999"/>
    <n v="226.96059824599999"/>
    <n v="26.875321102400001"/>
    <n v="13.4376605512"/>
  </r>
  <r>
    <n v="6304"/>
    <x v="3"/>
    <x v="8"/>
    <n v="156.21939395999999"/>
    <n v="0"/>
    <n v="69.936245100600004"/>
    <n v="80.337558143600006"/>
    <n v="15.5211643526"/>
    <n v="239.949181735"/>
    <n v="251.92380242199999"/>
    <n v="32.794178909000003"/>
    <n v="16.398541261399998"/>
  </r>
  <r>
    <n v="6304"/>
    <x v="3"/>
    <x v="9"/>
    <n v="81.829206360000001"/>
    <n v="0"/>
    <n v="73.781920174700005"/>
    <n v="29.408092788000001"/>
    <n v="16.3842881367"/>
    <n v="221.95316554799999"/>
    <n v="209.663621748"/>
    <n v="32.0757757903"/>
    <n v="16.039464428399999"/>
  </r>
  <r>
    <n v="6304"/>
    <x v="3"/>
    <x v="10"/>
    <n v="119.02430016"/>
    <n v="7.8564305283099992E-3"/>
    <n v="81.956673442799996"/>
    <n v="69.750675844599996"/>
    <n v="18.191685653899999"/>
    <n v="197.90504418099999"/>
    <n v="229.84445552299999"/>
    <n v="37.411940928"/>
    <n v="18.7076226167"/>
  </r>
  <r>
    <n v="6304"/>
    <x v="3"/>
    <x v="11"/>
    <n v="0"/>
    <n v="0"/>
    <n v="84.646108635499999"/>
    <n v="5.8169934040100003E-5"/>
    <n v="18.801835879799999"/>
    <n v="175.83943315100001"/>
    <n v="193.453599569"/>
    <n v="36.124826396800003"/>
    <n v="18.062413198400002"/>
  </r>
  <r>
    <n v="6304"/>
    <x v="4"/>
    <x v="0"/>
    <n v="859.20666677999998"/>
    <n v="0"/>
    <n v="92.642542087400003"/>
    <n v="504.184935634"/>
    <n v="20.334955751199999"/>
    <n v="312.141505317"/>
    <n v="250.56276880300001"/>
    <n v="41.2523296118"/>
    <n v="20.708552581100001"/>
  </r>
  <r>
    <n v="6304"/>
    <x v="4"/>
    <x v="1"/>
    <n v="1487.803752"/>
    <n v="0.37928168229699999"/>
    <n v="184.19521286200001"/>
    <n v="1013.52445113"/>
    <n v="38.703232029900001"/>
    <n v="219.436626074"/>
    <n v="326.26943638900002"/>
    <n v="82.586177443899999"/>
    <n v="41.985457992000001"/>
  </r>
  <r>
    <n v="6304"/>
    <x v="4"/>
    <x v="2"/>
    <n v="89.268225119999997"/>
    <n v="0"/>
    <n v="116.521428894"/>
    <n v="37.888919388200001"/>
    <n v="24.215728004199999"/>
    <n v="214.90108211699999"/>
    <n v="98.241390423499993"/>
    <n v="41.995935244499996"/>
    <n v="21.066445911999999"/>
  </r>
  <r>
    <n v="6304"/>
    <x v="4"/>
    <x v="3"/>
    <n v="137.62184705999999"/>
    <n v="0"/>
    <n v="65.686758095299993"/>
    <n v="37.4285408553"/>
    <n v="14.206372736000001"/>
    <n v="240.168444709"/>
    <n v="85.275729718899996"/>
    <n v="27.366418521300002"/>
    <n v="13.718903770000001"/>
  </r>
  <r>
    <n v="6304"/>
    <x v="4"/>
    <x v="4"/>
    <n v="609.99953832000006"/>
    <n v="6.2841796274300003E-3"/>
    <n v="84.699950645399994"/>
    <n v="392.61953620700001"/>
    <n v="18.564491360800002"/>
    <n v="241.009070385"/>
    <n v="221.06827030900001"/>
    <n v="40.028337073899998"/>
    <n v="20.097906840499999"/>
  </r>
  <r>
    <n v="6304"/>
    <x v="4"/>
    <x v="5"/>
    <n v="0"/>
    <n v="0"/>
    <n v="94.152474214600005"/>
    <n v="2.6680123020000001E-3"/>
    <n v="20.618149946700001"/>
    <n v="253.64897185699999"/>
    <n v="175.54316615499999"/>
    <n v="41.826483555000003"/>
    <n v="20.913241777500001"/>
  </r>
  <r>
    <n v="6304"/>
    <x v="4"/>
    <x v="6"/>
    <n v="0"/>
    <n v="0"/>
    <n v="96.449557038600005"/>
    <n v="7.3803420241399999E-5"/>
    <n v="21.388478967299999"/>
    <n v="244.12661680299999"/>
    <n v="227.49587476599999"/>
    <n v="40.152631002299998"/>
    <n v="20.0763155012"/>
  </r>
  <r>
    <n v="6304"/>
    <x v="4"/>
    <x v="7"/>
    <n v="0"/>
    <n v="0"/>
    <n v="73.727669711299995"/>
    <n v="3.45888086704E-5"/>
    <n v="16.372067967"/>
    <n v="214.189838614"/>
    <n v="224.28676955700001"/>
    <n v="32.048616365299999"/>
    <n v="16.0243081827"/>
  </r>
  <r>
    <n v="6304"/>
    <x v="4"/>
    <x v="8"/>
    <n v="0"/>
    <n v="0"/>
    <n v="85.928512646200005"/>
    <n v="6.7220900761099997E-5"/>
    <n v="19.081570437900002"/>
    <n v="205.63420593500001"/>
    <n v="260.67656091800001"/>
    <n v="38.8068008714"/>
    <n v="19.4034004357"/>
  </r>
  <r>
    <n v="6304"/>
    <x v="4"/>
    <x v="9"/>
    <n v="0"/>
    <n v="0"/>
    <n v="90.044226321300002"/>
    <n v="6.5133956241400002E-5"/>
    <n v="19.9971784777"/>
    <n v="202.501698702"/>
    <n v="253.11752519300001"/>
    <n v="40.499148869800003"/>
    <n v="20.249574434900001"/>
  </r>
  <r>
    <n v="6304"/>
    <x v="4"/>
    <x v="10"/>
    <n v="104.14626264"/>
    <n v="0"/>
    <n v="82.990480442099994"/>
    <n v="48.122315215500002"/>
    <n v="18.4381413019"/>
    <n v="213.07816857099999"/>
    <n v="205.048521986"/>
    <n v="35.515837439599999"/>
    <n v="17.758444627300001"/>
  </r>
  <r>
    <n v="6304"/>
    <x v="4"/>
    <x v="11"/>
    <n v="3.7195093799999999"/>
    <n v="0"/>
    <n v="59.219160548799998"/>
    <n v="1.90983182178E-5"/>
    <n v="13.1596107848"/>
    <n v="140.289349569"/>
    <n v="141.92579883600001"/>
    <n v="24.5852472676"/>
    <n v="12.2926621278"/>
  </r>
  <r>
    <n v="6304"/>
    <x v="5"/>
    <x v="0"/>
    <n v="1037.74311702"/>
    <n v="7.00309008746E-4"/>
    <n v="136.26077981399999"/>
    <n v="668.90230671300003"/>
    <n v="29.573536620599999"/>
    <n v="275.84466222499998"/>
    <n v="327.46082937099999"/>
    <n v="61.903809413600001"/>
    <n v="31.109463311799999"/>
  </r>
  <r>
    <n v="6304"/>
    <x v="5"/>
    <x v="1"/>
    <n v="2741.2784130599998"/>
    <n v="1.38654316586"/>
    <n v="164.64194868999999"/>
    <n v="1936.02855527"/>
    <n v="34.945921890900003"/>
    <n v="233.56502470699999"/>
    <n v="544.06193754599997"/>
    <n v="176.413874892"/>
    <n v="90.461851150599998"/>
  </r>
  <r>
    <n v="6304"/>
    <x v="5"/>
    <x v="2"/>
    <n v="2324.6933625000001"/>
    <n v="1.7169842844000001"/>
    <n v="863.11620717300002"/>
    <n v="1582.39463946"/>
    <n v="167.286839058"/>
    <n v="359.06867431400002"/>
    <n v="324.37705708499999"/>
    <n v="256.49795155100003"/>
    <n v="134.24901470500001"/>
  </r>
  <r>
    <n v="6304"/>
    <x v="5"/>
    <x v="3"/>
    <n v="0"/>
    <n v="0"/>
    <n v="325.41143084700002"/>
    <n v="1.2209591225499999E-2"/>
    <n v="56.838300888200003"/>
    <n v="246.89043736400001"/>
    <n v="113.114742527"/>
    <n v="77.230137156500007"/>
    <n v="38.615775888400002"/>
  </r>
  <r>
    <n v="6304"/>
    <x v="5"/>
    <x v="4"/>
    <n v="0"/>
    <n v="0"/>
    <n v="174.30527179000001"/>
    <n v="2.1985961190100001E-4"/>
    <n v="36.2755263508"/>
    <n v="257.49628064400002"/>
    <n v="128.745597699"/>
    <n v="66.818436351800003"/>
    <n v="33.409218175900001"/>
  </r>
  <r>
    <n v="6304"/>
    <x v="5"/>
    <x v="5"/>
    <n v="0"/>
    <n v="0"/>
    <n v="110.430656704"/>
    <n v="3.8626194703999999E-5"/>
    <n v="24.1831855326"/>
    <n v="257.35846146799997"/>
    <n v="146.32155948900001"/>
    <n v="45.405394427300003"/>
    <n v="22.702697213699999"/>
  </r>
  <r>
    <n v="6304"/>
    <x v="5"/>
    <x v="6"/>
    <n v="0"/>
    <n v="0"/>
    <n v="83.673296511199993"/>
    <n v="3.1683849102899999E-5"/>
    <n v="18.532094606499999"/>
    <n v="245.413886314"/>
    <n v="186.22264972100001"/>
    <n v="36.186400754200001"/>
    <n v="18.093200377100001"/>
  </r>
  <r>
    <n v="6304"/>
    <x v="5"/>
    <x v="7"/>
    <n v="0"/>
    <n v="0"/>
    <n v="69.821556930200003"/>
    <n v="3.1477814146100001E-5"/>
    <n v="15.4998041116"/>
    <n v="217.10825616899999"/>
    <n v="213.85651543500001"/>
    <n v="30.979693250699999"/>
    <n v="15.4898466254"/>
  </r>
  <r>
    <n v="6304"/>
    <x v="5"/>
    <x v="8"/>
    <n v="22.317056279999999"/>
    <n v="0"/>
    <n v="69.165912358300005"/>
    <n v="3.8913395130200001E-5"/>
    <n v="15.359585540399999"/>
    <n v="219.551185194"/>
    <n v="230.66318693900001"/>
    <n v="31.028644805100001"/>
    <n v="15.514452179399999"/>
  </r>
  <r>
    <n v="6304"/>
    <x v="5"/>
    <x v="9"/>
    <n v="215.73154403999999"/>
    <n v="0"/>
    <n v="104.25480994900001"/>
    <n v="122.980105612"/>
    <n v="23.149057062499999"/>
    <n v="253.49661763399999"/>
    <n v="289.46903192799999"/>
    <n v="47.210946702000001"/>
    <n v="23.606727061299999"/>
  </r>
  <r>
    <n v="6304"/>
    <x v="5"/>
    <x v="10"/>
    <n v="11.15852814"/>
    <n v="0"/>
    <n v="95.799951249000003"/>
    <n v="3.38652668314E-4"/>
    <n v="21.267658471200001"/>
    <n v="201.63484605299999"/>
    <n v="218.67818542399999"/>
    <n v="43.781183910999999"/>
    <n v="21.890846571699999"/>
  </r>
  <r>
    <n v="6304"/>
    <x v="5"/>
    <x v="11"/>
    <n v="963.35292942000001"/>
    <n v="1.41747785959E-2"/>
    <n v="99.461941741900006"/>
    <n v="588.70235487599996"/>
    <n v="21.9229034343"/>
    <n v="327.48725987799997"/>
    <n v="319.83673776099999"/>
    <n v="52.531266532899998"/>
    <n v="26.381059812299998"/>
  </r>
  <r>
    <n v="6304"/>
    <x v="6"/>
    <x v="0"/>
    <n v="881.52372305999995"/>
    <n v="0.123305786746"/>
    <n v="241.471443623"/>
    <n v="570.92411433400002"/>
    <n v="51.129008691000003"/>
    <n v="309.52510131999998"/>
    <n v="286.14651816200001"/>
    <n v="95.251583518399997"/>
    <n v="48.115894624900001"/>
  </r>
  <r>
    <n v="6304"/>
    <x v="6"/>
    <x v="1"/>
    <n v="2960.7294664800002"/>
    <n v="1.40698526643"/>
    <n v="543.94371973600005"/>
    <n v="2052.4599060400001"/>
    <n v="107.43057778799999"/>
    <n v="339.21766244299999"/>
    <n v="492.54031653999999"/>
    <n v="228.115937385"/>
    <n v="118.028800039"/>
  </r>
  <r>
    <n v="6304"/>
    <x v="6"/>
    <x v="2"/>
    <n v="2317.25434374"/>
    <n v="1.9030879386399999"/>
    <n v="726.413514642"/>
    <n v="1575.3007274900001"/>
    <n v="134.84985696300001"/>
    <n v="295.81372147600001"/>
    <n v="352.40920738900002"/>
    <n v="266.363949123"/>
    <n v="139.84048156700001"/>
  </r>
  <r>
    <n v="6304"/>
    <x v="6"/>
    <x v="3"/>
    <n v="0"/>
    <n v="0"/>
    <n v="276.14314249099999"/>
    <n v="1.2234183292399999E-2"/>
    <n v="46.570547298599998"/>
    <n v="223.30232314700001"/>
    <n v="98.381765629699998"/>
    <n v="70.954552444399994"/>
    <n v="35.483297465900002"/>
  </r>
  <r>
    <n v="6304"/>
    <x v="6"/>
    <x v="4"/>
    <n v="3.7195093799999999"/>
    <n v="0"/>
    <n v="177.42737841900001"/>
    <n v="3.4005709770299999E-4"/>
    <n v="37.064659140800003"/>
    <n v="222.60128613000001"/>
    <n v="106.593955194"/>
    <n v="62.8162211617"/>
    <n v="31.419192798200001"/>
  </r>
  <r>
    <n v="6304"/>
    <x v="6"/>
    <x v="5"/>
    <n v="0"/>
    <n v="0"/>
    <n v="135.48190506099999"/>
    <n v="7.8502255059600002E-5"/>
    <n v="29.731089906000001"/>
    <n v="290.03298037000002"/>
    <n v="166.18638367899999"/>
    <n v="61.706461574400002"/>
    <n v="30.853230787200001"/>
  </r>
  <r>
    <n v="6304"/>
    <x v="6"/>
    <x v="6"/>
    <n v="215.73154403999999"/>
    <n v="0"/>
    <n v="112.197275533"/>
    <n v="124.53077485199999"/>
    <n v="24.7030947326"/>
    <n v="290.55219809599998"/>
    <n v="197.16118683799999"/>
    <n v="45.852618241999998"/>
    <n v="22.9725741474"/>
  </r>
  <r>
    <n v="6304"/>
    <x v="6"/>
    <x v="7"/>
    <n v="0"/>
    <n v="0"/>
    <n v="96.176067249699997"/>
    <n v="7.1391616498299996E-5"/>
    <n v="21.2947017579"/>
    <n v="251.416615976"/>
    <n v="237.93251216799999"/>
    <n v="43.185268409199999"/>
    <n v="21.592634204599999"/>
  </r>
  <r>
    <n v="6304"/>
    <x v="6"/>
    <x v="8"/>
    <n v="0"/>
    <n v="0"/>
    <n v="90.095394764100007"/>
    <n v="7.07655674623E-5"/>
    <n v="19.996713110999998"/>
    <n v="215.08960912500001"/>
    <n v="251.80175933800001"/>
    <n v="41.074511581400003"/>
    <n v="20.537255790700002"/>
  </r>
  <r>
    <n v="6304"/>
    <x v="6"/>
    <x v="9"/>
    <n v="561.64591638000002"/>
    <n v="3.7459984208700003E-2"/>
    <n v="120.24867301899999"/>
    <n v="368.875117687"/>
    <n v="26.6900492312"/>
    <n v="244.85658610999999"/>
    <n v="304.54361298600003"/>
    <n v="52.479647645100002"/>
    <n v="26.260588644199998"/>
  </r>
  <r>
    <n v="6304"/>
    <x v="6"/>
    <x v="10"/>
    <n v="0"/>
    <n v="0"/>
    <n v="98.8006425369"/>
    <n v="5.7851396139699997E-3"/>
    <n v="21.873758582400001"/>
    <n v="217.992570634"/>
    <n v="178.58566224500001"/>
    <n v="42.813997200300001"/>
    <n v="21.4069986001"/>
  </r>
  <r>
    <n v="6304"/>
    <x v="6"/>
    <x v="11"/>
    <n v="2756.1564505800002"/>
    <n v="0.51165553635700001"/>
    <n v="332.39396401800002"/>
    <n v="1871.4607673400001"/>
    <n v="70.323142417599996"/>
    <n v="366.723399777"/>
    <n v="531.14583289799998"/>
    <n v="172.20080361800001"/>
    <n v="87.748100256300006"/>
  </r>
  <r>
    <n v="6304"/>
    <x v="7"/>
    <x v="0"/>
    <n v="5430.4836948000002"/>
    <n v="4.2857185719300004"/>
    <n v="1504.13985013"/>
    <n v="3999.1191475099999"/>
    <n v="277.91004256000002"/>
    <n v="480.34364198600002"/>
    <n v="669.78522140999996"/>
    <n v="519.66481569200005"/>
    <n v="273.53459450499997"/>
  </r>
  <r>
    <n v="6304"/>
    <x v="7"/>
    <x v="1"/>
    <n v="3812.4971145"/>
    <n v="3.4004234988399999"/>
    <n v="1226.2093533100001"/>
    <n v="2713.04898761"/>
    <n v="215.81774567400001"/>
    <n v="382.869100441"/>
    <n v="468.595375477"/>
    <n v="435.97254053500001"/>
    <n v="231.05024651700001"/>
  </r>
  <r>
    <n v="6304"/>
    <x v="7"/>
    <x v="2"/>
    <n v="602.56051955999999"/>
    <n v="0.17439352924199999"/>
    <n v="491.18903446799999"/>
    <n v="397.32305493400003"/>
    <n v="75.212950339399995"/>
    <n v="215.281917174"/>
    <n v="136.88394123"/>
    <n v="110.768135251"/>
    <n v="57.2171023326"/>
  </r>
  <r>
    <n v="6304"/>
    <x v="7"/>
    <x v="3"/>
    <n v="0"/>
    <n v="0"/>
    <n v="257.65629237500002"/>
    <n v="1.39432950501E-2"/>
    <n v="47.370914100699999"/>
    <n v="243.100068118"/>
    <n v="108.884255448"/>
    <n v="83.322029985"/>
    <n v="41.6610149925"/>
  </r>
  <r>
    <n v="6304"/>
    <x v="7"/>
    <x v="4"/>
    <n v="0"/>
    <n v="0"/>
    <n v="201.877170702"/>
    <n v="3.4995073412500002E-4"/>
    <n v="43.292805014000002"/>
    <n v="268.98035788099997"/>
    <n v="133.26370895100001"/>
    <n v="82.336088463899998"/>
    <n v="41.168044232"/>
  </r>
  <r>
    <n v="6304"/>
    <x v="7"/>
    <x v="5"/>
    <n v="472.37769126000001"/>
    <n v="4.7720775972400001E-3"/>
    <n v="227.45913769200001"/>
    <n v="311.25593589800002"/>
    <n v="48.017348356600003"/>
    <n v="343.53051627100001"/>
    <n v="219.436973964"/>
    <n v="96.358084073599997"/>
    <n v="48.702930802499999"/>
  </r>
  <r>
    <n v="6304"/>
    <x v="7"/>
    <x v="6"/>
    <n v="0"/>
    <n v="0"/>
    <n v="120.023947612"/>
    <n v="1.00301934567E-4"/>
    <n v="26.213706703300002"/>
    <n v="254.226336742"/>
    <n v="151.13414001199999"/>
    <n v="44.222615643899999"/>
    <n v="22.111307821899999"/>
  </r>
  <r>
    <n v="6304"/>
    <x v="7"/>
    <x v="7"/>
    <n v="0"/>
    <n v="0"/>
    <n v="82.860136430400004"/>
    <n v="3.6487047269999999E-5"/>
    <n v="18.331923988100002"/>
    <n v="237.170673139"/>
    <n v="196.81422626299999"/>
    <n v="36.921327453700002"/>
    <n v="18.4606637268"/>
  </r>
  <r>
    <n v="6304"/>
    <x v="7"/>
    <x v="8"/>
    <n v="0"/>
    <n v="0"/>
    <n v="72.862967940999994"/>
    <n v="4.9436185516899998E-5"/>
    <n v="16.1631233749"/>
    <n v="202.765081896"/>
    <n v="227.18919446000001"/>
    <n v="34.514921549999997"/>
    <n v="17.257460774999998"/>
  </r>
  <r>
    <n v="6304"/>
    <x v="7"/>
    <x v="9"/>
    <n v="14.878037519999999"/>
    <n v="0"/>
    <n v="73.342009628300005"/>
    <n v="4.6449027051299997E-5"/>
    <n v="16.2923630606"/>
    <n v="188.04376115100001"/>
    <n v="200.309733268"/>
    <n v="31.600687256099999"/>
    <n v="15.800476102799999"/>
  </r>
  <r>
    <n v="6304"/>
    <x v="7"/>
    <x v="10"/>
    <n v="286.40222225999997"/>
    <n v="1.8152438016999999E-2"/>
    <n v="77.618549624500005"/>
    <n v="158.77711798999999"/>
    <n v="17.233440637699999"/>
    <n v="231.19665720500001"/>
    <n v="218.21694169"/>
    <n v="34.300220359900003"/>
    <n v="17.155823036200001"/>
  </r>
  <r>
    <n v="6304"/>
    <x v="7"/>
    <x v="11"/>
    <n v="550.48738823999997"/>
    <n v="5.3659014497799997E-4"/>
    <n v="87.181731987000006"/>
    <n v="317.00223751599998"/>
    <n v="19.138623742499998"/>
    <n v="277.73156860699999"/>
    <n v="216.88509550200001"/>
    <n v="37.639279896200001"/>
    <n v="18.8766957763"/>
  </r>
  <r>
    <n v="6304"/>
    <x v="8"/>
    <x v="0"/>
    <n v="223.1705628"/>
    <n v="0"/>
    <n v="70.765267115200004"/>
    <n v="117.82011232000001"/>
    <n v="15.6085277691"/>
    <n v="221.701031648"/>
    <n v="165.78438000400001"/>
    <n v="30.055116783199999"/>
    <n v="15.0445744638"/>
  </r>
  <r>
    <n v="6304"/>
    <x v="8"/>
    <x v="1"/>
    <n v="1286.9502454799999"/>
    <n v="7.5806863373300004E-2"/>
    <n v="123.38354350500001"/>
    <n v="819.17108029799999"/>
    <n v="26.226380673200001"/>
    <n v="283.11881770100001"/>
    <n v="276.87073521100001"/>
    <n v="53.9958384607"/>
    <n v="27.3542764189"/>
  </r>
  <r>
    <n v="6304"/>
    <x v="8"/>
    <x v="2"/>
    <n v="903.84077934000004"/>
    <n v="2.3521119077699999E-2"/>
    <n v="156.018064407"/>
    <n v="539.97234414900004"/>
    <n v="32.5930861163"/>
    <n v="320.06282805400002"/>
    <n v="232.254328961"/>
    <n v="67.864329255000001"/>
    <n v="34.446302841799998"/>
  </r>
  <r>
    <n v="6304"/>
    <x v="8"/>
    <x v="3"/>
    <n v="483.53621939999999"/>
    <n v="1.4459335580000001E-3"/>
    <n v="131.407671607"/>
    <n v="286.20746738299999"/>
    <n v="27.568804699299999"/>
    <n v="241.15249108699999"/>
    <n v="159.777480314"/>
    <n v="53.686619212499998"/>
    <n v="27.087633053800001"/>
  </r>
  <r>
    <n v="6304"/>
    <x v="8"/>
    <x v="4"/>
    <n v="96.707243879999993"/>
    <n v="0"/>
    <n v="75.116826430700002"/>
    <n v="21.388942172"/>
    <n v="15.5358205645"/>
    <n v="200.676698926"/>
    <n v="67.823473041699998"/>
    <n v="28.3103176033"/>
    <n v="14.212351270599999"/>
  </r>
  <r>
    <n v="6304"/>
    <x v="8"/>
    <x v="5"/>
    <n v="0"/>
    <n v="0"/>
    <n v="112.44434630000001"/>
    <n v="2.7587217016299999E-4"/>
    <n v="24.7622693183"/>
    <n v="254.78889231700001"/>
    <n v="180.44287633299999"/>
    <n v="51.8939233957"/>
    <n v="25.946961697799999"/>
  </r>
  <r>
    <n v="6304"/>
    <x v="8"/>
    <x v="6"/>
    <n v="0"/>
    <n v="0"/>
    <n v="86.261748326000003"/>
    <n v="3.5922340753099998E-5"/>
    <n v="19.145997526399999"/>
    <n v="212.93894010700001"/>
    <n v="180.041191062"/>
    <n v="34.332618054999998"/>
    <n v="17.166309027499999"/>
  </r>
  <r>
    <n v="6304"/>
    <x v="8"/>
    <x v="7"/>
    <n v="0"/>
    <n v="0"/>
    <n v="87.739182524300006"/>
    <n v="6.0879429892900003E-5"/>
    <n v="19.477015046599998"/>
    <n v="234.09108771000001"/>
    <n v="263.12720004400001"/>
    <n v="40.251018325899999"/>
    <n v="20.125509163"/>
  </r>
  <r>
    <n v="6304"/>
    <x v="8"/>
    <x v="8"/>
    <n v="0"/>
    <n v="0"/>
    <n v="89.308856875900005"/>
    <n v="6.2679364280399994E-5"/>
    <n v="19.838921399299998"/>
    <n v="205.33199490000001"/>
    <n v="243.90202125499999"/>
    <n v="38.972367435000002"/>
    <n v="19.486183717500001"/>
  </r>
  <r>
    <n v="6304"/>
    <x v="8"/>
    <x v="9"/>
    <n v="234.32909093999999"/>
    <n v="0"/>
    <n v="100.305706542"/>
    <n v="129.74421663800001"/>
    <n v="22.2583072133"/>
    <n v="277.28973395200001"/>
    <n v="275.54398009400001"/>
    <n v="46.3238597916"/>
    <n v="23.164819190799999"/>
  </r>
  <r>
    <n v="6304"/>
    <x v="8"/>
    <x v="10"/>
    <n v="264.08516598"/>
    <n v="0"/>
    <n v="142.617808166"/>
    <n v="160.35636778899999"/>
    <n v="31.639502729"/>
    <n v="267.41685920899999"/>
    <n v="309.49075551099997"/>
    <n v="64.475324367400006"/>
    <n v="32.246271385599997"/>
  </r>
  <r>
    <n v="6304"/>
    <x v="8"/>
    <x v="11"/>
    <n v="416.58505056000001"/>
    <n v="9.8123306149900009E-4"/>
    <n v="128.17636021800001"/>
    <n v="241.52258277499999"/>
    <n v="28.402229537"/>
    <n v="301.240845229"/>
    <n v="272.17196877600003"/>
    <n v="56.675475286699999"/>
    <n v="28.362646913799999"/>
  </r>
  <r>
    <n v="6304"/>
    <x v="9"/>
    <x v="0"/>
    <n v="5705.7273889199996"/>
    <n v="3.6785308269899999"/>
    <n v="1008.0943184499999"/>
    <n v="4073.5511583699999"/>
    <n v="191.717474151"/>
    <n v="536.93055933999995"/>
    <n v="734.08037681600001"/>
    <n v="396.471472285"/>
    <n v="207.70051038700001"/>
  </r>
  <r>
    <n v="6304"/>
    <x v="9"/>
    <x v="1"/>
    <n v="725.30432910000002"/>
    <n v="0.19147027099899999"/>
    <n v="426.71681958800002"/>
    <n v="471.95449946299999"/>
    <n v="72.531462962999996"/>
    <n v="204.95048886800001"/>
    <n v="151.48232317200001"/>
    <n v="116.139475537"/>
    <n v="60.364837036600001"/>
  </r>
  <r>
    <n v="6304"/>
    <x v="9"/>
    <x v="2"/>
    <n v="3410.7901014600002"/>
    <n v="2.4896275762500002"/>
    <n v="1082.4690235099999"/>
    <n v="2501.2543838699999"/>
    <n v="193.08140629299999"/>
    <n v="327.45856580899999"/>
    <n v="394.43151982400002"/>
    <n v="380.37598163500002"/>
    <n v="200.473096623"/>
  </r>
  <r>
    <n v="6304"/>
    <x v="9"/>
    <x v="3"/>
    <n v="446.3411256"/>
    <n v="4.3902443991600003E-2"/>
    <n v="363.88446736200001"/>
    <n v="277.54277294100001"/>
    <n v="62.532182544999998"/>
    <n v="272.82215711399999"/>
    <n v="146.01652365499999"/>
    <n v="110.529979002"/>
    <n v="56.658957284499998"/>
  </r>
  <r>
    <n v="6304"/>
    <x v="9"/>
    <x v="4"/>
    <n v="11.15852814"/>
    <n v="0"/>
    <n v="177.69083885800001"/>
    <n v="1.1525126146099999E-3"/>
    <n v="34.752700863000001"/>
    <n v="198.53632604200001"/>
    <n v="85.648341391399995"/>
    <n v="59.582988490699996"/>
    <n v="29.838361023400001"/>
  </r>
  <r>
    <n v="6304"/>
    <x v="9"/>
    <x v="5"/>
    <n v="424.02406932000002"/>
    <n v="1.8322913903200001E-3"/>
    <n v="217.168916"/>
    <n v="252.89737315599999"/>
    <n v="45.475452431000001"/>
    <n v="349.15429979100003"/>
    <n v="182.702410668"/>
    <n v="95.146168757300003"/>
    <n v="48.170927674700003"/>
  </r>
  <r>
    <n v="6304"/>
    <x v="9"/>
    <x v="6"/>
    <n v="3.7195093799999999"/>
    <n v="0"/>
    <n v="171.20168977200001"/>
    <n v="4.1180572388E-4"/>
    <n v="36.933077136500003"/>
    <n v="326.67541249599998"/>
    <n v="187.609452796"/>
    <n v="67.899042167800005"/>
    <n v="33.951670160600003"/>
  </r>
  <r>
    <n v="6304"/>
    <x v="9"/>
    <x v="7"/>
    <n v="0"/>
    <n v="0"/>
    <n v="122.779644213"/>
    <n v="8.0994927329200005E-5"/>
    <n v="27.114436866199998"/>
    <n v="286.55410554100001"/>
    <n v="236.51037428699999"/>
    <n v="51.923216619500003"/>
    <n v="25.961608309700001"/>
  </r>
  <r>
    <n v="6304"/>
    <x v="9"/>
    <x v="8"/>
    <n v="0"/>
    <n v="0"/>
    <n v="91.222714567699995"/>
    <n v="5.35773370367E-5"/>
    <n v="20.244069166799999"/>
    <n v="222.31521210599999"/>
    <n v="224.69013804400001"/>
    <n v="39.0036985363"/>
    <n v="19.501849268099999"/>
  </r>
  <r>
    <n v="6304"/>
    <x v="9"/>
    <x v="9"/>
    <n v="11.15852814"/>
    <n v="0"/>
    <n v="82.934494855200001"/>
    <n v="5.2136456464300003E-5"/>
    <n v="18.418381246199999"/>
    <n v="202.861039396"/>
    <n v="221.13828799000001"/>
    <n v="36.468023691399999"/>
    <n v="18.234097525599999"/>
  </r>
  <r>
    <n v="6304"/>
    <x v="9"/>
    <x v="10"/>
    <n v="0"/>
    <n v="0"/>
    <n v="59.775359922500002"/>
    <n v="2.2800548577700002E-5"/>
    <n v="13.2749819999"/>
    <n v="161.58594279600001"/>
    <n v="178.337166639"/>
    <n v="26.7186493062"/>
    <n v="13.3593246531"/>
  </r>
  <r>
    <n v="6304"/>
    <x v="9"/>
    <x v="11"/>
    <n v="472.37769126000001"/>
    <n v="0"/>
    <n v="65.320175433499998"/>
    <n v="268.36544734799998"/>
    <n v="14.466019961900001"/>
    <n v="239.13775743100001"/>
    <n v="201.874739181"/>
    <n v="27.794625980500001"/>
    <n v="13.9142915905"/>
  </r>
  <r>
    <n v="6304"/>
    <x v="10"/>
    <x v="0"/>
    <n v="1699.81578666"/>
    <n v="0.34005912635000002"/>
    <n v="92.533192215300005"/>
    <n v="1125.7312952499999"/>
    <n v="20.009652863199999"/>
    <n v="266.58691154299999"/>
    <n v="398.274126997"/>
    <n v="73.868631028600007"/>
    <n v="37.499872999300003"/>
  </r>
  <r>
    <n v="6304"/>
    <x v="10"/>
    <x v="1"/>
    <n v="2744.9979224399999"/>
    <n v="1.82684498564"/>
    <n v="652.28769492699996"/>
    <n v="1945.54044133"/>
    <n v="130.83868607400001"/>
    <n v="231.98625699900001"/>
    <n v="393.67062849000001"/>
    <n v="259.66151385299997"/>
    <n v="134.97549102299999"/>
  </r>
  <r>
    <n v="6304"/>
    <x v="10"/>
    <x v="2"/>
    <n v="1153.0479078000001"/>
    <n v="0.55463434067399997"/>
    <n v="604.05371880099995"/>
    <n v="724.38594628999999"/>
    <n v="106.511925757"/>
    <n v="321.78808677500001"/>
    <n v="231.52627393"/>
    <n v="174.74065215499999"/>
    <n v="91.065052479499997"/>
  </r>
  <r>
    <n v="6304"/>
    <x v="10"/>
    <x v="3"/>
    <n v="130.18282830000001"/>
    <n v="0"/>
    <n v="220.35567110400001"/>
    <n v="47.911344831999997"/>
    <n v="40.925979728100003"/>
    <n v="337.89964526699998"/>
    <n v="126.98630824999999"/>
    <n v="81.598795033100004"/>
    <n v="41.1932737128"/>
  </r>
  <r>
    <n v="6304"/>
    <x v="10"/>
    <x v="4"/>
    <n v="7.4390187599999997"/>
    <n v="0"/>
    <n v="180.52518070400001"/>
    <n v="1.4676840485199999E-4"/>
    <n v="38.351653779400003"/>
    <n v="277.23182697499999"/>
    <n v="144.03965650999999"/>
    <n v="67.040633110300007"/>
    <n v="33.526594781500002"/>
  </r>
  <r>
    <n v="6304"/>
    <x v="10"/>
    <x v="5"/>
    <n v="0"/>
    <n v="0"/>
    <n v="111.007551263"/>
    <n v="5.2873234742399998E-5"/>
    <n v="24.384130070800001"/>
    <n v="283.76776006699998"/>
    <n v="187.17032229700001"/>
    <n v="49.269092130099999"/>
    <n v="24.634546064999999"/>
  </r>
  <r>
    <n v="6304"/>
    <x v="10"/>
    <x v="6"/>
    <n v="0"/>
    <n v="0"/>
    <n v="91.350337385900005"/>
    <n v="4.6688309488499997E-5"/>
    <n v="20.255948289199999"/>
    <n v="245.75794480299999"/>
    <n v="216.60507021500001"/>
    <n v="38.623501200100002"/>
    <n v="19.311750600100002"/>
  </r>
  <r>
    <n v="6304"/>
    <x v="10"/>
    <x v="7"/>
    <n v="0"/>
    <n v="0"/>
    <n v="74.840931554099996"/>
    <n v="4.4026465415400001E-5"/>
    <n v="16.613442106600001"/>
    <n v="221.65457644700001"/>
    <n v="241.12482897300001"/>
    <n v="33.914443108299999"/>
    <n v="16.9572215542"/>
  </r>
  <r>
    <n v="6304"/>
    <x v="10"/>
    <x v="8"/>
    <n v="0"/>
    <n v="0"/>
    <n v="73.159432882499999"/>
    <n v="4.06216401245E-5"/>
    <n v="16.2563864424"/>
    <n v="188.29943678699999"/>
    <n v="210.10511351400001"/>
    <n v="30.806264221399999"/>
    <n v="15.4031321107"/>
  </r>
  <r>
    <n v="6304"/>
    <x v="10"/>
    <x v="9"/>
    <n v="557.92640700000004"/>
    <n v="2.9152101575399998E-3"/>
    <n v="83.503594741499995"/>
    <n v="356.21515129900001"/>
    <n v="18.502312127700002"/>
    <n v="248.25469160599999"/>
    <n v="316.36403258399997"/>
    <n v="41.640378762899999"/>
    <n v="20.846031418799999"/>
  </r>
  <r>
    <n v="6304"/>
    <x v="10"/>
    <x v="10"/>
    <n v="1145.6088890399999"/>
    <n v="0.18766894768600001"/>
    <n v="176.255512603"/>
    <n v="781.39171101099998"/>
    <n v="38.206436457999999"/>
    <n v="308.48034433499998"/>
    <n v="370.62919460500001"/>
    <n v="80.854085947599998"/>
    <n v="40.757688656799999"/>
  </r>
  <r>
    <n v="6304"/>
    <x v="10"/>
    <x v="11"/>
    <n v="1904.3888025599999"/>
    <n v="0.252959837016"/>
    <n v="348.57259342600003"/>
    <n v="1185.94407312"/>
    <n v="71.267384929100004"/>
    <n v="475.00192150399999"/>
    <n v="398.74817794199998"/>
    <n v="143.73486381399999"/>
    <n v="73.655401285899998"/>
  </r>
  <r>
    <n v="6304"/>
    <x v="11"/>
    <x v="0"/>
    <n v="2759.8759599599998"/>
    <n v="1.6450293448"/>
    <n v="703.21364018400004"/>
    <n v="1815.28720918"/>
    <n v="135.49106516200001"/>
    <n v="423.09977365100002"/>
    <n v="458.78684200100002"/>
    <n v="291.591865982"/>
    <n v="152.24840106799999"/>
  </r>
  <r>
    <n v="6304"/>
    <x v="11"/>
    <x v="1"/>
    <n v="29.756075039999999"/>
    <n v="0"/>
    <n v="284.526613747"/>
    <n v="1.01278658974E-2"/>
    <n v="48.080000004600002"/>
    <n v="203.910350736"/>
    <n v="81.931293234899996"/>
    <n v="57.336741384600003"/>
    <n v="28.784540525600001"/>
  </r>
  <r>
    <n v="6304"/>
    <x v="11"/>
    <x v="2"/>
    <n v="0"/>
    <n v="0"/>
    <n v="201.743543749"/>
    <n v="5.5409051653399996E-4"/>
    <n v="41.845972647300002"/>
    <n v="255.195313653"/>
    <n v="136.350120562"/>
    <n v="77.676755618100003"/>
    <n v="38.838377809100002"/>
  </r>
  <r>
    <n v="6304"/>
    <x v="11"/>
    <x v="3"/>
    <n v="0"/>
    <n v="0"/>
    <n v="106.369584523"/>
    <n v="4.3358071209599998E-5"/>
    <n v="23.193079074100002"/>
    <n v="224.68545459200001"/>
    <n v="124.27930467100001"/>
    <n v="45.978788332400001"/>
    <n v="22.9893941662"/>
  </r>
  <r>
    <n v="6304"/>
    <x v="11"/>
    <x v="4"/>
    <n v="0"/>
    <n v="0"/>
    <n v="82.159753167199995"/>
    <n v="2.3256674034100001E-5"/>
    <n v="18.190627814700001"/>
    <n v="225.308850108"/>
    <n v="144.491947106"/>
    <n v="34.0429366981"/>
    <n v="17.021468349100001"/>
  </r>
  <r>
    <n v="6304"/>
    <x v="11"/>
    <x v="5"/>
    <n v="0"/>
    <n v="0"/>
    <n v="52.0375805814"/>
    <n v="1.09076049305E-5"/>
    <n v="11.554210810800001"/>
    <n v="179.67803516399999"/>
    <n v="136.45000867600001"/>
    <n v="21.7800474113"/>
    <n v="10.890023705600001"/>
  </r>
  <r>
    <n v="6304"/>
    <x v="11"/>
    <x v="6"/>
    <n v="0"/>
    <n v="0"/>
    <n v="57.095903703300003"/>
    <n v="2.1186870630800001E-5"/>
    <n v="12.6833422162"/>
    <n v="198.58580178400001"/>
    <n v="194.68012291900001"/>
    <n v="24.636109561800001"/>
    <n v="12.318054780900001"/>
  </r>
  <r>
    <n v="6304"/>
    <x v="11"/>
    <x v="7"/>
    <n v="0"/>
    <n v="0"/>
    <n v="58.856937257699997"/>
    <n v="2.9846896408400001E-5"/>
    <n v="13.066507423099999"/>
    <n v="202.164887798"/>
    <n v="234.09130502799999"/>
    <n v="27.416795134200001"/>
    <n v="13.7083975671"/>
  </r>
  <r>
    <n v="6304"/>
    <x v="11"/>
    <x v="8"/>
    <n v="405.42652242000003"/>
    <n v="9.0818977018399995E-3"/>
    <n v="76.067463346799997"/>
    <n v="231.73765211099999"/>
    <n v="16.868266629499999"/>
    <n v="285.952689222"/>
    <n v="283.22467717000001"/>
    <n v="34.962617762400001"/>
    <n v="17.4921696358"/>
  </r>
  <r>
    <n v="6304"/>
    <x v="11"/>
    <x v="9"/>
    <n v="0"/>
    <n v="0"/>
    <n v="87.912884521300001"/>
    <n v="1.8192995533699999E-4"/>
    <n v="19.493391068800001"/>
    <n v="205.14898995199999"/>
    <n v="231.785315188"/>
    <n v="39.546973575499997"/>
    <n v="19.7734867878"/>
  </r>
  <r>
    <n v="6304"/>
    <x v="11"/>
    <x v="10"/>
    <n v="1022.8650795"/>
    <n v="5.1986278965599998E-3"/>
    <n v="106.99058472199999"/>
    <n v="569.47205864700004"/>
    <n v="23.547539649299999"/>
    <n v="381.000929402"/>
    <n v="303.92017702200002"/>
    <n v="51.0280993585"/>
    <n v="25.641768508999998"/>
  </r>
  <r>
    <n v="6304"/>
    <x v="11"/>
    <x v="11"/>
    <n v="1201.4015297399999"/>
    <n v="0.141455907613"/>
    <n v="256.27193197899999"/>
    <n v="753.81868770799997"/>
    <n v="53.858459872399997"/>
    <n v="409.25597093300001"/>
    <n v="323.55787719099999"/>
    <n v="107.21271998899999"/>
    <n v="54.275468295499998"/>
  </r>
  <r>
    <n v="6304"/>
    <x v="12"/>
    <x v="0"/>
    <n v="1547.3159020799999"/>
    <n v="0.24911886262800001"/>
    <n v="279.35694891000003"/>
    <n v="971.71548827499998"/>
    <n v="56.781819224700001"/>
    <n v="344.208010307"/>
    <n v="268.23172166000001"/>
    <n v="116.267583015"/>
    <n v="59.506324596900001"/>
  </r>
  <r>
    <n v="6304"/>
    <x v="12"/>
    <x v="1"/>
    <n v="5571.82505124"/>
    <n v="4.2925616075399997"/>
    <n v="1255.77000352"/>
    <n v="4185.6936488600004"/>
    <n v="234.71417181499999"/>
    <n v="341.82813708100002"/>
    <n v="548.30271824500005"/>
    <n v="489.84661124899998"/>
    <n v="258.38751104200003"/>
  </r>
  <r>
    <n v="6304"/>
    <x v="12"/>
    <x v="2"/>
    <n v="1882.0717462800001"/>
    <n v="1.0011518915099999"/>
    <n v="699.41910144300005"/>
    <n v="1235.41941924"/>
    <n v="115.876427933"/>
    <n v="353.06067291400001"/>
    <n v="238.95900207099999"/>
    <n v="231.817743761"/>
    <n v="122.219573653"/>
  </r>
  <r>
    <n v="6304"/>
    <x v="12"/>
    <x v="3"/>
    <n v="230.60958156000001"/>
    <n v="4.2622930673799998E-2"/>
    <n v="445.950966128"/>
    <n v="103.26282580900001"/>
    <n v="73.5343590775"/>
    <n v="272.16818631899997"/>
    <n v="98.065384185100001"/>
    <n v="89.426022534599994"/>
    <n v="45.816756553399998"/>
  </r>
  <r>
    <n v="6304"/>
    <x v="12"/>
    <x v="4"/>
    <n v="1651.4621647199999"/>
    <n v="0.96477991922299999"/>
    <n v="571.258311166"/>
    <n v="1198.49598436"/>
    <n v="104.421058571"/>
    <n v="275.59500442699999"/>
    <n v="193.57224027000001"/>
    <n v="195.93864593000001"/>
    <n v="102.35233129700001"/>
  </r>
  <r>
    <n v="6304"/>
    <x v="12"/>
    <x v="5"/>
    <n v="22.317056279999999"/>
    <n v="0"/>
    <n v="200.307081302"/>
    <n v="1.9415018271900001E-3"/>
    <n v="38.731729924299998"/>
    <n v="249.860725503"/>
    <n v="103.93000776700001"/>
    <n v="74.429793818799993"/>
    <n v="37.319636111299999"/>
  </r>
  <r>
    <n v="6304"/>
    <x v="12"/>
    <x v="6"/>
    <n v="0"/>
    <n v="0"/>
    <n v="229.48477960400001"/>
    <n v="2.5230701328699998E-4"/>
    <n v="49.986828144299999"/>
    <n v="355.15981601099998"/>
    <n v="192.40682429700001"/>
    <n v="97.600441140000001"/>
    <n v="48.80022057"/>
  </r>
  <r>
    <n v="6304"/>
    <x v="12"/>
    <x v="7"/>
    <n v="7.4390187599999997"/>
    <n v="0"/>
    <n v="162.16303982599999"/>
    <n v="1.2862206894800001E-4"/>
    <n v="35.884303283100003"/>
    <n v="334.14199553700001"/>
    <n v="249.80495084"/>
    <n v="69.002472616999995"/>
    <n v="34.502116087899999"/>
  </r>
  <r>
    <n v="6304"/>
    <x v="12"/>
    <x v="8"/>
    <n v="0"/>
    <n v="0"/>
    <n v="98.5373197503"/>
    <n v="5.68230155835E-5"/>
    <n v="21.8851114878"/>
    <n v="208.48720690600001"/>
    <n v="186.992002474"/>
    <n v="38.610512352500002"/>
    <n v="19.305256176299999"/>
  </r>
  <r>
    <n v="6304"/>
    <x v="12"/>
    <x v="9"/>
    <n v="0"/>
    <n v="0"/>
    <n v="78.805839209400006"/>
    <n v="4.7585904588400001E-5"/>
    <n v="17.496405881499999"/>
    <n v="194.08497612299999"/>
    <n v="207.215192183"/>
    <n v="35.6820406951"/>
    <n v="17.841020347499999"/>
  </r>
  <r>
    <n v="6304"/>
    <x v="12"/>
    <x v="10"/>
    <n v="487.25572878000003"/>
    <n v="2.2625807033800001E-4"/>
    <n v="69.477287506600007"/>
    <n v="260.61087642000001"/>
    <n v="15.3891991107"/>
    <n v="270.505370056"/>
    <n v="211.39434414900001"/>
    <n v="30.964815246000001"/>
    <n v="15.5035489896"/>
  </r>
  <r>
    <n v="6304"/>
    <x v="12"/>
    <x v="11"/>
    <n v="81.829206360000001"/>
    <n v="0"/>
    <n v="61.599038659500003"/>
    <n v="26.734894684499999"/>
    <n v="13.5950925076"/>
    <n v="215.219813604"/>
    <n v="145.78890760799999"/>
    <n v="26.7175130171"/>
    <n v="13.3659068751"/>
  </r>
  <r>
    <n v="6304"/>
    <x v="13"/>
    <x v="0"/>
    <n v="520.73131320000005"/>
    <n v="0"/>
    <n v="69.013663497799996"/>
    <n v="310.68787935400002"/>
    <n v="15.2316951933"/>
    <n v="235.30895296200001"/>
    <n v="216.75823299300001"/>
    <n v="31.818431729699999"/>
    <n v="15.952303304899999"/>
  </r>
  <r>
    <n v="6304"/>
    <x v="13"/>
    <x v="1"/>
    <n v="278.96320350000002"/>
    <n v="0"/>
    <n v="56.263910252700001"/>
    <n v="155.705222572"/>
    <n v="12.1943204368"/>
    <n v="176.489517535"/>
    <n v="112.57290064"/>
    <n v="22.021482789699999"/>
    <n v="11.058352933"/>
  </r>
  <r>
    <n v="6304"/>
    <x v="13"/>
    <x v="2"/>
    <n v="345.91437234"/>
    <n v="0"/>
    <n v="51.229188465299998"/>
    <n v="177.599988298"/>
    <n v="11.184809853399999"/>
    <n v="204.26645596899999"/>
    <n v="118.52345348599999"/>
    <n v="21.260231248899998"/>
    <n v="10.671015924300001"/>
  </r>
  <r>
    <n v="6304"/>
    <x v="13"/>
    <x v="3"/>
    <n v="848.04813864000005"/>
    <n v="1.35038292677E-2"/>
    <n v="121.920810575"/>
    <n v="503.64107419200002"/>
    <n v="26.042737110200001"/>
    <n v="314.89326329300002"/>
    <n v="246.680767317"/>
    <n v="53.752097101899999"/>
    <n v="27.116804655300001"/>
  </r>
  <r>
    <n v="6304"/>
    <x v="13"/>
    <x v="4"/>
    <n v="316.15829730000002"/>
    <n v="0"/>
    <n v="54.3444488548"/>
    <n v="189.32060647700001"/>
    <n v="11.750856218199999"/>
    <n v="173.63391475700001"/>
    <n v="134.17952779500001"/>
    <n v="28.102333753100002"/>
    <n v="14.088239893400001"/>
  </r>
  <r>
    <n v="6304"/>
    <x v="13"/>
    <x v="5"/>
    <n v="70.670678219999999"/>
    <n v="0"/>
    <n v="84.733367204499999"/>
    <n v="37.083904336099998"/>
    <n v="18.570385850400001"/>
    <n v="246.15882726500001"/>
    <n v="148.53583640900001"/>
    <n v="33.626652528400001"/>
    <n v="16.827881423699999"/>
  </r>
  <r>
    <n v="6304"/>
    <x v="13"/>
    <x v="6"/>
    <n v="0"/>
    <n v="0"/>
    <n v="80.043910501200003"/>
    <n v="6.18535367969E-5"/>
    <n v="17.738908546800001"/>
    <n v="222.955931889"/>
    <n v="207.257813282"/>
    <n v="34.898078391600002"/>
    <n v="17.449039195800001"/>
  </r>
  <r>
    <n v="6304"/>
    <x v="13"/>
    <x v="7"/>
    <n v="0"/>
    <n v="0"/>
    <n v="75.496433837799998"/>
    <n v="4.2599849557500002E-5"/>
    <n v="16.7616450083"/>
    <n v="219.31379585400001"/>
    <n v="240.447762574"/>
    <n v="33.655743966199999"/>
    <n v="16.8278719831"/>
  </r>
  <r>
    <n v="6304"/>
    <x v="13"/>
    <x v="8"/>
    <n v="0"/>
    <n v="0"/>
    <n v="62.720534271699997"/>
    <n v="2.72573097172E-5"/>
    <n v="13.9369375938"/>
    <n v="179.80851974500001"/>
    <n v="194.01921728400001"/>
    <n v="26.3569522793"/>
    <n v="13.178476139600001"/>
  </r>
  <r>
    <n v="6304"/>
    <x v="13"/>
    <x v="9"/>
    <n v="0"/>
    <n v="0"/>
    <n v="117.097943484"/>
    <n v="1.51562537448E-4"/>
    <n v="25.987358148599998"/>
    <n v="218.887373956"/>
    <n v="327.513550974"/>
    <n v="56.524632782399998"/>
    <n v="28.262316391199999"/>
  </r>
  <r>
    <n v="6304"/>
    <x v="13"/>
    <x v="10"/>
    <n v="14.878037519999999"/>
    <n v="0"/>
    <n v="96.498957541999999"/>
    <n v="6.8004228621899998E-5"/>
    <n v="21.4436983899"/>
    <n v="177.465340626"/>
    <n v="193.438998551"/>
    <n v="40.628517403799997"/>
    <n v="20.3142747013"/>
  </r>
  <r>
    <n v="6304"/>
    <x v="13"/>
    <x v="11"/>
    <n v="193.41448775999999"/>
    <n v="1.13564529526E-2"/>
    <n v="89.425586181400007"/>
    <n v="103.276065164"/>
    <n v="19.859265392800001"/>
    <n v="222.99120018900001"/>
    <n v="225.269662539"/>
    <n v="40.064900053099997"/>
    <n v="20.0347692064"/>
  </r>
  <r>
    <n v="6304"/>
    <x v="14"/>
    <x v="0"/>
    <n v="312.43878791999998"/>
    <n v="8.4947537263199997E-3"/>
    <n v="68.210910419599998"/>
    <n v="188.855580387"/>
    <n v="15.130147532300001"/>
    <n v="189.723711498"/>
    <n v="171.865476578"/>
    <n v="28.938308806199998"/>
    <n v="14.4815361001"/>
  </r>
  <r>
    <n v="6304"/>
    <x v="14"/>
    <x v="1"/>
    <n v="2882.6197695000001"/>
    <n v="0.99429523568300004"/>
    <n v="306.367708225"/>
    <n v="1996.3330837200001"/>
    <n v="63.026746614799997"/>
    <n v="299.96702310900002"/>
    <n v="448.62592424100001"/>
    <n v="146.250016109"/>
    <n v="75.444819188099999"/>
  </r>
  <r>
    <n v="6304"/>
    <x v="14"/>
    <x v="2"/>
    <n v="1060.0601733000001"/>
    <n v="0.77594647656399995"/>
    <n v="448.66610705099998"/>
    <n v="758.46583341400003"/>
    <n v="83.954483518499998"/>
    <n v="268.80258181699998"/>
    <n v="187.27797134100001"/>
    <n v="144.552914883"/>
    <n v="74.454538362700006"/>
  </r>
  <r>
    <n v="6304"/>
    <x v="14"/>
    <x v="3"/>
    <n v="1019.14557012"/>
    <n v="0.17040237823400001"/>
    <n v="347.11080434199999"/>
    <n v="685.65597168099998"/>
    <n v="68.766535553899999"/>
    <n v="280.305272097"/>
    <n v="268.46194830299999"/>
    <n v="137.44199909899999"/>
    <n v="70.461584237500006"/>
  </r>
  <r>
    <n v="6304"/>
    <x v="14"/>
    <x v="4"/>
    <n v="63.231659460000003"/>
    <n v="0"/>
    <n v="176.897364125"/>
    <n v="32.084347542899998"/>
    <n v="35.426564925000001"/>
    <n v="265.98597874699999"/>
    <n v="122.915987641"/>
    <n v="65.202982431400002"/>
    <n v="32.682934980600002"/>
  </r>
  <r>
    <n v="6304"/>
    <x v="14"/>
    <x v="5"/>
    <n v="0"/>
    <n v="0"/>
    <n v="140.50835882499999"/>
    <n v="1.5307408112500001E-4"/>
    <n v="30.499962311499999"/>
    <n v="302.34959708000002"/>
    <n v="181.237824391"/>
    <n v="59.6983389484"/>
    <n v="29.8491694742"/>
  </r>
  <r>
    <n v="6304"/>
    <x v="14"/>
    <x v="6"/>
    <n v="0"/>
    <n v="0"/>
    <n v="97.365358233600006"/>
    <n v="4.4228562474300003E-5"/>
    <n v="21.521814798000001"/>
    <n v="258.05244688400001"/>
    <n v="206.238921425"/>
    <n v="41.119201634100001"/>
    <n v="20.559600817100002"/>
  </r>
  <r>
    <n v="6304"/>
    <x v="14"/>
    <x v="7"/>
    <n v="0"/>
    <n v="0"/>
    <n v="91.394393138400005"/>
    <n v="6.9839531554400004E-5"/>
    <n v="20.2886768541"/>
    <n v="231.590894765"/>
    <n v="247.02704251700001"/>
    <n v="39.345878271300002"/>
    <n v="19.672939135699998"/>
  </r>
  <r>
    <n v="6304"/>
    <x v="14"/>
    <x v="8"/>
    <n v="63.231659460000003"/>
    <n v="0"/>
    <n v="76.020183888299997"/>
    <n v="32.081554883899997"/>
    <n v="16.8846444086"/>
    <n v="214.077990906"/>
    <n v="217.97559498199999"/>
    <n v="33.047070161800001"/>
    <n v="16.524021737799998"/>
  </r>
  <r>
    <n v="6304"/>
    <x v="14"/>
    <x v="9"/>
    <n v="476.09720063999998"/>
    <n v="9.5809993848399995E-4"/>
    <n v="53.327576559299999"/>
    <n v="287.29238679600002"/>
    <n v="11.821329582700001"/>
    <n v="225.556044456"/>
    <n v="199.862654832"/>
    <n v="24.0573303551"/>
    <n v="12.046007533399999"/>
  </r>
  <r>
    <n v="6304"/>
    <x v="14"/>
    <x v="10"/>
    <n v="0"/>
    <n v="0"/>
    <n v="63.5690731523"/>
    <n v="7.8183532524099997E-4"/>
    <n v="14.060926216"/>
    <n v="180.72827040199999"/>
    <n v="160.27348553900001"/>
    <n v="27.711034509400001"/>
    <n v="13.855517254700001"/>
  </r>
  <r>
    <n v="6304"/>
    <x v="14"/>
    <x v="11"/>
    <n v="0"/>
    <n v="0"/>
    <n v="54.289657693300001"/>
    <n v="2.9348743511400001E-5"/>
    <n v="12.046145920100001"/>
    <n v="157.21937222599999"/>
    <n v="167.17510727499999"/>
    <n v="24.6490786743"/>
    <n v="12.324539337199999"/>
  </r>
  <r>
    <n v="6304"/>
    <x v="15"/>
    <x v="0"/>
    <n v="1848.5961618599999"/>
    <n v="0.12839763519899999"/>
    <n v="232.885296697"/>
    <n v="1216.7889666399999"/>
    <n v="49.209975761800003"/>
    <n v="304.108623115"/>
    <n v="471.18485855500001"/>
    <n v="99.951431080299997"/>
    <n v="50.705835307400001"/>
  </r>
  <r>
    <n v="6304"/>
    <x v="15"/>
    <x v="1"/>
    <n v="3027.68063532"/>
    <n v="1.7417655752400001"/>
    <n v="493.97041312499999"/>
    <n v="2100.1119707500002"/>
    <n v="98.249497398700001"/>
    <n v="319.72715353799998"/>
    <n v="450.07908844999997"/>
    <n v="253.44598555499999"/>
    <n v="131.996516133"/>
  </r>
  <r>
    <n v="6304"/>
    <x v="15"/>
    <x v="2"/>
    <n v="316.15829730000002"/>
    <n v="8.9010375845199996E-2"/>
    <n v="424.28784936400001"/>
    <n v="200.81463128600001"/>
    <n v="73.712143762899998"/>
    <n v="172.73075725000001"/>
    <n v="104.991627596"/>
    <n v="80.111272751100003"/>
    <n v="41.2618166094"/>
  </r>
  <r>
    <n v="6304"/>
    <x v="15"/>
    <x v="3"/>
    <n v="781.09696980000001"/>
    <n v="6.7654223151500006E-2"/>
    <n v="296.40703194100001"/>
    <n v="507.20222649999999"/>
    <n v="55.625782567000002"/>
    <n v="263.759305101"/>
    <n v="176.04130594"/>
    <n v="112.954424011"/>
    <n v="58.3907206911"/>
  </r>
  <r>
    <n v="6304"/>
    <x v="15"/>
    <x v="4"/>
    <n v="0"/>
    <n v="0"/>
    <n v="184.48948343000001"/>
    <n v="2.0010184238900002E-3"/>
    <n v="37.600628964499997"/>
    <n v="234.63916521199999"/>
    <n v="112.28088058"/>
    <n v="67.865989507799995"/>
    <n v="33.932994753899997"/>
  </r>
  <r>
    <n v="6304"/>
    <x v="15"/>
    <x v="5"/>
    <n v="0"/>
    <n v="0"/>
    <n v="149.78349629799999"/>
    <n v="1.4702280266899999E-4"/>
    <n v="32.759569060099999"/>
    <n v="304.13648313300001"/>
    <n v="177.82948884800001"/>
    <n v="68.409145225800003"/>
    <n v="34.204572612900002"/>
  </r>
  <r>
    <n v="6304"/>
    <x v="15"/>
    <x v="6"/>
    <n v="11.15852814"/>
    <n v="0"/>
    <n v="110.613211819"/>
    <n v="4.8723038296799997E-5"/>
    <n v="24.505973726200001"/>
    <n v="270.47491019400002"/>
    <n v="187.03517543500001"/>
    <n v="43.183409896400001"/>
    <n v="21.5942643508"/>
  </r>
  <r>
    <n v="6304"/>
    <x v="15"/>
    <x v="7"/>
    <n v="0"/>
    <n v="0"/>
    <n v="79.136152633699993"/>
    <n v="3.5472878644799999E-5"/>
    <n v="17.565972425799998"/>
    <n v="230.26865823200001"/>
    <n v="214.395538292"/>
    <n v="34.574525446199999"/>
    <n v="17.2872627231"/>
  </r>
  <r>
    <n v="6304"/>
    <x v="15"/>
    <x v="8"/>
    <n v="0"/>
    <n v="0"/>
    <n v="69.041176460700001"/>
    <n v="3.91745887275E-5"/>
    <n v="15.326414825500001"/>
    <n v="200.57512853"/>
    <n v="229.73049939399999"/>
    <n v="32.0186402446"/>
    <n v="16.0093201223"/>
  </r>
  <r>
    <n v="6304"/>
    <x v="15"/>
    <x v="9"/>
    <n v="0"/>
    <n v="0"/>
    <n v="77.959141507200002"/>
    <n v="4.1082824595799998E-5"/>
    <n v="17.3261313683"/>
    <n v="176.226713719"/>
    <n v="205.651414617"/>
    <n v="32.278826568699998"/>
    <n v="16.139413284300002"/>
  </r>
  <r>
    <n v="6304"/>
    <x v="15"/>
    <x v="10"/>
    <n v="1063.77968268"/>
    <n v="7.14915862736E-2"/>
    <n v="95.495667428999994"/>
    <n v="702.01064846899999"/>
    <n v="20.946583694899999"/>
    <n v="245.38155677399999"/>
    <n v="325.33392708500003"/>
    <n v="47.301497226999999"/>
    <n v="23.7683613385"/>
  </r>
  <r>
    <n v="6304"/>
    <x v="15"/>
    <x v="11"/>
    <n v="725.30432910000002"/>
    <n v="3.0387839153100001E-2"/>
    <n v="131.545028758"/>
    <n v="452.006564008"/>
    <n v="28.324703258500001"/>
    <n v="308.744951899"/>
    <n v="216.11982324100001"/>
    <n v="53.4862791137"/>
    <n v="26.9357026554"/>
  </r>
  <r>
    <n v="6304"/>
    <x v="16"/>
    <x v="0"/>
    <n v="461.21916312000002"/>
    <n v="7.1922521351300002E-4"/>
    <n v="102.57392597800001"/>
    <n v="281.24346621900003"/>
    <n v="22.171400740100001"/>
    <n v="247.026812796"/>
    <n v="184.56362186199999"/>
    <n v="46.9566952148"/>
    <n v="23.595311278499999"/>
  </r>
  <r>
    <n v="6304"/>
    <x v="16"/>
    <x v="1"/>
    <n v="130.18282830000001"/>
    <n v="2.2625807033699999E-4"/>
    <n v="88.235976440300007"/>
    <n v="78.495533591699996"/>
    <n v="19.101003862599999"/>
    <n v="182.82993108599999"/>
    <n v="118.672502395"/>
    <n v="34.793326640899998"/>
    <n v="17.427259576099999"/>
  </r>
  <r>
    <n v="6304"/>
    <x v="16"/>
    <x v="2"/>
    <n v="185.975469"/>
    <n v="0"/>
    <n v="72.558739937799999"/>
    <n v="94.453654354700006"/>
    <n v="15.8946249201"/>
    <n v="212.863716455"/>
    <n v="117.83493771400001"/>
    <n v="28.495825672900001"/>
    <n v="14.275057376299999"/>
  </r>
  <r>
    <n v="6304"/>
    <x v="16"/>
    <x v="3"/>
    <n v="22.317056279999999"/>
    <n v="0"/>
    <n v="37.587917835699997"/>
    <n v="2.6734717940900001"/>
    <n v="8.2913598512399993"/>
    <n v="144.55906173700001"/>
    <n v="81.729390838699999"/>
    <n v="16.2514807859"/>
    <n v="8.1267349129199999"/>
  </r>
  <r>
    <n v="6304"/>
    <x v="16"/>
    <x v="4"/>
    <n v="0"/>
    <n v="0"/>
    <n v="38.216780806300001"/>
    <n v="6.3328470256900002E-6"/>
    <n v="8.47656786748"/>
    <n v="141.45936407100001"/>
    <n v="113.05979511699999"/>
    <n v="16.974927688099999"/>
    <n v="8.4874638440400005"/>
  </r>
  <r>
    <n v="6304"/>
    <x v="16"/>
    <x v="5"/>
    <n v="0"/>
    <n v="0"/>
    <n v="37.798553000399998"/>
    <n v="7.9568312337099999E-6"/>
    <n v="8.3927726233000008"/>
    <n v="162.069792871"/>
    <n v="151.31351240000001"/>
    <n v="16.991040411099998"/>
    <n v="8.4955202055699992"/>
  </r>
  <r>
    <n v="6304"/>
    <x v="16"/>
    <x v="6"/>
    <n v="0"/>
    <n v="0"/>
    <n v="42.308014915100003"/>
    <n v="1.2169905027999999E-5"/>
    <n v="9.3959684877300003"/>
    <n v="184.963863441"/>
    <n v="196.564288033"/>
    <n v="18.958856603000001"/>
    <n v="9.4794283015000005"/>
  </r>
  <r>
    <n v="6304"/>
    <x v="16"/>
    <x v="7"/>
    <n v="0"/>
    <n v="0"/>
    <n v="46.013045796599997"/>
    <n v="1.81329777173E-5"/>
    <n v="10.2192960665"/>
    <n v="183.134132693"/>
    <n v="211.41401640000001"/>
    <n v="20.5671491172"/>
    <n v="10.2835745586"/>
  </r>
  <r>
    <n v="6304"/>
    <x v="16"/>
    <x v="8"/>
    <n v="0"/>
    <n v="0"/>
    <n v="61.102934502799997"/>
    <n v="3.5769713746899998E-5"/>
    <n v="13.568691915900001"/>
    <n v="183.563814982"/>
    <n v="236.03661870799999"/>
    <n v="27.750862031200001"/>
    <n v="13.8754310156"/>
  </r>
  <r>
    <n v="6304"/>
    <x v="16"/>
    <x v="9"/>
    <n v="0"/>
    <n v="0"/>
    <n v="47.908748570699998"/>
    <n v="1.56191662389E-5"/>
    <n v="10.6488823593"/>
    <n v="137.14784067799999"/>
    <n v="148.600324669"/>
    <n v="19.590567070900001"/>
    <n v="9.7952835354500003"/>
  </r>
  <r>
    <n v="6304"/>
    <x v="16"/>
    <x v="10"/>
    <n v="1104.69428586"/>
    <n v="2.8855423220099999E-2"/>
    <n v="102.66859438199999"/>
    <n v="702.46196997300001"/>
    <n v="22.3477852848"/>
    <n v="328.96360836600002"/>
    <n v="333.65541523399997"/>
    <n v="48.9341290204"/>
    <n v="24.597754724800001"/>
  </r>
  <r>
    <n v="6304"/>
    <x v="16"/>
    <x v="11"/>
    <n v="1130.73085152"/>
    <n v="2.0872219552199998E-2"/>
    <n v="175.488967084"/>
    <n v="738.62167885199995"/>
    <n v="37.354333350200001"/>
    <n v="278.18175358799999"/>
    <n v="334.20321873900002"/>
    <n v="74.365477200100003"/>
    <n v="37.6417897627"/>
  </r>
  <r>
    <n v="6304"/>
    <x v="17"/>
    <x v="0"/>
    <n v="0"/>
    <n v="0"/>
    <n v="108.674461408"/>
    <n v="1.45316618892E-3"/>
    <n v="23.231873957000001"/>
    <n v="217.613987119"/>
    <n v="130.90298480499999"/>
    <n v="46.591387579900001"/>
    <n v="23.295693790000001"/>
  </r>
  <r>
    <n v="6304"/>
    <x v="17"/>
    <x v="1"/>
    <n v="2454.8761908000001"/>
    <n v="0.35945503002399998"/>
    <n v="282.20299686300001"/>
    <n v="1775.48593295"/>
    <n v="57.658084797500003"/>
    <n v="257.96886515"/>
    <n v="382.05603151600002"/>
    <n v="123.90685698"/>
    <n v="63.775979687300001"/>
  </r>
  <r>
    <n v="6304"/>
    <x v="17"/>
    <x v="2"/>
    <n v="1554.7549208400001"/>
    <n v="0.77740772318600004"/>
    <n v="508.69201804400001"/>
    <n v="1109.06758565"/>
    <n v="96.936477757500001"/>
    <n v="252.932948114"/>
    <n v="247.960260831"/>
    <n v="188.74122946200001"/>
    <n v="97.704137787700006"/>
  </r>
  <r>
    <n v="6304"/>
    <x v="17"/>
    <x v="3"/>
    <n v="669.51168840000003"/>
    <n v="0.316364214649"/>
    <n v="286.00190633"/>
    <n v="455.04601253300001"/>
    <n v="55.004947393099997"/>
    <n v="222.503195328"/>
    <n v="151.90033594900001"/>
    <n v="99.461590636699995"/>
    <n v="50.677367005199997"/>
  </r>
  <r>
    <n v="6304"/>
    <x v="17"/>
    <x v="4"/>
    <n v="331.03633481999998"/>
    <n v="2.6965837485200001E-2"/>
    <n v="211.17151877800001"/>
    <n v="205.743368006"/>
    <n v="41.238394931199998"/>
    <n v="272.81921375899998"/>
    <n v="143.35399901900001"/>
    <n v="80.131508683600003"/>
    <n v="40.7185490536"/>
  </r>
  <r>
    <n v="6304"/>
    <x v="17"/>
    <x v="5"/>
    <n v="70.670678219999999"/>
    <n v="0"/>
    <n v="125.173672001"/>
    <n v="24.061473654299999"/>
    <n v="26.805673298599999"/>
    <n v="257.36043109500002"/>
    <n v="112.784016783"/>
    <n v="50.513718124100002"/>
    <n v="25.310543489000001"/>
  </r>
  <r>
    <n v="6304"/>
    <x v="17"/>
    <x v="6"/>
    <n v="0"/>
    <n v="0"/>
    <n v="120.523685849"/>
    <n v="7.7201935071999995E-5"/>
    <n v="26.538943635100001"/>
    <n v="273.13814979400001"/>
    <n v="179.47182500599999"/>
    <n v="50.321358643400004"/>
    <n v="25.160679321700002"/>
  </r>
  <r>
    <n v="6304"/>
    <x v="17"/>
    <x v="7"/>
    <n v="0"/>
    <n v="0"/>
    <n v="105.043457293"/>
    <n v="7.4023835301399995E-5"/>
    <n v="23.290632045999999"/>
    <n v="264.79535192399999"/>
    <n v="253.76144801199999"/>
    <n v="47.613873880600003"/>
    <n v="23.806936940300002"/>
  </r>
  <r>
    <n v="6304"/>
    <x v="17"/>
    <x v="8"/>
    <n v="0"/>
    <n v="0"/>
    <n v="84.454224397199994"/>
    <n v="4.9888007985499998E-5"/>
    <n v="18.760640095199999"/>
    <n v="204.69005442299999"/>
    <n v="221.18457168699999"/>
    <n v="35.845792619000001"/>
    <n v="17.9228963095"/>
  </r>
  <r>
    <n v="6304"/>
    <x v="17"/>
    <x v="9"/>
    <n v="92.987734500000002"/>
    <n v="0"/>
    <n v="80.863097013499996"/>
    <n v="53.469378960999997"/>
    <n v="17.941092512699999"/>
    <n v="205.63481200499999"/>
    <n v="255.88736715499999"/>
    <n v="39.871503641300002"/>
    <n v="19.9361472308"/>
  </r>
  <r>
    <n v="6304"/>
    <x v="17"/>
    <x v="10"/>
    <n v="212.01203466000001"/>
    <n v="4.4220422962799998E-3"/>
    <n v="75.303239005199998"/>
    <n v="104.559871269"/>
    <n v="16.717528914300001"/>
    <n v="219.773374316"/>
    <n v="162.92341078999999"/>
    <n v="29.708104075200001"/>
    <n v="14.860451790000001"/>
  </r>
  <r>
    <n v="6304"/>
    <x v="17"/>
    <x v="11"/>
    <n v="874.0847043"/>
    <n v="0"/>
    <n v="103.60231898399999"/>
    <n v="572.18410282399998"/>
    <n v="22.780395454800001"/>
    <n v="218.354968963"/>
    <n v="309.26074897000001"/>
    <n v="50.464514361600003"/>
    <n v="25.345016667900001"/>
  </r>
  <r>
    <n v="6304"/>
    <x v="18"/>
    <x v="0"/>
    <n v="14.878037519999999"/>
    <n v="0"/>
    <n v="81.155407697200005"/>
    <n v="8.0209458518800005"/>
    <n v="17.699144798300001"/>
    <n v="185.59036908600001"/>
    <n v="107.201770364"/>
    <n v="28.764292422400001"/>
    <n v="14.3862535625"/>
  </r>
  <r>
    <n v="6304"/>
    <x v="18"/>
    <x v="1"/>
    <n v="3105.7903323"/>
    <n v="0.85941452450199995"/>
    <n v="264.35579703399998"/>
    <n v="2149.14000863"/>
    <n v="55.6481612097"/>
    <n v="301.30421748600003"/>
    <n v="491.19896523699998"/>
    <n v="177.531255802"/>
    <n v="91.254906693699994"/>
  </r>
  <r>
    <n v="6304"/>
    <x v="18"/>
    <x v="2"/>
    <n v="401.70701303999999"/>
    <n v="4.2761808242400001E-2"/>
    <n v="401.35710452000001"/>
    <n v="245.59277709"/>
    <n v="77.966566394500006"/>
    <n v="296.470173821"/>
    <n v="162.76003017599999"/>
    <n v="103.608144035"/>
    <n v="52.769592494900003"/>
  </r>
  <r>
    <n v="6304"/>
    <x v="18"/>
    <x v="3"/>
    <n v="37.195093800000002"/>
    <n v="0"/>
    <n v="157.41525513900001"/>
    <n v="1.83609037589E-3"/>
    <n v="31.149464744300001"/>
    <n v="240.80099324700001"/>
    <n v="93.715107597499994"/>
    <n v="48.424643371199998"/>
    <n v="24.277815802599999"/>
  </r>
  <r>
    <n v="6304"/>
    <x v="18"/>
    <x v="4"/>
    <n v="0"/>
    <n v="0"/>
    <n v="140.680321569"/>
    <n v="2.30317140645E-4"/>
    <n v="30.618990027599999"/>
    <n v="264.57354436899999"/>
    <n v="154.35002207400001"/>
    <n v="54.3890718914"/>
    <n v="27.1945359457"/>
  </r>
  <r>
    <n v="6304"/>
    <x v="18"/>
    <x v="5"/>
    <n v="0"/>
    <n v="0"/>
    <n v="71.040685393499999"/>
    <n v="2.4043915952100001E-5"/>
    <n v="15.6787465391"/>
    <n v="214.64669045599999"/>
    <n v="149.43355736300001"/>
    <n v="32.288779555799998"/>
    <n v="16.144389777899999"/>
  </r>
  <r>
    <n v="6304"/>
    <x v="18"/>
    <x v="6"/>
    <n v="0"/>
    <n v="0"/>
    <n v="67.381002749100006"/>
    <n v="2.5785558267899998E-5"/>
    <n v="14.9521541236"/>
    <n v="215.19544983899999"/>
    <n v="197.42557058200001"/>
    <n v="29.617477019300001"/>
    <n v="14.808738509699999"/>
  </r>
  <r>
    <n v="6304"/>
    <x v="18"/>
    <x v="7"/>
    <n v="0"/>
    <n v="0"/>
    <n v="61.487697355100003"/>
    <n v="2.5020843847000001E-5"/>
    <n v="13.6584371134"/>
    <n v="201.02568363"/>
    <n v="207.02817747200001"/>
    <n v="26.525211888000001"/>
    <n v="13.262605944000001"/>
  </r>
  <r>
    <n v="6304"/>
    <x v="18"/>
    <x v="8"/>
    <n v="0"/>
    <n v="0"/>
    <n v="69.769848967900003"/>
    <n v="4.74181111757E-5"/>
    <n v="15.492654740900001"/>
    <n v="187.326478845"/>
    <n v="237.46640792700001"/>
    <n v="31.755101423900001"/>
    <n v="15.8775507119"/>
  </r>
  <r>
    <n v="6304"/>
    <x v="18"/>
    <x v="9"/>
    <n v="2417.6810970000001"/>
    <n v="0.56748538435700002"/>
    <n v="202.91656141999999"/>
    <n v="1706.5539462700001"/>
    <n v="43.358908008599997"/>
    <n v="327.55803301700001"/>
    <n v="457.16834897199999"/>
    <n v="101.132221894"/>
    <n v="51.334308034999999"/>
  </r>
  <r>
    <n v="6304"/>
    <x v="18"/>
    <x v="10"/>
    <n v="717.86531033999995"/>
    <n v="2.4827418653000002E-2"/>
    <n v="210.21010212900001"/>
    <n v="449.14453923100001"/>
    <n v="43.108175193100003"/>
    <n v="295.07345852499998"/>
    <n v="196.44633929299999"/>
    <n v="76.208990049600004"/>
    <n v="38.720446202700003"/>
  </r>
  <r>
    <n v="6304"/>
    <x v="18"/>
    <x v="11"/>
    <n v="2213.1080811000002"/>
    <n v="1.09310950002"/>
    <n v="297.62837152700001"/>
    <n v="1496.7258394"/>
    <n v="61.350685958900002"/>
    <n v="393.34260695699999"/>
    <n v="393.89620190199997"/>
    <n v="178.31149050499999"/>
    <n v="91.682906755900007"/>
  </r>
  <r>
    <n v="6304"/>
    <x v="19"/>
    <x v="0"/>
    <n v="5028.7766817600004"/>
    <n v="3.47896150434"/>
    <n v="1320.4711364100001"/>
    <n v="3975.3300418700001"/>
    <n v="241.63447200300001"/>
    <n v="411.73634556000002"/>
    <n v="511.32959536200002"/>
    <n v="417.12683511400002"/>
    <n v="219.20944670099999"/>
  </r>
  <r>
    <n v="6304"/>
    <x v="19"/>
    <x v="1"/>
    <n v="5731.7639545800002"/>
    <n v="5.2367334471499998"/>
    <n v="1217.2956506600001"/>
    <n v="4432.6410660499996"/>
    <n v="222.60100592800001"/>
    <n v="384.76116133800002"/>
    <n v="458.23351639399999"/>
    <n v="471.54598288699998"/>
    <n v="248.752319398"/>
  </r>
  <r>
    <n v="6304"/>
    <x v="19"/>
    <x v="2"/>
    <n v="729.02383847999999"/>
    <n v="0.21605356983999999"/>
    <n v="567.34170564500005"/>
    <n v="428.747226942"/>
    <n v="84.789139480299994"/>
    <n v="264.464316027"/>
    <n v="121.39633610999999"/>
    <n v="105.74720349899999"/>
    <n v="55.6975928564"/>
  </r>
  <r>
    <n v="6304"/>
    <x v="19"/>
    <x v="3"/>
    <n v="390.54848490000001"/>
    <n v="7.8875317015199998E-3"/>
    <n v="314.46999817099999"/>
    <n v="249.79629692500001"/>
    <n v="58.454848927100002"/>
    <n v="277.01462781499998"/>
    <n v="152.80028400200001"/>
    <n v="115.064079463"/>
    <n v="58.646544813299997"/>
  </r>
  <r>
    <n v="6304"/>
    <x v="19"/>
    <x v="4"/>
    <n v="200.85350652"/>
    <n v="2.6942942406200002E-2"/>
    <n v="239.26284617499999"/>
    <n v="116.010470501"/>
    <n v="45.3177243023"/>
    <n v="262.82101616900002"/>
    <n v="115.262305329"/>
    <n v="81.018204727099999"/>
    <n v="41.0689992406"/>
  </r>
  <r>
    <n v="6304"/>
    <x v="19"/>
    <x v="5"/>
    <n v="0"/>
    <n v="0"/>
    <n v="179.817205468"/>
    <n v="4.0216425534900002E-4"/>
    <n v="38.675261410200001"/>
    <n v="272.72767156700002"/>
    <n v="139.47837403299999"/>
    <n v="77.504993155199998"/>
    <n v="38.752496577599999"/>
  </r>
  <r>
    <n v="6304"/>
    <x v="19"/>
    <x v="6"/>
    <n v="0"/>
    <n v="0"/>
    <n v="157.43652691700001"/>
    <n v="9.9665959590000005E-5"/>
    <n v="34.793059367799998"/>
    <n v="320.14128436099998"/>
    <n v="195.949565603"/>
    <n v="64.293959180200005"/>
    <n v="32.146979590100003"/>
  </r>
  <r>
    <n v="6304"/>
    <x v="19"/>
    <x v="7"/>
    <n v="0"/>
    <n v="0"/>
    <n v="106.619911148"/>
    <n v="5.9923369593900002E-5"/>
    <n v="23.658278321000001"/>
    <n v="267.459821745"/>
    <n v="226.592918231"/>
    <n v="45.9539510671"/>
    <n v="22.976975533600001"/>
  </r>
  <r>
    <n v="6304"/>
    <x v="19"/>
    <x v="8"/>
    <n v="74.390187600000004"/>
    <n v="0"/>
    <n v="93.155582990599996"/>
    <n v="40.101962619299997"/>
    <n v="20.687345664799999"/>
    <n v="233.66369109600001"/>
    <n v="228.59935507200001"/>
    <n v="40.126983909899998"/>
    <n v="20.065283346400001"/>
  </r>
  <r>
    <n v="6304"/>
    <x v="19"/>
    <x v="9"/>
    <n v="688.10923530000002"/>
    <n v="5.1362925961999997E-2"/>
    <n v="109.179096716"/>
    <n v="465.433688614"/>
    <n v="24.081958284500001"/>
    <n v="237.44530518799999"/>
    <n v="280.84155502099998"/>
    <n v="47.138687477200001"/>
    <n v="23.620161020400001"/>
  </r>
  <r>
    <n v="6304"/>
    <x v="19"/>
    <x v="10"/>
    <n v="0"/>
    <n v="0"/>
    <n v="95.064307277500006"/>
    <n v="1.2409214551899999E-3"/>
    <n v="21.014207317099999"/>
    <n v="203.09283272900001"/>
    <n v="185.85267978300001"/>
    <n v="45.115227281300001"/>
    <n v="22.557613640700001"/>
  </r>
  <r>
    <n v="6304"/>
    <x v="19"/>
    <x v="11"/>
    <n v="866.64568554000004"/>
    <n v="2.07770105548E-2"/>
    <n v="79.299097832699999"/>
    <n v="542.86701356000003"/>
    <n v="17.5110637348"/>
    <n v="221.99027131400001"/>
    <n v="269.589787538"/>
    <n v="44.9682550514"/>
    <n v="22.598612316800001"/>
  </r>
  <r>
    <n v="6304"/>
    <x v="20"/>
    <x v="0"/>
    <n v="11.15852814"/>
    <n v="0"/>
    <n v="102.349124918"/>
    <n v="5.0982499684499999E-3"/>
    <n v="22.303206221100002"/>
    <n v="201.30534081900001"/>
    <n v="102.50465195"/>
    <n v="30.8364934166"/>
    <n v="15.4209572207"/>
  </r>
  <r>
    <n v="6304"/>
    <x v="20"/>
    <x v="1"/>
    <n v="1309.26730176"/>
    <n v="0.22663139293500001"/>
    <n v="93.429533803499993"/>
    <n v="878.738339817"/>
    <n v="20.310674904399999"/>
    <n v="224.888448633"/>
    <n v="306.52340272599997"/>
    <n v="65.552098036100006"/>
    <n v="33.120384728300003"/>
  </r>
  <r>
    <n v="6304"/>
    <x v="20"/>
    <x v="2"/>
    <n v="1911.8278213200001"/>
    <n v="0.69145491814399995"/>
    <n v="335.62608230799998"/>
    <n v="1193.28081479"/>
    <n v="68.572352927200001"/>
    <n v="348.562010445"/>
    <n v="290.75600210499999"/>
    <n v="150.58582569699999"/>
    <n v="77.726417430699996"/>
  </r>
  <r>
    <n v="6304"/>
    <x v="20"/>
    <x v="3"/>
    <n v="1342.7428861799999"/>
    <n v="1.04326547318"/>
    <n v="560.20929751599999"/>
    <n v="927.23910062200002"/>
    <n v="102.916035185"/>
    <n v="236.12847145800001"/>
    <n v="185.21847449099999"/>
    <n v="160.857342622"/>
    <n v="84.025872699700002"/>
  </r>
  <r>
    <n v="6304"/>
    <x v="20"/>
    <x v="4"/>
    <n v="145.06086582"/>
    <n v="0"/>
    <n v="165.688378914"/>
    <n v="74.761972797699997"/>
    <n v="30.578792333599999"/>
    <n v="231.98367071999999"/>
    <n v="96.032563054500002"/>
    <n v="61.537466684400002"/>
    <n v="31.1553785686"/>
  </r>
  <r>
    <n v="6304"/>
    <x v="20"/>
    <x v="5"/>
    <n v="0"/>
    <n v="0"/>
    <n v="191.25298011999999"/>
    <n v="5.5194539739399995E-4"/>
    <n v="40.8187441874"/>
    <n v="304.50977363300001"/>
    <n v="164.45056293100001"/>
    <n v="81.782632366300007"/>
    <n v="40.891316183199997"/>
  </r>
  <r>
    <n v="6304"/>
    <x v="20"/>
    <x v="6"/>
    <n v="0"/>
    <n v="0"/>
    <n v="153.83614436600001"/>
    <n v="1.06851137368E-4"/>
    <n v="33.931982889499999"/>
    <n v="306.21875447399998"/>
    <n v="220.387833145"/>
    <n v="62.300683445600001"/>
    <n v="31.1503417228"/>
  </r>
  <r>
    <n v="6304"/>
    <x v="20"/>
    <x v="7"/>
    <n v="0"/>
    <n v="0"/>
    <n v="87.862353666399997"/>
    <n v="4.8163203917799997E-5"/>
    <n v="19.4745979972"/>
    <n v="239.798754264"/>
    <n v="214.444682871"/>
    <n v="39.369072247200002"/>
    <n v="19.684536123600001"/>
  </r>
  <r>
    <n v="6304"/>
    <x v="20"/>
    <x v="8"/>
    <n v="0"/>
    <n v="0"/>
    <n v="92.582571238499995"/>
    <n v="6.3766589325700001E-5"/>
    <n v="20.559107540799999"/>
    <n v="214.70078538499999"/>
    <n v="243.02616072800001"/>
    <n v="40.8496684411"/>
    <n v="20.424834220499999"/>
  </r>
  <r>
    <n v="6304"/>
    <x v="20"/>
    <x v="9"/>
    <n v="14.878037519999999"/>
    <n v="0"/>
    <n v="79.911967614299996"/>
    <n v="3.7962132000399997E-5"/>
    <n v="17.753143862799998"/>
    <n v="202.39525346600001"/>
    <n v="210.96141463500001"/>
    <n v="34.378181849800001"/>
    <n v="17.189200271600001"/>
  </r>
  <r>
    <n v="6304"/>
    <x v="20"/>
    <x v="10"/>
    <n v="29.756075039999999"/>
    <n v="0"/>
    <n v="66.144980039199993"/>
    <n v="8.0204087618000006"/>
    <n v="14.699984821099999"/>
    <n v="167.36663444300001"/>
    <n v="173.54054593500001"/>
    <n v="27.423025021299999"/>
    <n v="13.7117312056"/>
  </r>
  <r>
    <n v="6304"/>
    <x v="20"/>
    <x v="11"/>
    <n v="297.56075040000002"/>
    <n v="0"/>
    <n v="60.874975355700002"/>
    <n v="142.201532716"/>
    <n v="13.503440424100001"/>
    <n v="253.519021595"/>
    <n v="177.721806399"/>
    <n v="27.240386347400001"/>
    <n v="13.6264591834"/>
  </r>
  <r>
    <n v="6304"/>
    <x v="21"/>
    <x v="0"/>
    <n v="63.231659460000003"/>
    <n v="0"/>
    <n v="50.508775396499999"/>
    <n v="29.408088327600002"/>
    <n v="11.1990326404"/>
    <n v="180.09985879000001"/>
    <n v="141.89790203499999"/>
    <n v="21.5004164964"/>
    <n v="10.752421978399999"/>
  </r>
  <r>
    <n v="6304"/>
    <x v="21"/>
    <x v="1"/>
    <n v="766.21893227999999"/>
    <n v="1.0990036667E-3"/>
    <n v="55.529277337300002"/>
    <n v="491.43142159400003"/>
    <n v="12.2031504012"/>
    <n v="195.15399717299999"/>
    <n v="231.81394833100001"/>
    <n v="27.658098728100001"/>
    <n v="13.8951847418"/>
  </r>
  <r>
    <n v="6304"/>
    <x v="21"/>
    <x v="2"/>
    <n v="18.597546900000001"/>
    <n v="0"/>
    <n v="81.519269889900002"/>
    <n v="1.3272330659399999E-3"/>
    <n v="17.905490075300001"/>
    <n v="228.925247222"/>
    <n v="158.05844440000001"/>
    <n v="34.630075536299998"/>
    <n v="17.3167466244"/>
  </r>
  <r>
    <n v="6304"/>
    <x v="21"/>
    <x v="3"/>
    <n v="505.85327568000002"/>
    <n v="0"/>
    <n v="83.233961485999998"/>
    <n v="314.67233611199998"/>
    <n v="18.312749782099999"/>
    <n v="227.13549939800001"/>
    <n v="228.934414866"/>
    <n v="37.498154167199999"/>
    <n v="18.799962478499999"/>
  </r>
  <r>
    <n v="6304"/>
    <x v="21"/>
    <x v="4"/>
    <n v="0"/>
    <n v="0"/>
    <n v="103.148692028"/>
    <n v="2.17499004362E-4"/>
    <n v="22.790543406699999"/>
    <n v="232.82571916699999"/>
    <n v="220.28581623900001"/>
    <n v="46.1562625786"/>
    <n v="23.0781312893"/>
  </r>
  <r>
    <n v="6304"/>
    <x v="21"/>
    <x v="5"/>
    <n v="0"/>
    <n v="0"/>
    <n v="87.865134902999998"/>
    <n v="5.5150427093699998E-5"/>
    <n v="19.4952412584"/>
    <n v="212.249392744"/>
    <n v="230.48022438699999"/>
    <n v="39.7300780335"/>
    <n v="19.865039016800001"/>
  </r>
  <r>
    <n v="6304"/>
    <x v="21"/>
    <x v="6"/>
    <n v="7.4390187599999997"/>
    <n v="0"/>
    <n v="101.11949373500001"/>
    <n v="8.1652662744899999E-5"/>
    <n v="22.455721711199999"/>
    <n v="230.087719252"/>
    <n v="265.79577934500003"/>
    <n v="45.137029065500002"/>
    <n v="22.568578151000001"/>
  </r>
  <r>
    <n v="6304"/>
    <x v="21"/>
    <x v="7"/>
    <n v="0"/>
    <n v="0"/>
    <n v="132.66195747399999"/>
    <n v="1.70516202183E-4"/>
    <n v="29.4560996483"/>
    <n v="237.41670207199999"/>
    <n v="313.641790566"/>
    <n v="60.815952071700004"/>
    <n v="30.407976035899999"/>
  </r>
  <r>
    <n v="6304"/>
    <x v="21"/>
    <x v="8"/>
    <n v="420.30455993999999"/>
    <n v="9.1332427135899993E-3"/>
    <n v="162.789930965"/>
    <n v="288.74784899700001"/>
    <n v="36.127951219499998"/>
    <n v="270.21843389600002"/>
    <n v="350.91754254400001"/>
    <n v="72.852247392500004"/>
    <n v="36.437953372899997"/>
  </r>
  <r>
    <n v="6304"/>
    <x v="21"/>
    <x v="9"/>
    <n v="178.53645023999999"/>
    <n v="0"/>
    <n v="156.87418632699999"/>
    <n v="114.96298784699999"/>
    <n v="34.776846088200003"/>
    <n v="274.20482725599999"/>
    <n v="277.65192517200001"/>
    <n v="68.851432857600003"/>
    <n v="34.4364078495"/>
  </r>
  <r>
    <n v="6304"/>
    <x v="21"/>
    <x v="10"/>
    <n v="450.06063497999997"/>
    <n v="1.50040821942E-2"/>
    <n v="94.668155600800006"/>
    <n v="275.64289419800002"/>
    <n v="20.964864909799999"/>
    <n v="231.091176502"/>
    <n v="271.07306315699998"/>
    <n v="49.803155660999998"/>
    <n v="24.930462361099998"/>
  </r>
  <r>
    <n v="6304"/>
    <x v="21"/>
    <x v="11"/>
    <n v="807.13353545999996"/>
    <n v="1.20787644751E-2"/>
    <n v="170.25301125600001"/>
    <n v="528.32719721599995"/>
    <n v="37.140498616099997"/>
    <n v="273.39446322800001"/>
    <n v="275.03440916"/>
    <n v="65.234890928400006"/>
    <n v="32.806640597399998"/>
  </r>
  <r>
    <n v="6304"/>
    <x v="22"/>
    <x v="0"/>
    <n v="4281.1552963800004"/>
    <n v="2.5728634173699998"/>
    <n v="738.19764667899994"/>
    <n v="3191.2454969700002"/>
    <n v="145.934868787"/>
    <n v="234.54838772400001"/>
    <n v="675.56800970300003"/>
    <n v="347.76509910800002"/>
    <n v="181.238264012"/>
  </r>
  <r>
    <n v="6304"/>
    <x v="22"/>
    <x v="1"/>
    <n v="792.25549794000005"/>
    <n v="8.07435489851E-2"/>
    <n v="556.343918874"/>
    <n v="518.12250124299999"/>
    <n v="98.098053688099995"/>
    <n v="278.97408748399999"/>
    <n v="209.061868516"/>
    <n v="140.21526336900001"/>
    <n v="72.772431713200007"/>
  </r>
  <r>
    <n v="6304"/>
    <x v="22"/>
    <x v="2"/>
    <n v="85.548715740000006"/>
    <n v="0"/>
    <n v="317.072044963"/>
    <n v="36.364915385400003"/>
    <n v="60.6394815572"/>
    <n v="372.40682109400001"/>
    <n v="180.73922489200001"/>
    <n v="108.29992427099999"/>
    <n v="54.3938500812"/>
  </r>
  <r>
    <n v="6304"/>
    <x v="22"/>
    <x v="3"/>
    <n v="0"/>
    <n v="0"/>
    <n v="179.60715839599999"/>
    <n v="1.69530799073E-4"/>
    <n v="38.214930693500001"/>
    <n v="293.26412813799999"/>
    <n v="201.357460221"/>
    <n v="75.3769279144"/>
    <n v="37.6884639572"/>
  </r>
  <r>
    <n v="6304"/>
    <x v="22"/>
    <x v="4"/>
    <n v="1164.2064359399999"/>
    <n v="7.0759282744999999E-2"/>
    <n v="234.79482590999999"/>
    <n v="749.341247329"/>
    <n v="50.690998948199997"/>
    <n v="395.94616016100002"/>
    <n v="400.764263395"/>
    <n v="101.153326538"/>
    <n v="51.0732720683"/>
  </r>
  <r>
    <n v="6304"/>
    <x v="22"/>
    <x v="5"/>
    <n v="0"/>
    <n v="0"/>
    <n v="195.33565669199999"/>
    <n v="2.0073550079100001E-3"/>
    <n v="42.135020452399999"/>
    <n v="313.14934020800001"/>
    <n v="241.08736939600001"/>
    <n v="81.912784180499997"/>
    <n v="40.9563920903"/>
  </r>
  <r>
    <n v="6304"/>
    <x v="22"/>
    <x v="6"/>
    <n v="85.548715740000006"/>
    <n v="0"/>
    <n v="163.981978379"/>
    <n v="48.122605614000001"/>
    <n v="36.209265000099997"/>
    <n v="299.89131275199998"/>
    <n v="276.01140428999997"/>
    <n v="68.7393832546"/>
    <n v="34.378112152699998"/>
  </r>
  <r>
    <n v="6304"/>
    <x v="22"/>
    <x v="7"/>
    <n v="0"/>
    <n v="0"/>
    <n v="139.13285343800001"/>
    <n v="1.2727778745899999E-4"/>
    <n v="30.867780586999999"/>
    <n v="250.283718214"/>
    <n v="279.12641620800002"/>
    <n v="60.4511263379"/>
    <n v="30.225563168899999"/>
  </r>
  <r>
    <n v="6304"/>
    <x v="22"/>
    <x v="8"/>
    <n v="0"/>
    <n v="0"/>
    <n v="118.594062595"/>
    <n v="1.07062922635E-4"/>
    <n v="26.331382792199999"/>
    <n v="228.408232312"/>
    <n v="271.18401863600002"/>
    <n v="53.426833219000002"/>
    <n v="26.713416609500001"/>
  </r>
  <r>
    <n v="6304"/>
    <x v="22"/>
    <x v="9"/>
    <n v="37.195093800000002"/>
    <n v="0"/>
    <n v="153.537280899"/>
    <n v="8.0206037389200002"/>
    <n v="34.086000614200003"/>
    <n v="264.66831349500001"/>
    <n v="326.58800078399997"/>
    <n v="71.231855232399994"/>
    <n v="35.6162129609"/>
  </r>
  <r>
    <n v="6304"/>
    <x v="22"/>
    <x v="10"/>
    <n v="706.70678220000002"/>
    <n v="6.1928602517199997E-2"/>
    <n v="137.316106416"/>
    <n v="473.40084566000002"/>
    <n v="30.443297762699999"/>
    <n v="228.65683402900001"/>
    <n v="310.71430745999999"/>
    <n v="59.425966300299997"/>
    <n v="29.757256566300001"/>
  </r>
  <r>
    <n v="6304"/>
    <x v="22"/>
    <x v="11"/>
    <n v="1123.29183276"/>
    <n v="0.228060327107"/>
    <n v="214.86766100400001"/>
    <n v="768.97244877599996"/>
    <n v="46.398588062499996"/>
    <n v="236.53024842400001"/>
    <n v="308.809317314"/>
    <n v="91.024911275899996"/>
    <n v="45.904071459500003"/>
  </r>
  <r>
    <n v="6304"/>
    <x v="23"/>
    <x v="0"/>
    <n v="286.40222225999997"/>
    <n v="1.1719705345300001E-2"/>
    <n v="180.95146596699999"/>
    <n v="161.767778763"/>
    <n v="39.237061372200003"/>
    <n v="334.47906193400001"/>
    <n v="208.92892691200001"/>
    <n v="81.551102386500006"/>
    <n v="40.853090144900001"/>
  </r>
  <r>
    <n v="6304"/>
    <x v="23"/>
    <x v="1"/>
    <n v="2462.3152095599999"/>
    <n v="0.80782214290400001"/>
    <n v="508.887441271"/>
    <n v="1727.6580072199999"/>
    <n v="103.570628888"/>
    <n v="270.64707281"/>
    <n v="457.97009579600001"/>
    <n v="205.877248084"/>
    <n v="105.694149139"/>
  </r>
  <r>
    <n v="6304"/>
    <x v="23"/>
    <x v="2"/>
    <n v="78.109696979999995"/>
    <n v="0"/>
    <n v="207.95038239799999"/>
    <n v="32.0865081022"/>
    <n v="41.064457007500003"/>
    <n v="296.11880420699998"/>
    <n v="139.205847269"/>
    <n v="79.137855367"/>
    <n v="39.6847660265"/>
  </r>
  <r>
    <n v="6304"/>
    <x v="23"/>
    <x v="3"/>
    <n v="18.597546900000001"/>
    <n v="0"/>
    <n v="179.140399032"/>
    <n v="2.1976875599E-4"/>
    <n v="38.843850066800002"/>
    <n v="293.96819127100002"/>
    <n v="191.99837431099999"/>
    <n v="72.916923237899994"/>
    <n v="36.4718948322"/>
  </r>
  <r>
    <n v="6304"/>
    <x v="23"/>
    <x v="4"/>
    <n v="0"/>
    <n v="0"/>
    <n v="126.15970124099999"/>
    <n v="8.7396468499599997E-5"/>
    <n v="27.871780121099999"/>
    <n v="254.72895175100001"/>
    <n v="215.92747477699999"/>
    <n v="53.763280936999998"/>
    <n v="26.881640468499999"/>
  </r>
  <r>
    <n v="6304"/>
    <x v="23"/>
    <x v="5"/>
    <n v="3.7195093799999999"/>
    <n v="0"/>
    <n v="65.808332178699999"/>
    <n v="2.6205194429199998E-5"/>
    <n v="14.604377336500001"/>
    <n v="162.153409458"/>
    <n v="137.09048231599999"/>
    <n v="26.663946810700001"/>
    <n v="13.3322113501"/>
  </r>
  <r>
    <n v="6304"/>
    <x v="23"/>
    <x v="6"/>
    <n v="0"/>
    <n v="0"/>
    <n v="118.236136613"/>
    <n v="1.2927160658500001E-4"/>
    <n v="26.2408008395"/>
    <n v="240.89422785799999"/>
    <n v="303.79620437800003"/>
    <n v="56.094172924699997"/>
    <n v="28.047086462300001"/>
  </r>
  <r>
    <n v="6304"/>
    <x v="23"/>
    <x v="7"/>
    <n v="0"/>
    <n v="0"/>
    <n v="134.271887897"/>
    <n v="1.4742603806999999E-4"/>
    <n v="29.819414592800001"/>
    <n v="237.28455616599999"/>
    <n v="296.396816597"/>
    <n v="60.302342509900001"/>
    <n v="30.151171255000001"/>
  </r>
  <r>
    <n v="6304"/>
    <x v="23"/>
    <x v="8"/>
    <n v="0"/>
    <n v="0"/>
    <n v="121.981999406"/>
    <n v="1.9957167409E-4"/>
    <n v="27.079914967000001"/>
    <n v="208.69277026399999"/>
    <n v="277.95740125399999"/>
    <n v="57.045379494300001"/>
    <n v="28.522689747200001"/>
  </r>
  <r>
    <n v="6304"/>
    <x v="23"/>
    <x v="9"/>
    <n v="375.67044737999998"/>
    <n v="0"/>
    <n v="160.62865692599999"/>
    <n v="241.95288981600001"/>
    <n v="35.645209476600002"/>
    <n v="267.33955476400001"/>
    <n v="307.03808359599998"/>
    <n v="69.402866337000006"/>
    <n v="34.712950957799997"/>
  </r>
  <r>
    <n v="6304"/>
    <x v="23"/>
    <x v="10"/>
    <n v="7.4390187599999997"/>
    <n v="0"/>
    <n v="120.29977538999999"/>
    <n v="1.08290297548E-4"/>
    <n v="26.719974668199999"/>
    <n v="222.29008784300001"/>
    <n v="221.99017096399999"/>
    <n v="49.690238169200001"/>
    <n v="24.845258235500001"/>
  </r>
  <r>
    <n v="6304"/>
    <x v="23"/>
    <x v="11"/>
    <n v="1272.07220796"/>
    <n v="7.4050092846900006E-2"/>
    <n v="196.71129193199999"/>
    <n v="858.023256328"/>
    <n v="42.635770966599999"/>
    <n v="263.101756206"/>
    <n v="383.15948685799998"/>
    <n v="85.521753334699994"/>
    <n v="43.043896983700002"/>
  </r>
  <r>
    <n v="6304"/>
    <x v="24"/>
    <x v="0"/>
    <n v="2614.8150941399999"/>
    <n v="1.21171598604"/>
    <n v="482.06905425899998"/>
    <n v="1873.20386601"/>
    <n v="98.780233561000003"/>
    <n v="247.98333369400001"/>
    <n v="532.27252910200002"/>
    <n v="211.36167785800001"/>
    <n v="108.766101627"/>
  </r>
  <r>
    <n v="6304"/>
    <x v="24"/>
    <x v="1"/>
    <n v="2134.9983841200001"/>
    <n v="1.1815127616100001"/>
    <n v="670.87759204999998"/>
    <n v="1493.3144344"/>
    <n v="122.64655597799999"/>
    <n v="256.536073821"/>
    <n v="332.40934085100002"/>
    <n v="250.18857412"/>
    <n v="131.073139298"/>
  </r>
  <r>
    <n v="6304"/>
    <x v="24"/>
    <x v="2"/>
    <n v="252.92663784000001"/>
    <n v="0.11472194563099999"/>
    <n v="412.39539980299998"/>
    <n v="152.94669184599999"/>
    <n v="75.246912275400007"/>
    <n v="352.81946655000002"/>
    <n v="164.52249564900001"/>
    <n v="128.693440356"/>
    <n v="65.332297105600006"/>
  </r>
  <r>
    <n v="6304"/>
    <x v="24"/>
    <x v="3"/>
    <n v="479.81671002000002"/>
    <n v="3.9912006519799998E-3"/>
    <n v="266.39196459200002"/>
    <n v="280.73398463799998"/>
    <n v="54.335779176199999"/>
    <n v="350.26113498500001"/>
    <n v="178.77021913600001"/>
    <n v="93.205966575000005"/>
    <n v="47.251212235200001"/>
  </r>
  <r>
    <n v="6304"/>
    <x v="24"/>
    <x v="4"/>
    <n v="0"/>
    <n v="0"/>
    <n v="190.075594763"/>
    <n v="7.2288686396799996E-4"/>
    <n v="40.7718117099"/>
    <n v="312.49788082100002"/>
    <n v="205.59917787800001"/>
    <n v="81.081409787200002"/>
    <n v="40.540704893600001"/>
  </r>
  <r>
    <n v="6304"/>
    <x v="24"/>
    <x v="5"/>
    <n v="0"/>
    <n v="0"/>
    <n v="112.74739556500001"/>
    <n v="5.7404600976999998E-5"/>
    <n v="24.848042420799999"/>
    <n v="240.97469287499999"/>
    <n v="189.360802159"/>
    <n v="46.2130342946"/>
    <n v="23.1065171473"/>
  </r>
  <r>
    <n v="6304"/>
    <x v="24"/>
    <x v="6"/>
    <n v="0"/>
    <n v="0"/>
    <n v="100.230855666"/>
    <n v="6.1025488458100003E-5"/>
    <n v="22.228580981899999"/>
    <n v="234.31634048699999"/>
    <n v="234.80527557400001"/>
    <n v="44.544460527200002"/>
    <n v="22.272230263600001"/>
  </r>
  <r>
    <n v="6304"/>
    <x v="24"/>
    <x v="7"/>
    <n v="0"/>
    <n v="0"/>
    <n v="129.87920536499999"/>
    <n v="1.59337131981E-4"/>
    <n v="28.827049858599999"/>
    <n v="248.140952852"/>
    <n v="322.95775118500001"/>
    <n v="60.995604844600003"/>
    <n v="30.497802422300001"/>
  </r>
  <r>
    <n v="6304"/>
    <x v="24"/>
    <x v="8"/>
    <n v="0"/>
    <n v="0"/>
    <n v="128.93458532"/>
    <n v="1.4592929592299999E-4"/>
    <n v="28.6378498917"/>
    <n v="218.31261461899999"/>
    <n v="268.32251735199998"/>
    <n v="57.064980474800002"/>
    <n v="28.532490237400001"/>
  </r>
  <r>
    <n v="6304"/>
    <x v="24"/>
    <x v="9"/>
    <n v="531.88984133999998"/>
    <n v="0"/>
    <n v="89.288390530000001"/>
    <n v="282.58901896899999"/>
    <n v="19.816219342899998"/>
    <n v="280.04573311000001"/>
    <n v="198.32471615599999"/>
    <n v="36.248249335300002"/>
    <n v="18.1421235856"/>
  </r>
  <r>
    <n v="6304"/>
    <x v="24"/>
    <x v="10"/>
    <n v="498.41425692000001"/>
    <n v="0"/>
    <n v="123.184583833"/>
    <n v="319.23518617899998"/>
    <n v="27.1679173333"/>
    <n v="259.66617913499999"/>
    <n v="267.92794050499998"/>
    <n v="55.407308350199997"/>
    <n v="27.7571804988"/>
  </r>
  <r>
    <n v="6304"/>
    <x v="24"/>
    <x v="11"/>
    <n v="4876.2767971800004"/>
    <n v="2.9239199337800001"/>
    <n v="920.13217047099999"/>
    <n v="3551.5902278799999"/>
    <n v="183.316125567"/>
    <n v="284.06434222000001"/>
    <n v="877.52068088199997"/>
    <n v="418.10453080299999"/>
    <n v="217.77207305100001"/>
  </r>
  <r>
    <n v="6304"/>
    <x v="25"/>
    <x v="0"/>
    <n v="327.31682544"/>
    <n v="0.11114485385300001"/>
    <n v="519.12649109799997"/>
    <n v="177.14327234699999"/>
    <n v="89.786593859299998"/>
    <n v="366.85902357499998"/>
    <n v="172.34285888700001"/>
    <n v="124.878028461"/>
    <n v="63.4844598297"/>
  </r>
  <r>
    <n v="6304"/>
    <x v="25"/>
    <x v="1"/>
    <n v="1439.45013006"/>
    <n v="0.47082144547999999"/>
    <n v="377.19667605900003"/>
    <n v="990.67734178199998"/>
    <n v="74.554960448100005"/>
    <n v="275.60180083"/>
    <n v="304.48595332600001"/>
    <n v="170.790987196"/>
    <n v="88.046878934000006"/>
  </r>
  <r>
    <n v="6304"/>
    <x v="25"/>
    <x v="2"/>
    <n v="1219.9990766400001"/>
    <n v="0.203783243438"/>
    <n v="532.93268933100001"/>
    <n v="782.00874718399996"/>
    <n v="101.301153434"/>
    <n v="349.86785129200001"/>
    <n v="282.68573868999999"/>
    <n v="170.65519944299999"/>
    <n v="88.400364912200004"/>
  </r>
  <r>
    <n v="6304"/>
    <x v="25"/>
    <x v="3"/>
    <n v="0"/>
    <n v="0"/>
    <n v="258.43422302200003"/>
    <n v="1.1596026931499999E-2"/>
    <n v="48.902847453200003"/>
    <n v="285.07518225199999"/>
    <n v="142.24650274499999"/>
    <n v="87.104350511700005"/>
    <n v="43.552175255900003"/>
  </r>
  <r>
    <n v="6304"/>
    <x v="25"/>
    <x v="4"/>
    <n v="130.18282830000001"/>
    <n v="0"/>
    <n v="216.704783698"/>
    <n v="58.014474175700002"/>
    <n v="46.542546352199999"/>
    <n v="354.28722926799998"/>
    <n v="212.51587944600001"/>
    <n v="88.326163463200004"/>
    <n v="44.246671313900002"/>
  </r>
  <r>
    <n v="6304"/>
    <x v="25"/>
    <x v="5"/>
    <n v="0"/>
    <n v="0"/>
    <n v="151.472762445"/>
    <n v="1.5285132942E-4"/>
    <n v="33.292407415100001"/>
    <n v="282.51432764600003"/>
    <n v="251.52795370499999"/>
    <n v="68.421950370600001"/>
    <n v="34.210975185300001"/>
  </r>
  <r>
    <n v="6304"/>
    <x v="25"/>
    <x v="6"/>
    <n v="0"/>
    <n v="0"/>
    <n v="173.73166615599999"/>
    <n v="2.2418315063199999E-4"/>
    <n v="38.535823301999997"/>
    <n v="280.85216124499999"/>
    <n v="323.26621289000002"/>
    <n v="76.527665865200007"/>
    <n v="38.263832932600003"/>
  </r>
  <r>
    <n v="6304"/>
    <x v="25"/>
    <x v="7"/>
    <n v="0"/>
    <n v="0"/>
    <n v="163.330484079"/>
    <n v="1.9164255087400001E-4"/>
    <n v="36.268332004999998"/>
    <n v="260.56269017699998"/>
    <n v="313.75143376599999"/>
    <n v="72.742769168300001"/>
    <n v="36.371384584099999"/>
  </r>
  <r>
    <n v="6304"/>
    <x v="25"/>
    <x v="8"/>
    <n v="3.7195093799999999"/>
    <n v="0"/>
    <n v="136.94186047700001"/>
    <n v="1.2547688903899999E-4"/>
    <n v="30.432042071600002"/>
    <n v="231.115842496"/>
    <n v="260.12760633200003"/>
    <n v="57.127566801100002"/>
    <n v="28.5638239922"/>
  </r>
  <r>
    <n v="6304"/>
    <x v="25"/>
    <x v="9"/>
    <n v="695.54825405999998"/>
    <n v="0"/>
    <n v="164.32400605000001"/>
    <n v="485.02824794200001"/>
    <n v="36.257831501600002"/>
    <n v="262.79836895400001"/>
    <n v="339.96056671100001"/>
    <n v="72.213913392400002"/>
    <n v="36.162857777299998"/>
  </r>
  <r>
    <n v="6304"/>
    <x v="25"/>
    <x v="10"/>
    <n v="606.28002893999997"/>
    <n v="7.5020410971E-3"/>
    <n v="115.635896859"/>
    <n v="329.37898816299997"/>
    <n v="25.405400161799999"/>
    <n v="335.69341637000002"/>
    <n v="234.402411935"/>
    <n v="50.493882151299999"/>
    <n v="25.3176081963"/>
  </r>
  <r>
    <n v="6304"/>
    <x v="25"/>
    <x v="11"/>
    <n v="256.64614721999999"/>
    <n v="0"/>
    <n v="111.91710872900001"/>
    <n v="139.82302227100001"/>
    <n v="24.6083855396"/>
    <n v="268.92484913099997"/>
    <n v="211.46701209899999"/>
    <n v="49.143036235799997"/>
    <n v="24.604902611499998"/>
  </r>
  <r>
    <n v="6304"/>
    <x v="26"/>
    <x v="0"/>
    <n v="353.35339110000001"/>
    <n v="7.5257534883499996E-4"/>
    <n v="107.874748739"/>
    <n v="227.24792432199999"/>
    <n v="23.842414445199999"/>
    <n v="245.96075700099999"/>
    <n v="246.14007577000001"/>
    <n v="47.8474531102"/>
    <n v="23.947007725300001"/>
  </r>
  <r>
    <n v="6304"/>
    <x v="26"/>
    <x v="1"/>
    <n v="364.51191924"/>
    <n v="0"/>
    <n v="81.256501936399999"/>
    <n v="196.769211179"/>
    <n v="17.930637562400001"/>
    <n v="250.073171347"/>
    <n v="175.59904808799999"/>
    <n v="34.029365278900002"/>
    <n v="17.045649862000001"/>
  </r>
  <r>
    <n v="6304"/>
    <x v="26"/>
    <x v="2"/>
    <n v="781.09696980000001"/>
    <n v="8.32731916246E-3"/>
    <n v="114.17880358399999"/>
    <n v="481.811667989"/>
    <n v="24.996045616499998"/>
    <n v="279.63068195300002"/>
    <n v="276.33710231999999"/>
    <n v="52.785472771499997"/>
    <n v="26.527297018700001"/>
  </r>
  <r>
    <n v="6304"/>
    <x v="26"/>
    <x v="3"/>
    <n v="825.73108235999996"/>
    <n v="2.4635991585599998E-2"/>
    <n v="177.46154504200001"/>
    <n v="552.91871179099996"/>
    <n v="38.1116732861"/>
    <n v="298.64765077800001"/>
    <n v="284.02973930500002"/>
    <n v="76.223175911799999"/>
    <n v="38.4200185714"/>
  </r>
  <r>
    <n v="6304"/>
    <x v="26"/>
    <x v="4"/>
    <n v="0"/>
    <n v="0"/>
    <n v="0"/>
    <n v="0"/>
    <n v="0"/>
    <n v="0"/>
    <n v="0"/>
    <n v="0"/>
    <n v="0"/>
  </r>
  <r>
    <n v="6304"/>
    <x v="26"/>
    <x v="5"/>
    <n v="0"/>
    <n v="0"/>
    <n v="0"/>
    <n v="0"/>
    <n v="0"/>
    <n v="0"/>
    <n v="0"/>
    <n v="0"/>
    <n v="0"/>
  </r>
  <r>
    <n v="6304"/>
    <x v="26"/>
    <x v="6"/>
    <n v="0"/>
    <n v="0"/>
    <n v="0"/>
    <n v="0"/>
    <n v="0"/>
    <n v="0"/>
    <n v="0"/>
    <n v="0"/>
    <n v="0"/>
  </r>
  <r>
    <n v="6304"/>
    <x v="26"/>
    <x v="7"/>
    <n v="0"/>
    <n v="0"/>
    <n v="0"/>
    <n v="0"/>
    <n v="0"/>
    <n v="0"/>
    <n v="0"/>
    <n v="0"/>
    <n v="0"/>
  </r>
  <r>
    <n v="6304"/>
    <x v="26"/>
    <x v="8"/>
    <n v="0"/>
    <n v="0"/>
    <n v="0"/>
    <n v="0"/>
    <n v="0"/>
    <n v="0"/>
    <n v="0"/>
    <n v="0"/>
    <n v="0"/>
  </r>
  <r>
    <n v="6304"/>
    <x v="26"/>
    <x v="9"/>
    <n v="0"/>
    <n v="0"/>
    <n v="0"/>
    <n v="0"/>
    <n v="0"/>
    <n v="0"/>
    <n v="0"/>
    <n v="0"/>
    <n v="0"/>
  </r>
  <r>
    <n v="6304"/>
    <x v="26"/>
    <x v="10"/>
    <n v="0"/>
    <n v="0"/>
    <n v="0"/>
    <n v="0"/>
    <n v="0"/>
    <n v="0"/>
    <n v="0"/>
    <n v="0"/>
    <n v="0"/>
  </r>
  <r>
    <n v="6304"/>
    <x v="26"/>
    <x v="11"/>
    <n v="0"/>
    <n v="0"/>
    <n v="0"/>
    <n v="0"/>
    <n v="0"/>
    <n v="0"/>
    <n v="0"/>
    <n v="0"/>
    <n v="0"/>
  </r>
  <r>
    <m/>
    <x v="27"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5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LO14" firstHeaderRow="1" firstDataRow="3" firstDataCol="1"/>
  <pivotFields count="12">
    <pivotField showAll="0"/>
    <pivotField axis="axisCol" showAll="0" sortType="ascending" defaultSubtota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Col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rowItems>
  <colFields count="2">
    <field x="1"/>
    <field x="2"/>
  </colFields>
  <colItems count="32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 v="12"/>
    </i>
    <i t="grand">
      <x/>
    </i>
  </colItems>
  <dataFields count="9">
    <dataField name="Sum of Precipitation" fld="3" baseField="0" baseItem="0"/>
    <dataField name="Sum of Surface Storage Volume " fld="4" baseField="0" baseItem="0"/>
    <dataField name="Sum of Groundwater Storage Volume" fld="5" baseField="0" baseItem="0"/>
    <dataField name="Sum of Surface Outflow Volume" fld="6" baseField="0" baseItem="0"/>
    <dataField name="Sum of Groundwater Outflow Volume" fld="7" baseField="0" baseItem="0"/>
    <dataField name="Sum of Evapotranspiration" fld="8" baseField="0" baseItem="0"/>
    <dataField name="Sum of Surface-GW Infiltration" fld="9" baseField="0" baseItem="0"/>
    <dataField name="Sum of GW Inflow" fld="10" baseField="0" baseItem="0"/>
    <dataField name="Sum of Active GW Inflow" fld="1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rroyo Seco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11"/>
  <sheetViews>
    <sheetView workbookViewId="0">
      <selection activeCell="A12" sqref="A12"/>
    </sheetView>
  </sheetViews>
  <sheetFormatPr baseColWidth="10" defaultRowHeight="15" x14ac:dyDescent="0"/>
  <sheetData>
    <row r="2" spans="1:1">
      <c r="A2" t="s">
        <v>4</v>
      </c>
    </row>
    <row r="3" spans="1:1">
      <c r="A3" t="s">
        <v>5</v>
      </c>
    </row>
    <row r="4" spans="1:1">
      <c r="A4" t="s">
        <v>6</v>
      </c>
    </row>
    <row r="5" spans="1:1">
      <c r="A5" t="s">
        <v>7</v>
      </c>
    </row>
    <row r="6" spans="1:1">
      <c r="A6" t="s">
        <v>8</v>
      </c>
    </row>
    <row r="7" spans="1:1">
      <c r="A7" t="s">
        <v>9</v>
      </c>
    </row>
    <row r="8" spans="1:1">
      <c r="A8" t="s">
        <v>10</v>
      </c>
    </row>
    <row r="9" spans="1:1">
      <c r="A9" t="s">
        <v>11</v>
      </c>
    </row>
    <row r="10" spans="1:1">
      <c r="A10" t="s">
        <v>12</v>
      </c>
    </row>
    <row r="11" spans="1:1">
      <c r="A11" t="s"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895"/>
  <sheetViews>
    <sheetView workbookViewId="0">
      <selection activeCell="F18" sqref="F18"/>
    </sheetView>
  </sheetViews>
  <sheetFormatPr baseColWidth="10" defaultRowHeight="15" x14ac:dyDescent="0"/>
  <cols>
    <col min="1" max="2" width="5.1640625" bestFit="1" customWidth="1"/>
    <col min="3" max="3" width="3.1640625" bestFit="1" customWidth="1"/>
    <col min="4" max="13" width="12.1640625" bestFit="1" customWidth="1"/>
  </cols>
  <sheetData>
    <row r="1" spans="1:12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14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29</v>
      </c>
      <c r="K1" s="2" t="s">
        <v>30</v>
      </c>
      <c r="L1" s="2" t="s">
        <v>31</v>
      </c>
    </row>
    <row r="2" spans="1:12">
      <c r="A2">
        <v>5245</v>
      </c>
      <c r="B2">
        <v>1986</v>
      </c>
      <c r="C2">
        <v>1</v>
      </c>
      <c r="D2">
        <v>5290.7611742099998</v>
      </c>
      <c r="E2">
        <v>2.3898917024799999</v>
      </c>
      <c r="F2">
        <v>14950.5378189</v>
      </c>
      <c r="G2">
        <v>1697.38665866</v>
      </c>
      <c r="H2">
        <v>2754.3758218600001</v>
      </c>
      <c r="I2">
        <v>3487.5836564900001</v>
      </c>
      <c r="J2">
        <v>1726.7487600500001</v>
      </c>
      <c r="K2">
        <v>1152.5168332400001</v>
      </c>
      <c r="L2">
        <v>604.250833822</v>
      </c>
    </row>
    <row r="3" spans="1:12">
      <c r="A3">
        <v>5245</v>
      </c>
      <c r="B3">
        <v>1986</v>
      </c>
      <c r="C3">
        <v>2</v>
      </c>
      <c r="D3">
        <v>10520.7090016</v>
      </c>
      <c r="E3">
        <v>13.5907522949</v>
      </c>
      <c r="F3">
        <v>8404.6540940899995</v>
      </c>
      <c r="G3">
        <v>4984.43372069</v>
      </c>
      <c r="H3">
        <v>1385.2327808699999</v>
      </c>
      <c r="I3">
        <v>2514.7557885199999</v>
      </c>
      <c r="J3">
        <v>2684.1924748400002</v>
      </c>
      <c r="K3">
        <v>2302.1433707400001</v>
      </c>
      <c r="L3">
        <v>1209.1335600699999</v>
      </c>
    </row>
    <row r="4" spans="1:12">
      <c r="A4">
        <v>5245</v>
      </c>
      <c r="B4">
        <v>1986</v>
      </c>
      <c r="C4">
        <v>3</v>
      </c>
      <c r="D4">
        <v>11716.704822600001</v>
      </c>
      <c r="E4">
        <v>14.485146844899999</v>
      </c>
      <c r="F4">
        <v>10342.726963900001</v>
      </c>
      <c r="G4">
        <v>5059.59432758</v>
      </c>
      <c r="H4">
        <v>1676.92924051</v>
      </c>
      <c r="I4">
        <v>2825.5595624500002</v>
      </c>
      <c r="J4">
        <v>3265.1004908999998</v>
      </c>
      <c r="K4">
        <v>3105.59914673</v>
      </c>
      <c r="L4">
        <v>1631.7266967400001</v>
      </c>
    </row>
    <row r="5" spans="1:12">
      <c r="A5">
        <v>5245</v>
      </c>
      <c r="B5">
        <v>1986</v>
      </c>
      <c r="C5">
        <v>4</v>
      </c>
      <c r="D5">
        <v>1844.6715205099999</v>
      </c>
      <c r="E5">
        <v>0.178076924735</v>
      </c>
      <c r="F5">
        <v>2834.9837150600001</v>
      </c>
      <c r="G5">
        <v>587.62257535100002</v>
      </c>
      <c r="H5">
        <v>393.99619924899997</v>
      </c>
      <c r="I5">
        <v>2899.9901801300002</v>
      </c>
      <c r="J5">
        <v>861.32601341700001</v>
      </c>
      <c r="K5">
        <v>619.68824041599999</v>
      </c>
      <c r="L5">
        <v>322.13967391599999</v>
      </c>
    </row>
    <row r="6" spans="1:12">
      <c r="A6">
        <v>5245</v>
      </c>
      <c r="B6">
        <v>1986</v>
      </c>
      <c r="C6">
        <v>5</v>
      </c>
      <c r="D6">
        <v>0</v>
      </c>
      <c r="E6">
        <v>0</v>
      </c>
      <c r="F6">
        <v>1100.2883703499999</v>
      </c>
      <c r="G6" s="1">
        <v>1.7948540091000001E-3</v>
      </c>
      <c r="H6">
        <v>203.676376143</v>
      </c>
      <c r="I6">
        <v>3126.8406020000002</v>
      </c>
      <c r="J6">
        <v>599.13233218699997</v>
      </c>
      <c r="K6">
        <v>355.01433139</v>
      </c>
      <c r="L6">
        <v>177.507165695</v>
      </c>
    </row>
    <row r="7" spans="1:12">
      <c r="A7">
        <v>5245</v>
      </c>
      <c r="B7">
        <v>1986</v>
      </c>
      <c r="C7">
        <v>6</v>
      </c>
      <c r="D7">
        <v>0</v>
      </c>
      <c r="E7">
        <v>0</v>
      </c>
      <c r="F7">
        <v>679.06171878099997</v>
      </c>
      <c r="G7" s="1">
        <v>2.9399597936599999E-4</v>
      </c>
      <c r="H7">
        <v>144.95172794999999</v>
      </c>
      <c r="I7">
        <v>3310.9585035199998</v>
      </c>
      <c r="J7">
        <v>748.43992190699998</v>
      </c>
      <c r="K7">
        <v>273.82229805700001</v>
      </c>
      <c r="L7">
        <v>136.911149029</v>
      </c>
    </row>
    <row r="8" spans="1:12">
      <c r="A8">
        <v>5245</v>
      </c>
      <c r="B8">
        <v>1986</v>
      </c>
      <c r="C8">
        <v>7</v>
      </c>
      <c r="D8">
        <v>81.084462439999996</v>
      </c>
      <c r="E8">
        <v>0</v>
      </c>
      <c r="F8">
        <v>475.61056240200003</v>
      </c>
      <c r="G8" s="1">
        <v>2.04374598664E-4</v>
      </c>
      <c r="H8">
        <v>104.71890102499999</v>
      </c>
      <c r="I8">
        <v>2557.7118645999999</v>
      </c>
      <c r="J8">
        <v>903.64438028300003</v>
      </c>
      <c r="K8">
        <v>195.76495641899999</v>
      </c>
      <c r="L8">
        <v>97.899906859400005</v>
      </c>
    </row>
    <row r="9" spans="1:12">
      <c r="A9">
        <v>5245</v>
      </c>
      <c r="B9">
        <v>1986</v>
      </c>
      <c r="C9">
        <v>8</v>
      </c>
      <c r="D9">
        <v>0</v>
      </c>
      <c r="E9">
        <v>0</v>
      </c>
      <c r="F9">
        <v>403.38241921700001</v>
      </c>
      <c r="G9" s="1">
        <v>2.2929678323799999E-4</v>
      </c>
      <c r="H9">
        <v>89.413243779699997</v>
      </c>
      <c r="I9">
        <v>1629.59580979</v>
      </c>
      <c r="J9">
        <v>1117.96307035</v>
      </c>
      <c r="K9">
        <v>179.33980146900001</v>
      </c>
      <c r="L9">
        <v>89.669900734699993</v>
      </c>
    </row>
    <row r="10" spans="1:12">
      <c r="A10">
        <v>5245</v>
      </c>
      <c r="B10">
        <v>1986</v>
      </c>
      <c r="C10">
        <v>9</v>
      </c>
      <c r="D10">
        <v>4905.6099776199999</v>
      </c>
      <c r="E10" s="1">
        <v>6.6278027834299993E-2</v>
      </c>
      <c r="F10">
        <v>478.78620444799998</v>
      </c>
      <c r="G10">
        <v>1645.1716272799999</v>
      </c>
      <c r="H10">
        <v>104.202146829</v>
      </c>
      <c r="I10">
        <v>1814.1246434899999</v>
      </c>
      <c r="J10">
        <v>3094.01221889</v>
      </c>
      <c r="K10">
        <v>231.89446579099999</v>
      </c>
      <c r="L10">
        <v>116.990807248</v>
      </c>
    </row>
    <row r="11" spans="1:12">
      <c r="A11">
        <v>5245</v>
      </c>
      <c r="B11">
        <v>1986</v>
      </c>
      <c r="C11">
        <v>10</v>
      </c>
      <c r="D11">
        <v>60.81334683</v>
      </c>
      <c r="E11" s="1">
        <v>0</v>
      </c>
      <c r="F11">
        <v>576.00014842600001</v>
      </c>
      <c r="G11">
        <v>23.3901378674</v>
      </c>
      <c r="H11">
        <v>123.878564826</v>
      </c>
      <c r="I11">
        <v>2149.1044848900001</v>
      </c>
      <c r="J11">
        <v>958.388474245</v>
      </c>
      <c r="K11">
        <v>223.54535174899999</v>
      </c>
      <c r="L11">
        <v>111.805006318</v>
      </c>
    </row>
    <row r="12" spans="1:12">
      <c r="A12">
        <v>5245</v>
      </c>
      <c r="B12">
        <v>1986</v>
      </c>
      <c r="C12">
        <v>11</v>
      </c>
      <c r="D12">
        <v>2675.78726052</v>
      </c>
      <c r="E12" s="1">
        <v>2.4297474700700001E-2</v>
      </c>
      <c r="F12">
        <v>609.30611167400002</v>
      </c>
      <c r="G12">
        <v>928.865510589</v>
      </c>
      <c r="H12">
        <v>132.618156623</v>
      </c>
      <c r="I12">
        <v>1925.6514061</v>
      </c>
      <c r="J12">
        <v>2232.6435128899998</v>
      </c>
      <c r="K12">
        <v>278.705133558</v>
      </c>
      <c r="L12">
        <v>139.897704307</v>
      </c>
    </row>
    <row r="13" spans="1:12">
      <c r="A13">
        <v>5245</v>
      </c>
      <c r="B13">
        <v>1986</v>
      </c>
      <c r="C13">
        <v>12</v>
      </c>
      <c r="D13">
        <v>729.76016196</v>
      </c>
      <c r="E13">
        <v>0</v>
      </c>
      <c r="F13">
        <v>402.20633176299998</v>
      </c>
      <c r="G13">
        <v>229.184712744</v>
      </c>
      <c r="H13">
        <v>87.176429613600007</v>
      </c>
      <c r="I13">
        <v>1478.59694145</v>
      </c>
      <c r="J13">
        <v>810.715963268</v>
      </c>
      <c r="K13">
        <v>153.96667916999999</v>
      </c>
      <c r="L13">
        <v>77.170339611599999</v>
      </c>
    </row>
    <row r="14" spans="1:12">
      <c r="A14">
        <v>5245</v>
      </c>
      <c r="B14">
        <v>1987</v>
      </c>
      <c r="C14">
        <v>1</v>
      </c>
      <c r="D14">
        <v>5270.4900586000003</v>
      </c>
      <c r="E14">
        <v>0.29900083361399998</v>
      </c>
      <c r="F14">
        <v>840.41112186299995</v>
      </c>
      <c r="G14">
        <v>1773.7794401399999</v>
      </c>
      <c r="H14">
        <v>173.048082397</v>
      </c>
      <c r="I14">
        <v>2785.3698535100002</v>
      </c>
      <c r="J14">
        <v>2980.3060063299999</v>
      </c>
      <c r="K14">
        <v>356.02015681199998</v>
      </c>
      <c r="L14">
        <v>180.47793577900001</v>
      </c>
    </row>
    <row r="15" spans="1:12">
      <c r="A15">
        <v>5245</v>
      </c>
      <c r="B15">
        <v>1987</v>
      </c>
      <c r="C15">
        <v>2</v>
      </c>
      <c r="D15">
        <v>3446.0896536999999</v>
      </c>
      <c r="E15" s="1">
        <v>0</v>
      </c>
      <c r="F15">
        <v>493.747475356</v>
      </c>
      <c r="G15">
        <v>1069.3954377</v>
      </c>
      <c r="H15">
        <v>102.820436462</v>
      </c>
      <c r="I15">
        <v>1910.78870568</v>
      </c>
      <c r="J15">
        <v>1653.34372947</v>
      </c>
      <c r="K15">
        <v>199.12794559</v>
      </c>
      <c r="L15">
        <v>101.10974408</v>
      </c>
    </row>
    <row r="16" spans="1:12">
      <c r="A16">
        <v>5245</v>
      </c>
      <c r="B16">
        <v>1987</v>
      </c>
      <c r="C16">
        <v>3</v>
      </c>
      <c r="D16">
        <v>2635.2450293000002</v>
      </c>
      <c r="E16">
        <v>4.5807728266599998E-2</v>
      </c>
      <c r="F16">
        <v>505.21693593399999</v>
      </c>
      <c r="G16">
        <v>750.60430850700004</v>
      </c>
      <c r="H16">
        <v>100.437085306</v>
      </c>
      <c r="I16">
        <v>2395.7340214699998</v>
      </c>
      <c r="J16">
        <v>1223.1434468099999</v>
      </c>
      <c r="K16">
        <v>199.83530647500001</v>
      </c>
      <c r="L16">
        <v>101.685993459</v>
      </c>
    </row>
    <row r="17" spans="1:12">
      <c r="A17">
        <v>5245</v>
      </c>
      <c r="B17">
        <v>1987</v>
      </c>
      <c r="C17">
        <v>4</v>
      </c>
      <c r="D17">
        <v>20.271115609999999</v>
      </c>
      <c r="E17" s="1">
        <v>0</v>
      </c>
      <c r="F17">
        <v>402.40350678300001</v>
      </c>
      <c r="G17" s="1">
        <v>7.2730802281999998E-4</v>
      </c>
      <c r="H17">
        <v>86.081437776599998</v>
      </c>
      <c r="I17">
        <v>1718.3640092000001</v>
      </c>
      <c r="J17">
        <v>620.71623915500004</v>
      </c>
      <c r="K17">
        <v>161.043822791</v>
      </c>
      <c r="L17">
        <v>80.5323404767</v>
      </c>
    </row>
    <row r="18" spans="1:12">
      <c r="A18">
        <v>5245</v>
      </c>
      <c r="B18">
        <v>1987</v>
      </c>
      <c r="C18">
        <v>5</v>
      </c>
      <c r="D18">
        <v>20.271115609999999</v>
      </c>
      <c r="E18">
        <v>0</v>
      </c>
      <c r="F18">
        <v>264.43100212899998</v>
      </c>
      <c r="G18" s="1">
        <v>7.54460483246E-5</v>
      </c>
      <c r="H18">
        <v>58.242011680600001</v>
      </c>
      <c r="I18">
        <v>1168.39386272</v>
      </c>
      <c r="J18">
        <v>599.31681124600004</v>
      </c>
      <c r="K18">
        <v>107.58556011100001</v>
      </c>
      <c r="L18">
        <v>53.793948335899998</v>
      </c>
    </row>
    <row r="19" spans="1:12">
      <c r="A19">
        <v>5245</v>
      </c>
      <c r="B19">
        <v>1987</v>
      </c>
      <c r="C19">
        <v>6</v>
      </c>
      <c r="D19">
        <v>709.48904634999997</v>
      </c>
      <c r="E19">
        <v>8.8501234993599992E-3</v>
      </c>
      <c r="F19">
        <v>242.75033562600001</v>
      </c>
      <c r="G19" s="1">
        <v>210.39891777899999</v>
      </c>
      <c r="H19">
        <v>53.671108178499999</v>
      </c>
      <c r="I19">
        <v>1325.6524145799999</v>
      </c>
      <c r="J19">
        <v>980.16327679200003</v>
      </c>
      <c r="K19">
        <v>109.459502429</v>
      </c>
      <c r="L19">
        <v>54.764459885500003</v>
      </c>
    </row>
    <row r="20" spans="1:12">
      <c r="A20">
        <v>5245</v>
      </c>
      <c r="B20">
        <v>1987</v>
      </c>
      <c r="C20">
        <v>7</v>
      </c>
      <c r="D20">
        <v>0</v>
      </c>
      <c r="E20">
        <v>0</v>
      </c>
      <c r="F20">
        <v>157.09797924099999</v>
      </c>
      <c r="G20" s="1">
        <v>1.5306858594699998E-5</v>
      </c>
      <c r="H20">
        <v>34.881064438400003</v>
      </c>
      <c r="I20">
        <v>754.36355433200004</v>
      </c>
      <c r="J20">
        <v>577.21919911600003</v>
      </c>
      <c r="K20">
        <v>62.422087401799999</v>
      </c>
      <c r="L20">
        <v>31.211043700899999</v>
      </c>
    </row>
    <row r="21" spans="1:12">
      <c r="A21">
        <v>5245</v>
      </c>
      <c r="B21">
        <v>1987</v>
      </c>
      <c r="C21">
        <v>8</v>
      </c>
      <c r="D21">
        <v>0</v>
      </c>
      <c r="E21">
        <v>0</v>
      </c>
      <c r="F21">
        <v>232.49241291800001</v>
      </c>
      <c r="G21" s="1">
        <v>1.12234511872E-4</v>
      </c>
      <c r="H21">
        <v>51.601789783299999</v>
      </c>
      <c r="I21">
        <v>950.25491603800003</v>
      </c>
      <c r="J21">
        <v>1103.76117054</v>
      </c>
      <c r="K21">
        <v>109.736286135</v>
      </c>
      <c r="L21">
        <v>54.868143067399998</v>
      </c>
    </row>
    <row r="22" spans="1:12">
      <c r="A22">
        <v>5245</v>
      </c>
      <c r="B22">
        <v>1987</v>
      </c>
      <c r="C22">
        <v>9</v>
      </c>
      <c r="D22">
        <v>0</v>
      </c>
      <c r="E22">
        <v>0</v>
      </c>
      <c r="F22">
        <v>295.755455176</v>
      </c>
      <c r="G22" s="1">
        <v>1.7415256990899999E-4</v>
      </c>
      <c r="H22">
        <v>65.668959268500004</v>
      </c>
      <c r="I22">
        <v>877.135335543</v>
      </c>
      <c r="J22">
        <v>1096.03923298</v>
      </c>
      <c r="K22">
        <v>135.688313607</v>
      </c>
      <c r="L22">
        <v>67.844156803700002</v>
      </c>
    </row>
    <row r="23" spans="1:12">
      <c r="A23">
        <v>5245</v>
      </c>
      <c r="B23">
        <v>1987</v>
      </c>
      <c r="C23">
        <v>10</v>
      </c>
      <c r="D23">
        <v>7804.3795098500004</v>
      </c>
      <c r="E23">
        <v>0.15087980573900001</v>
      </c>
      <c r="F23">
        <v>644.28708410199999</v>
      </c>
      <c r="G23">
        <v>2621.7819846000002</v>
      </c>
      <c r="H23">
        <v>138.652089996</v>
      </c>
      <c r="I23">
        <v>2025.5495360299999</v>
      </c>
      <c r="J23">
        <v>4400.4698817199996</v>
      </c>
      <c r="K23">
        <v>362.00756287299998</v>
      </c>
      <c r="L23">
        <v>183.933670173</v>
      </c>
    </row>
    <row r="24" spans="1:12">
      <c r="A24">
        <v>5245</v>
      </c>
      <c r="B24">
        <v>1987</v>
      </c>
      <c r="C24">
        <v>11</v>
      </c>
      <c r="D24">
        <v>2736.6006073499998</v>
      </c>
      <c r="E24" s="1">
        <v>0.59602210366300001</v>
      </c>
      <c r="F24">
        <v>1124.85088161</v>
      </c>
      <c r="G24">
        <v>946.33953374800001</v>
      </c>
      <c r="H24">
        <v>222.260642031</v>
      </c>
      <c r="I24">
        <v>2835.02997968</v>
      </c>
      <c r="J24">
        <v>1558.1369721399999</v>
      </c>
      <c r="K24">
        <v>372.55810139900001</v>
      </c>
      <c r="L24">
        <v>189.23869182000001</v>
      </c>
    </row>
    <row r="25" spans="1:12">
      <c r="A25">
        <v>5245</v>
      </c>
      <c r="B25">
        <v>1987</v>
      </c>
      <c r="C25">
        <v>12</v>
      </c>
      <c r="D25">
        <v>4459.6454341999997</v>
      </c>
      <c r="E25" s="1">
        <v>1.5535901230199999E-2</v>
      </c>
      <c r="F25">
        <v>982.27826601100003</v>
      </c>
      <c r="G25">
        <v>1466.53528304</v>
      </c>
      <c r="H25">
        <v>196.62923777099999</v>
      </c>
      <c r="I25">
        <v>2703.3703599300002</v>
      </c>
      <c r="J25">
        <v>2230.5998106500001</v>
      </c>
      <c r="K25">
        <v>383.269848008</v>
      </c>
      <c r="L25">
        <v>195.574196736</v>
      </c>
    </row>
    <row r="26" spans="1:12">
      <c r="A26">
        <v>5245</v>
      </c>
      <c r="B26">
        <v>1988</v>
      </c>
      <c r="C26">
        <v>1</v>
      </c>
      <c r="D26">
        <v>7115.1615791100003</v>
      </c>
      <c r="E26">
        <v>1.0222584300099999</v>
      </c>
      <c r="F26">
        <v>1271.2181459799999</v>
      </c>
      <c r="G26">
        <v>2489.6858966899999</v>
      </c>
      <c r="H26">
        <v>250.68222453600001</v>
      </c>
      <c r="I26">
        <v>2820.6697914400002</v>
      </c>
      <c r="J26">
        <v>3198.3926079600001</v>
      </c>
      <c r="K26">
        <v>581.70751857899995</v>
      </c>
      <c r="L26">
        <v>298.64062535400001</v>
      </c>
    </row>
    <row r="27" spans="1:12">
      <c r="A27">
        <v>5245</v>
      </c>
      <c r="B27">
        <v>1988</v>
      </c>
      <c r="C27">
        <v>2</v>
      </c>
      <c r="D27">
        <v>2087.9249078299999</v>
      </c>
      <c r="E27" s="1">
        <v>3.1007845934100001E-2</v>
      </c>
      <c r="F27">
        <v>912.12790094699994</v>
      </c>
      <c r="G27">
        <v>597.67869411900006</v>
      </c>
      <c r="H27">
        <v>177.58178105100001</v>
      </c>
      <c r="I27">
        <v>2504.2463517800002</v>
      </c>
      <c r="J27">
        <v>1218.1912080499999</v>
      </c>
      <c r="K27">
        <v>303.22050955700001</v>
      </c>
      <c r="L27">
        <v>153.64015379899999</v>
      </c>
    </row>
    <row r="28" spans="1:12">
      <c r="A28">
        <v>5245</v>
      </c>
      <c r="B28">
        <v>1988</v>
      </c>
      <c r="C28">
        <v>3</v>
      </c>
      <c r="D28">
        <v>0</v>
      </c>
      <c r="E28">
        <v>0</v>
      </c>
      <c r="F28">
        <v>661.75433802299995</v>
      </c>
      <c r="G28" s="1">
        <v>4.4317877380999999E-3</v>
      </c>
      <c r="H28">
        <v>133.56604078399999</v>
      </c>
      <c r="I28">
        <v>2297.0586844099998</v>
      </c>
      <c r="J28">
        <v>577.11195163599996</v>
      </c>
      <c r="K28">
        <v>217.62132772499999</v>
      </c>
      <c r="L28">
        <v>108.810663862</v>
      </c>
    </row>
    <row r="29" spans="1:12">
      <c r="A29">
        <v>5245</v>
      </c>
      <c r="B29">
        <v>1988</v>
      </c>
      <c r="C29">
        <v>4</v>
      </c>
      <c r="D29">
        <v>5675.9123707999997</v>
      </c>
      <c r="E29">
        <v>0.14674669322299999</v>
      </c>
      <c r="F29">
        <v>914.74742890200002</v>
      </c>
      <c r="G29">
        <v>1985.2309470600001</v>
      </c>
      <c r="H29">
        <v>188.63815604499999</v>
      </c>
      <c r="I29">
        <v>2190.67401724</v>
      </c>
      <c r="J29">
        <v>3085.7802756199999</v>
      </c>
      <c r="K29">
        <v>379.50978938499998</v>
      </c>
      <c r="L29">
        <v>193.384887058</v>
      </c>
    </row>
    <row r="30" spans="1:12">
      <c r="A30">
        <v>5245</v>
      </c>
      <c r="B30">
        <v>1988</v>
      </c>
      <c r="C30">
        <v>5</v>
      </c>
      <c r="D30">
        <v>0</v>
      </c>
      <c r="E30">
        <v>0</v>
      </c>
      <c r="F30">
        <v>587.68237688700003</v>
      </c>
      <c r="G30" s="1">
        <v>8.2545785615499995E-3</v>
      </c>
      <c r="H30">
        <v>120.567335101</v>
      </c>
      <c r="I30">
        <v>2356.5251291300001</v>
      </c>
      <c r="J30">
        <v>624.08426915099994</v>
      </c>
      <c r="K30">
        <v>223.01105684999999</v>
      </c>
      <c r="L30">
        <v>111.50552842499999</v>
      </c>
    </row>
    <row r="31" spans="1:12">
      <c r="A31">
        <v>5245</v>
      </c>
      <c r="B31">
        <v>1988</v>
      </c>
      <c r="C31">
        <v>6</v>
      </c>
      <c r="D31">
        <v>0</v>
      </c>
      <c r="E31">
        <v>0</v>
      </c>
      <c r="F31">
        <v>414.86378797700002</v>
      </c>
      <c r="G31" s="1">
        <v>3.3303487705700001E-4</v>
      </c>
      <c r="H31">
        <v>90.725566955700003</v>
      </c>
      <c r="I31">
        <v>1634.0630759999999</v>
      </c>
      <c r="J31">
        <v>764.80347725900003</v>
      </c>
      <c r="K31">
        <v>172.84845203</v>
      </c>
      <c r="L31">
        <v>86.424226014799999</v>
      </c>
    </row>
    <row r="32" spans="1:12">
      <c r="A32">
        <v>5245</v>
      </c>
      <c r="B32">
        <v>1988</v>
      </c>
      <c r="C32">
        <v>7</v>
      </c>
      <c r="D32">
        <v>0</v>
      </c>
      <c r="E32">
        <v>0</v>
      </c>
      <c r="F32">
        <v>321.60417470700003</v>
      </c>
      <c r="G32" s="1">
        <v>1.16394020639E-4</v>
      </c>
      <c r="H32">
        <v>71.221724771400005</v>
      </c>
      <c r="I32">
        <v>1202.5901552800001</v>
      </c>
      <c r="J32">
        <v>893.90261831400005</v>
      </c>
      <c r="K32">
        <v>137.90843034</v>
      </c>
      <c r="L32">
        <v>68.954215170099999</v>
      </c>
    </row>
    <row r="33" spans="1:12">
      <c r="A33">
        <v>5245</v>
      </c>
      <c r="B33">
        <v>1988</v>
      </c>
      <c r="C33">
        <v>8</v>
      </c>
      <c r="D33">
        <v>0</v>
      </c>
      <c r="E33">
        <v>0</v>
      </c>
      <c r="F33">
        <v>277.31661088700002</v>
      </c>
      <c r="G33" s="1">
        <v>1.0321296508499999E-4</v>
      </c>
      <c r="H33">
        <v>61.570894074500004</v>
      </c>
      <c r="I33">
        <v>1000.02623461</v>
      </c>
      <c r="J33">
        <v>957.97589945499999</v>
      </c>
      <c r="K33">
        <v>120.951864738</v>
      </c>
      <c r="L33">
        <v>60.475932368800002</v>
      </c>
    </row>
    <row r="34" spans="1:12">
      <c r="A34">
        <v>5245</v>
      </c>
      <c r="B34">
        <v>1988</v>
      </c>
      <c r="C34">
        <v>9</v>
      </c>
      <c r="D34">
        <v>466.23565903000002</v>
      </c>
      <c r="E34">
        <v>0</v>
      </c>
      <c r="F34">
        <v>285.13409129799999</v>
      </c>
      <c r="G34" s="1">
        <v>109.09582445700001</v>
      </c>
      <c r="H34">
        <v>63.317454511199998</v>
      </c>
      <c r="I34">
        <v>1129.6519139699999</v>
      </c>
      <c r="J34">
        <v>1056.0490354799999</v>
      </c>
      <c r="K34">
        <v>127.485075459</v>
      </c>
      <c r="L34">
        <v>63.744363727500001</v>
      </c>
    </row>
    <row r="35" spans="1:12">
      <c r="A35">
        <v>5245</v>
      </c>
      <c r="B35">
        <v>1988</v>
      </c>
      <c r="C35">
        <v>10</v>
      </c>
      <c r="D35">
        <v>0</v>
      </c>
      <c r="E35">
        <v>0</v>
      </c>
      <c r="F35">
        <v>321.99482971800001</v>
      </c>
      <c r="G35" s="1">
        <v>2.01172208892E-4</v>
      </c>
      <c r="H35">
        <v>71.524085889600002</v>
      </c>
      <c r="I35">
        <v>859.37216787600005</v>
      </c>
      <c r="J35">
        <v>988.82630736900001</v>
      </c>
      <c r="K35">
        <v>140.690549731</v>
      </c>
      <c r="L35">
        <v>70.345274865500002</v>
      </c>
    </row>
    <row r="36" spans="1:12">
      <c r="A36">
        <v>5245</v>
      </c>
      <c r="B36">
        <v>1988</v>
      </c>
      <c r="C36">
        <v>11</v>
      </c>
      <c r="D36">
        <v>2655.5161449100001</v>
      </c>
      <c r="E36" s="1">
        <v>0</v>
      </c>
      <c r="F36">
        <v>299.20041898199997</v>
      </c>
      <c r="G36">
        <v>798.04083911500004</v>
      </c>
      <c r="H36">
        <v>65.923563618000003</v>
      </c>
      <c r="I36">
        <v>1651.1627208800001</v>
      </c>
      <c r="J36">
        <v>1588.52030268</v>
      </c>
      <c r="K36">
        <v>135.18428319500001</v>
      </c>
      <c r="L36">
        <v>67.799152612300006</v>
      </c>
    </row>
    <row r="37" spans="1:12">
      <c r="A37">
        <v>5245</v>
      </c>
      <c r="B37">
        <v>1988</v>
      </c>
      <c r="C37">
        <v>12</v>
      </c>
      <c r="D37">
        <v>9507.1532210900004</v>
      </c>
      <c r="E37">
        <v>0.470680420416</v>
      </c>
      <c r="F37">
        <v>1318.2854100899999</v>
      </c>
      <c r="G37">
        <v>3228.4233625500001</v>
      </c>
      <c r="H37">
        <v>268.27361431600002</v>
      </c>
      <c r="I37">
        <v>2866.03090703</v>
      </c>
      <c r="J37">
        <v>5043.55629099</v>
      </c>
      <c r="K37">
        <v>579.14882696200004</v>
      </c>
      <c r="L37">
        <v>297.29279166399999</v>
      </c>
    </row>
    <row r="38" spans="1:12">
      <c r="A38">
        <v>5245</v>
      </c>
      <c r="B38">
        <v>1989</v>
      </c>
      <c r="C38">
        <v>1</v>
      </c>
      <c r="D38">
        <v>1256.8091678200001</v>
      </c>
      <c r="E38" s="1">
        <v>3.3279293141999997E-2</v>
      </c>
      <c r="F38">
        <v>856.41149338599996</v>
      </c>
      <c r="G38">
        <v>329.04518663200002</v>
      </c>
      <c r="H38">
        <v>158.60769175600001</v>
      </c>
      <c r="I38">
        <v>2465.0126623800002</v>
      </c>
      <c r="J38">
        <v>853.20639882299997</v>
      </c>
      <c r="K38">
        <v>280.13520732699999</v>
      </c>
      <c r="L38">
        <v>142.30659829300001</v>
      </c>
    </row>
    <row r="39" spans="1:12">
      <c r="A39">
        <v>5245</v>
      </c>
      <c r="B39">
        <v>1989</v>
      </c>
      <c r="C39">
        <v>2</v>
      </c>
      <c r="D39">
        <v>5270.4900586000003</v>
      </c>
      <c r="E39" s="1">
        <v>4.7484104088400002E-2</v>
      </c>
      <c r="F39">
        <v>1160.4508667600001</v>
      </c>
      <c r="G39">
        <v>1781.1724790599999</v>
      </c>
      <c r="H39">
        <v>219.04663973500001</v>
      </c>
      <c r="I39">
        <v>1867.4133251799999</v>
      </c>
      <c r="J39">
        <v>2499.6893238399998</v>
      </c>
      <c r="K39">
        <v>462.20926954399999</v>
      </c>
      <c r="L39">
        <v>239.06036896500001</v>
      </c>
    </row>
    <row r="40" spans="1:12">
      <c r="A40">
        <v>5245</v>
      </c>
      <c r="B40">
        <v>1989</v>
      </c>
      <c r="C40">
        <v>3</v>
      </c>
      <c r="D40">
        <v>1439.2492083100001</v>
      </c>
      <c r="E40" s="1">
        <v>0</v>
      </c>
      <c r="F40">
        <v>754.84993874400004</v>
      </c>
      <c r="G40">
        <v>423.65584858300002</v>
      </c>
      <c r="H40">
        <v>147.38727517999999</v>
      </c>
      <c r="I40">
        <v>2386.0154949100001</v>
      </c>
      <c r="J40">
        <v>925.86243098499995</v>
      </c>
      <c r="K40">
        <v>249.859587922</v>
      </c>
      <c r="L40">
        <v>126.57216680499999</v>
      </c>
    </row>
    <row r="41" spans="1:12">
      <c r="A41">
        <v>5245</v>
      </c>
      <c r="B41">
        <v>1989</v>
      </c>
      <c r="C41">
        <v>4</v>
      </c>
      <c r="D41">
        <v>0</v>
      </c>
      <c r="E41">
        <v>0</v>
      </c>
      <c r="F41">
        <v>525.25942877099999</v>
      </c>
      <c r="G41" s="1">
        <v>1.91053584116E-3</v>
      </c>
      <c r="H41">
        <v>110.388205977</v>
      </c>
      <c r="I41">
        <v>2126.9405704400001</v>
      </c>
      <c r="J41">
        <v>602.23896118200003</v>
      </c>
      <c r="K41">
        <v>204.22770076500001</v>
      </c>
      <c r="L41">
        <v>102.113850383</v>
      </c>
    </row>
    <row r="42" spans="1:12">
      <c r="A42">
        <v>5245</v>
      </c>
      <c r="B42">
        <v>1989</v>
      </c>
      <c r="C42">
        <v>5</v>
      </c>
      <c r="D42">
        <v>0</v>
      </c>
      <c r="E42" s="1">
        <v>0</v>
      </c>
      <c r="F42">
        <v>302.41875075299998</v>
      </c>
      <c r="G42" s="1">
        <v>1.1078306093700001E-4</v>
      </c>
      <c r="H42">
        <v>66.199757078700003</v>
      </c>
      <c r="I42">
        <v>1379.8215120100001</v>
      </c>
      <c r="J42">
        <v>559.85474023899997</v>
      </c>
      <c r="K42">
        <v>125.16015370300001</v>
      </c>
      <c r="L42">
        <v>62.580076851400001</v>
      </c>
    </row>
    <row r="43" spans="1:12">
      <c r="A43">
        <v>5245</v>
      </c>
      <c r="B43">
        <v>1989</v>
      </c>
      <c r="C43">
        <v>6</v>
      </c>
      <c r="D43">
        <v>0</v>
      </c>
      <c r="E43">
        <v>0</v>
      </c>
      <c r="F43">
        <v>253.64482143800001</v>
      </c>
      <c r="G43" s="1">
        <v>7.7961455006500001E-5</v>
      </c>
      <c r="H43">
        <v>56.180241504400001</v>
      </c>
      <c r="I43">
        <v>1093.06150101</v>
      </c>
      <c r="J43">
        <v>751.10650642999997</v>
      </c>
      <c r="K43">
        <v>114.70351763399999</v>
      </c>
      <c r="L43">
        <v>57.3517588172</v>
      </c>
    </row>
    <row r="44" spans="1:12">
      <c r="A44">
        <v>5245</v>
      </c>
      <c r="B44">
        <v>1989</v>
      </c>
      <c r="C44">
        <v>7</v>
      </c>
      <c r="D44">
        <v>0</v>
      </c>
      <c r="E44">
        <v>0</v>
      </c>
      <c r="F44">
        <v>285.85043553999998</v>
      </c>
      <c r="G44" s="1">
        <v>1.12532476854E-4</v>
      </c>
      <c r="H44">
        <v>63.480809632899998</v>
      </c>
      <c r="I44">
        <v>1038.78762564</v>
      </c>
      <c r="J44">
        <v>981.37912712299999</v>
      </c>
      <c r="K44">
        <v>123.984128701</v>
      </c>
      <c r="L44">
        <v>61.992064350600003</v>
      </c>
    </row>
    <row r="45" spans="1:12">
      <c r="A45">
        <v>5245</v>
      </c>
      <c r="B45">
        <v>1989</v>
      </c>
      <c r="C45">
        <v>8</v>
      </c>
      <c r="D45">
        <v>0</v>
      </c>
      <c r="E45">
        <v>0</v>
      </c>
      <c r="F45">
        <v>285.615358458</v>
      </c>
      <c r="G45" s="1">
        <v>1.3366974457100001E-4</v>
      </c>
      <c r="H45">
        <v>63.442632703699999</v>
      </c>
      <c r="I45">
        <v>958.71602225799995</v>
      </c>
      <c r="J45">
        <v>1052.8997482</v>
      </c>
      <c r="K45">
        <v>125.121909518</v>
      </c>
      <c r="L45">
        <v>62.560954758999998</v>
      </c>
    </row>
    <row r="46" spans="1:12">
      <c r="A46">
        <v>5245</v>
      </c>
      <c r="B46">
        <v>1989</v>
      </c>
      <c r="C46">
        <v>9</v>
      </c>
      <c r="D46">
        <v>851.38685562000001</v>
      </c>
      <c r="E46">
        <v>0</v>
      </c>
      <c r="F46">
        <v>325.83057641400001</v>
      </c>
      <c r="G46">
        <v>234.166387523</v>
      </c>
      <c r="H46">
        <v>72.286502436899994</v>
      </c>
      <c r="I46">
        <v>1272.80567146</v>
      </c>
      <c r="J46">
        <v>1321.78475923</v>
      </c>
      <c r="K46">
        <v>152.716530205</v>
      </c>
      <c r="L46">
        <v>76.373757061800006</v>
      </c>
    </row>
    <row r="47" spans="1:12">
      <c r="A47">
        <v>5245</v>
      </c>
      <c r="B47">
        <v>1989</v>
      </c>
      <c r="C47">
        <v>10</v>
      </c>
      <c r="D47">
        <v>445.96454341999998</v>
      </c>
      <c r="E47">
        <v>0</v>
      </c>
      <c r="F47">
        <v>343.61771056999999</v>
      </c>
      <c r="G47">
        <v>85.718153997399995</v>
      </c>
      <c r="H47">
        <v>76.265066088300003</v>
      </c>
      <c r="I47">
        <v>1202.32052129</v>
      </c>
      <c r="J47">
        <v>984.78670345099999</v>
      </c>
      <c r="K47">
        <v>149.29041874999999</v>
      </c>
      <c r="L47">
        <v>74.662032264999993</v>
      </c>
    </row>
    <row r="48" spans="1:12">
      <c r="A48">
        <v>5245</v>
      </c>
      <c r="B48">
        <v>1989</v>
      </c>
      <c r="C48">
        <v>11</v>
      </c>
      <c r="D48">
        <v>648.67569951999997</v>
      </c>
      <c r="E48">
        <v>2.2899752090699999E-2</v>
      </c>
      <c r="F48">
        <v>381.790461854</v>
      </c>
      <c r="G48">
        <v>203.307996737</v>
      </c>
      <c r="H48">
        <v>84.7030285397</v>
      </c>
      <c r="I48">
        <v>1046.1358227200001</v>
      </c>
      <c r="J48">
        <v>1201.2955505299999</v>
      </c>
      <c r="K48">
        <v>174.19838055400001</v>
      </c>
      <c r="L48">
        <v>87.116820089100003</v>
      </c>
    </row>
    <row r="49" spans="1:12">
      <c r="A49">
        <v>5245</v>
      </c>
      <c r="B49">
        <v>1989</v>
      </c>
      <c r="C49">
        <v>12</v>
      </c>
      <c r="D49">
        <v>0</v>
      </c>
      <c r="E49">
        <v>0</v>
      </c>
      <c r="F49">
        <v>393.97742790299998</v>
      </c>
      <c r="G49" s="1">
        <v>2.7356382800100001E-4</v>
      </c>
      <c r="H49">
        <v>87.476692363500007</v>
      </c>
      <c r="I49">
        <v>892.32262632000004</v>
      </c>
      <c r="J49">
        <v>897.45731167899999</v>
      </c>
      <c r="K49">
        <v>168.01846875000001</v>
      </c>
      <c r="L49">
        <v>84.009234374900004</v>
      </c>
    </row>
    <row r="50" spans="1:12">
      <c r="A50">
        <v>5245</v>
      </c>
      <c r="B50">
        <v>1990</v>
      </c>
      <c r="C50">
        <v>1</v>
      </c>
      <c r="D50">
        <v>4682.6277059100003</v>
      </c>
      <c r="E50" s="1">
        <v>1.29048861942E-5</v>
      </c>
      <c r="F50">
        <v>453.537477749</v>
      </c>
      <c r="G50">
        <v>1469.62912701</v>
      </c>
      <c r="H50">
        <v>97.870662455300007</v>
      </c>
      <c r="I50">
        <v>2157.3502180999999</v>
      </c>
      <c r="J50">
        <v>2299.3291917000001</v>
      </c>
      <c r="K50">
        <v>198.85466298399999</v>
      </c>
      <c r="L50">
        <v>100.30647599700001</v>
      </c>
    </row>
    <row r="51" spans="1:12">
      <c r="A51">
        <v>5245</v>
      </c>
      <c r="B51">
        <v>1990</v>
      </c>
      <c r="C51">
        <v>2</v>
      </c>
      <c r="D51">
        <v>8108.4462439999998</v>
      </c>
      <c r="E51">
        <v>1.7707235112399999</v>
      </c>
      <c r="F51">
        <v>1172.8469941000001</v>
      </c>
      <c r="G51">
        <v>2970.0693012299998</v>
      </c>
      <c r="H51">
        <v>231.71441828499999</v>
      </c>
      <c r="I51">
        <v>1877.95017082</v>
      </c>
      <c r="J51">
        <v>4014.0523733300001</v>
      </c>
      <c r="K51">
        <v>494.58384524299998</v>
      </c>
      <c r="L51">
        <v>254.680065308</v>
      </c>
    </row>
    <row r="52" spans="1:12">
      <c r="A52">
        <v>5245</v>
      </c>
      <c r="B52">
        <v>1990</v>
      </c>
      <c r="C52">
        <v>3</v>
      </c>
      <c r="D52">
        <v>486.50677464</v>
      </c>
      <c r="E52">
        <v>0</v>
      </c>
      <c r="F52">
        <v>646.48129096399998</v>
      </c>
      <c r="G52">
        <v>110.450797579</v>
      </c>
      <c r="H52">
        <v>121.966922376</v>
      </c>
      <c r="I52">
        <v>2188.9021581799998</v>
      </c>
      <c r="J52">
        <v>500.52318158700001</v>
      </c>
      <c r="K52">
        <v>198.44515537000001</v>
      </c>
      <c r="L52">
        <v>99.953296677500006</v>
      </c>
    </row>
    <row r="53" spans="1:12">
      <c r="A53">
        <v>5245</v>
      </c>
      <c r="B53">
        <v>1990</v>
      </c>
      <c r="C53">
        <v>4</v>
      </c>
      <c r="D53">
        <v>750.03127757000004</v>
      </c>
      <c r="E53" s="1">
        <v>0</v>
      </c>
      <c r="F53">
        <v>323.31388434000002</v>
      </c>
      <c r="G53">
        <v>109.0961235</v>
      </c>
      <c r="H53">
        <v>67.155444371800002</v>
      </c>
      <c r="I53">
        <v>2077.0896144500002</v>
      </c>
      <c r="J53">
        <v>415.24058780600001</v>
      </c>
      <c r="K53">
        <v>127.661078117</v>
      </c>
      <c r="L53">
        <v>64.211428475999995</v>
      </c>
    </row>
    <row r="54" spans="1:12">
      <c r="A54">
        <v>5245</v>
      </c>
      <c r="B54">
        <v>1990</v>
      </c>
      <c r="C54">
        <v>5</v>
      </c>
      <c r="D54">
        <v>3324.4629600399999</v>
      </c>
      <c r="E54" s="1">
        <v>2.9201315473800001E-2</v>
      </c>
      <c r="F54">
        <v>420.37350670500001</v>
      </c>
      <c r="G54">
        <v>1144.4845745800001</v>
      </c>
      <c r="H54">
        <v>90.441919354500001</v>
      </c>
      <c r="I54">
        <v>1886.1978259499999</v>
      </c>
      <c r="J54">
        <v>2068.74649396</v>
      </c>
      <c r="K54">
        <v>198.20848409499999</v>
      </c>
      <c r="L54">
        <v>99.997797786199996</v>
      </c>
    </row>
    <row r="55" spans="1:12">
      <c r="A55">
        <v>5245</v>
      </c>
      <c r="B55">
        <v>1990</v>
      </c>
      <c r="C55">
        <v>6</v>
      </c>
      <c r="D55">
        <v>0</v>
      </c>
      <c r="E55">
        <v>0</v>
      </c>
      <c r="F55">
        <v>459.92429002900002</v>
      </c>
      <c r="G55" s="1">
        <v>1.24316974989E-2</v>
      </c>
      <c r="H55">
        <v>98.444524004599998</v>
      </c>
      <c r="I55">
        <v>2069.7051555399999</v>
      </c>
      <c r="J55">
        <v>814.36903202999997</v>
      </c>
      <c r="K55">
        <v>194.39147490600001</v>
      </c>
      <c r="L55">
        <v>97.195737452900005</v>
      </c>
    </row>
    <row r="56" spans="1:12">
      <c r="A56">
        <v>5245</v>
      </c>
      <c r="B56">
        <v>1990</v>
      </c>
      <c r="C56">
        <v>7</v>
      </c>
      <c r="D56">
        <v>0</v>
      </c>
      <c r="E56">
        <v>0</v>
      </c>
      <c r="F56">
        <v>450.79671835900001</v>
      </c>
      <c r="G56" s="1">
        <v>3.4659904138700001E-4</v>
      </c>
      <c r="H56">
        <v>99.596096510099997</v>
      </c>
      <c r="I56">
        <v>1482.10716432</v>
      </c>
      <c r="J56">
        <v>1055.3831403500001</v>
      </c>
      <c r="K56">
        <v>186.71798699300001</v>
      </c>
      <c r="L56">
        <v>93.358993496400004</v>
      </c>
    </row>
    <row r="57" spans="1:12">
      <c r="A57">
        <v>5245</v>
      </c>
      <c r="B57">
        <v>1990</v>
      </c>
      <c r="C57">
        <v>8</v>
      </c>
      <c r="D57">
        <v>0</v>
      </c>
      <c r="E57">
        <v>0</v>
      </c>
      <c r="F57">
        <v>343.368616299</v>
      </c>
      <c r="G57" s="1">
        <v>1.6356916594199999E-4</v>
      </c>
      <c r="H57">
        <v>76.194174783099996</v>
      </c>
      <c r="I57">
        <v>1116.8042997099999</v>
      </c>
      <c r="J57">
        <v>1040.4961860000001</v>
      </c>
      <c r="K57">
        <v>149.121928395</v>
      </c>
      <c r="L57">
        <v>74.560964197499999</v>
      </c>
    </row>
    <row r="58" spans="1:12">
      <c r="A58">
        <v>5245</v>
      </c>
      <c r="B58">
        <v>1990</v>
      </c>
      <c r="C58">
        <v>9</v>
      </c>
      <c r="D58">
        <v>0</v>
      </c>
      <c r="E58">
        <v>0</v>
      </c>
      <c r="F58">
        <v>399.913588989</v>
      </c>
      <c r="G58" s="1">
        <v>3.18062044772E-4</v>
      </c>
      <c r="H58">
        <v>88.798236677899993</v>
      </c>
      <c r="I58">
        <v>995.75554803399996</v>
      </c>
      <c r="J58">
        <v>1209.3058521099999</v>
      </c>
      <c r="K58">
        <v>180.576640325</v>
      </c>
      <c r="L58">
        <v>90.288320162299996</v>
      </c>
    </row>
    <row r="59" spans="1:12">
      <c r="A59">
        <v>5245</v>
      </c>
      <c r="B59">
        <v>1990</v>
      </c>
      <c r="C59">
        <v>10</v>
      </c>
      <c r="D59">
        <v>0</v>
      </c>
      <c r="E59">
        <v>0</v>
      </c>
      <c r="F59">
        <v>418.98468133900002</v>
      </c>
      <c r="G59" s="1">
        <v>3.0774970452000002E-4</v>
      </c>
      <c r="H59">
        <v>93.047595608099996</v>
      </c>
      <c r="I59">
        <v>951.70328588999996</v>
      </c>
      <c r="J59">
        <v>1174.2399155600001</v>
      </c>
      <c r="K59">
        <v>188.44227261</v>
      </c>
      <c r="L59">
        <v>94.2211363049</v>
      </c>
    </row>
    <row r="60" spans="1:12">
      <c r="A60">
        <v>5245</v>
      </c>
      <c r="B60">
        <v>1990</v>
      </c>
      <c r="C60">
        <v>11</v>
      </c>
      <c r="D60">
        <v>567.59123708000004</v>
      </c>
      <c r="E60">
        <v>0</v>
      </c>
      <c r="F60">
        <v>386.08179812999998</v>
      </c>
      <c r="G60">
        <v>140.26598201499999</v>
      </c>
      <c r="H60">
        <v>85.769685536699996</v>
      </c>
      <c r="I60">
        <v>1116.7171891400001</v>
      </c>
      <c r="J60">
        <v>1004.44754321</v>
      </c>
      <c r="K60">
        <v>165.21036101199999</v>
      </c>
      <c r="L60">
        <v>82.610792365899997</v>
      </c>
    </row>
    <row r="61" spans="1:12">
      <c r="A61">
        <v>5245</v>
      </c>
      <c r="B61">
        <v>1990</v>
      </c>
      <c r="C61">
        <v>12</v>
      </c>
      <c r="D61">
        <v>20.271115609999999</v>
      </c>
      <c r="E61" s="1">
        <v>0</v>
      </c>
      <c r="F61">
        <v>275.549893392</v>
      </c>
      <c r="G61" s="1">
        <v>9.0167512214099998E-5</v>
      </c>
      <c r="H61">
        <v>61.223075921899998</v>
      </c>
      <c r="I61">
        <v>679.75314259499999</v>
      </c>
      <c r="J61">
        <v>658.80163456499997</v>
      </c>
      <c r="K61">
        <v>114.374489712</v>
      </c>
      <c r="L61">
        <v>57.187655618699999</v>
      </c>
    </row>
    <row r="62" spans="1:12">
      <c r="A62">
        <v>5245</v>
      </c>
      <c r="B62">
        <v>1991</v>
      </c>
      <c r="C62">
        <v>1</v>
      </c>
      <c r="D62">
        <v>5655.6412551900003</v>
      </c>
      <c r="E62">
        <v>3.2919882699600001E-3</v>
      </c>
      <c r="F62">
        <v>711.54151030800006</v>
      </c>
      <c r="G62">
        <v>1949.80095996</v>
      </c>
      <c r="H62">
        <v>149.136893775</v>
      </c>
      <c r="I62">
        <v>2165.73444668</v>
      </c>
      <c r="J62">
        <v>3286.4572076200002</v>
      </c>
      <c r="K62">
        <v>310.22753354999998</v>
      </c>
      <c r="L62">
        <v>156.79504511299999</v>
      </c>
    </row>
    <row r="63" spans="1:12">
      <c r="A63">
        <v>5245</v>
      </c>
      <c r="B63">
        <v>1991</v>
      </c>
      <c r="C63">
        <v>2</v>
      </c>
      <c r="D63">
        <v>14939.812204600001</v>
      </c>
      <c r="E63">
        <v>11.150131400999999</v>
      </c>
      <c r="F63">
        <v>1089.6171011199999</v>
      </c>
      <c r="G63">
        <v>5764.6536231700002</v>
      </c>
      <c r="H63">
        <v>221.85153302200001</v>
      </c>
      <c r="I63">
        <v>1655.38660491</v>
      </c>
      <c r="J63">
        <v>6680.6074128</v>
      </c>
      <c r="K63">
        <v>1325.26417449</v>
      </c>
      <c r="L63">
        <v>686.69384867300005</v>
      </c>
    </row>
    <row r="64" spans="1:12">
      <c r="A64">
        <v>5245</v>
      </c>
      <c r="B64">
        <v>1991</v>
      </c>
      <c r="C64">
        <v>3</v>
      </c>
      <c r="D64">
        <v>12669.447256199999</v>
      </c>
      <c r="E64">
        <v>17.098114106299999</v>
      </c>
      <c r="F64">
        <v>8665.9613086900008</v>
      </c>
      <c r="G64">
        <v>4974.0976037</v>
      </c>
      <c r="H64">
        <v>1564.64786908</v>
      </c>
      <c r="I64">
        <v>3008.36637307</v>
      </c>
      <c r="J64">
        <v>3655.4382323499999</v>
      </c>
      <c r="K64">
        <v>2618.65832645</v>
      </c>
      <c r="L64">
        <v>1373.35445385</v>
      </c>
    </row>
    <row r="65" spans="1:12">
      <c r="A65">
        <v>5245</v>
      </c>
      <c r="B65">
        <v>1991</v>
      </c>
      <c r="C65">
        <v>4</v>
      </c>
      <c r="D65">
        <v>0</v>
      </c>
      <c r="E65">
        <v>0</v>
      </c>
      <c r="F65">
        <v>2942.73188605</v>
      </c>
      <c r="G65" s="1">
        <v>5.6748431041899999E-2</v>
      </c>
      <c r="H65">
        <v>422.13800306500002</v>
      </c>
      <c r="I65">
        <v>2925.2253867300001</v>
      </c>
      <c r="J65">
        <v>524.75580208600002</v>
      </c>
      <c r="K65">
        <v>358.83010257500001</v>
      </c>
      <c r="L65">
        <v>179.42259886100001</v>
      </c>
    </row>
    <row r="66" spans="1:12">
      <c r="A66">
        <v>5245</v>
      </c>
      <c r="B66">
        <v>1991</v>
      </c>
      <c r="C66">
        <v>5</v>
      </c>
      <c r="D66">
        <v>0</v>
      </c>
      <c r="E66">
        <v>0</v>
      </c>
      <c r="F66">
        <v>968.01234098199996</v>
      </c>
      <c r="G66" s="1">
        <v>1.0232301086899999E-3</v>
      </c>
      <c r="H66">
        <v>178.29361191999999</v>
      </c>
      <c r="I66">
        <v>3000.9035773800001</v>
      </c>
      <c r="J66">
        <v>597.27114573300003</v>
      </c>
      <c r="K66">
        <v>310.11998523599999</v>
      </c>
      <c r="L66">
        <v>155.059992618</v>
      </c>
    </row>
    <row r="67" spans="1:12">
      <c r="A67">
        <v>5245</v>
      </c>
      <c r="B67">
        <v>1991</v>
      </c>
      <c r="C67">
        <v>6</v>
      </c>
      <c r="D67">
        <v>0</v>
      </c>
      <c r="E67">
        <v>0</v>
      </c>
      <c r="F67">
        <v>535.87807723699996</v>
      </c>
      <c r="G67" s="1">
        <v>1.80689844437E-4</v>
      </c>
      <c r="H67">
        <v>113.736195545</v>
      </c>
      <c r="I67">
        <v>2761.2542087299998</v>
      </c>
      <c r="J67">
        <v>678.809238284</v>
      </c>
      <c r="K67">
        <v>210.88820695800001</v>
      </c>
      <c r="L67">
        <v>105.44410347900001</v>
      </c>
    </row>
    <row r="68" spans="1:12">
      <c r="A68">
        <v>5245</v>
      </c>
      <c r="B68">
        <v>1991</v>
      </c>
      <c r="C68">
        <v>7</v>
      </c>
      <c r="D68">
        <v>0</v>
      </c>
      <c r="E68">
        <v>0</v>
      </c>
      <c r="F68">
        <v>392.50572114300002</v>
      </c>
      <c r="G68" s="1">
        <v>1.4889611551800001E-4</v>
      </c>
      <c r="H68">
        <v>86.352596586800004</v>
      </c>
      <c r="I68">
        <v>1978.12264822</v>
      </c>
      <c r="J68">
        <v>863.91526688900001</v>
      </c>
      <c r="K68">
        <v>168.19505268399999</v>
      </c>
      <c r="L68">
        <v>84.097526342199998</v>
      </c>
    </row>
    <row r="69" spans="1:12">
      <c r="A69">
        <v>5245</v>
      </c>
      <c r="B69">
        <v>1991</v>
      </c>
      <c r="C69">
        <v>8</v>
      </c>
      <c r="D69">
        <v>0</v>
      </c>
      <c r="E69">
        <v>0</v>
      </c>
      <c r="F69">
        <v>325.31264236700002</v>
      </c>
      <c r="G69" s="1">
        <v>1.48633808316E-4</v>
      </c>
      <c r="H69">
        <v>72.131186378500004</v>
      </c>
      <c r="I69">
        <v>1317.9256111</v>
      </c>
      <c r="J69">
        <v>992.11009347499999</v>
      </c>
      <c r="K69">
        <v>144.11798033900001</v>
      </c>
      <c r="L69">
        <v>72.058990169300003</v>
      </c>
    </row>
    <row r="70" spans="1:12">
      <c r="A70">
        <v>5245</v>
      </c>
      <c r="B70">
        <v>1991</v>
      </c>
      <c r="C70">
        <v>9</v>
      </c>
      <c r="D70">
        <v>121.62669366</v>
      </c>
      <c r="E70">
        <v>0</v>
      </c>
      <c r="F70">
        <v>321.96753093000001</v>
      </c>
      <c r="G70" s="1">
        <v>1.8418672449800001E-4</v>
      </c>
      <c r="H70">
        <v>71.485440269999998</v>
      </c>
      <c r="I70">
        <v>1141.1716478999999</v>
      </c>
      <c r="J70">
        <v>1072.3935034399999</v>
      </c>
      <c r="K70">
        <v>144.404048015</v>
      </c>
      <c r="L70">
        <v>72.203408832199997</v>
      </c>
    </row>
    <row r="71" spans="1:12">
      <c r="A71">
        <v>5245</v>
      </c>
      <c r="B71">
        <v>1991</v>
      </c>
      <c r="C71">
        <v>10</v>
      </c>
      <c r="D71">
        <v>1175.7247053799999</v>
      </c>
      <c r="E71">
        <v>0</v>
      </c>
      <c r="F71">
        <v>485.18492265100002</v>
      </c>
      <c r="G71">
        <v>358.46151077500002</v>
      </c>
      <c r="H71">
        <v>107.713038829</v>
      </c>
      <c r="I71">
        <v>1377.3749250799999</v>
      </c>
      <c r="J71">
        <v>1600.7662791400001</v>
      </c>
      <c r="K71">
        <v>219.67281152699999</v>
      </c>
      <c r="L71">
        <v>109.849783871</v>
      </c>
    </row>
    <row r="72" spans="1:12">
      <c r="A72">
        <v>5245</v>
      </c>
      <c r="B72">
        <v>1991</v>
      </c>
      <c r="C72">
        <v>11</v>
      </c>
      <c r="D72">
        <v>60.81334683</v>
      </c>
      <c r="E72">
        <v>0</v>
      </c>
      <c r="F72">
        <v>445.73922701999999</v>
      </c>
      <c r="G72" s="1">
        <v>1.5851759544700001E-3</v>
      </c>
      <c r="H72">
        <v>98.922745443699995</v>
      </c>
      <c r="I72">
        <v>1080.9419154100001</v>
      </c>
      <c r="J72">
        <v>1015.63126746</v>
      </c>
      <c r="K72">
        <v>203.61436911600001</v>
      </c>
      <c r="L72">
        <v>101.80990152</v>
      </c>
    </row>
    <row r="73" spans="1:12">
      <c r="A73">
        <v>5245</v>
      </c>
      <c r="B73">
        <v>1991</v>
      </c>
      <c r="C73">
        <v>12</v>
      </c>
      <c r="D73">
        <v>5250.21894299</v>
      </c>
      <c r="E73">
        <v>6.6065054393000006E-2</v>
      </c>
      <c r="F73">
        <v>481.12374231199999</v>
      </c>
      <c r="G73">
        <v>1715.9978559599999</v>
      </c>
      <c r="H73">
        <v>105.081165712</v>
      </c>
      <c r="I73">
        <v>2015.7901092</v>
      </c>
      <c r="J73">
        <v>2901.1942622900001</v>
      </c>
      <c r="K73">
        <v>256.84672183200001</v>
      </c>
      <c r="L73">
        <v>129.655055949</v>
      </c>
    </row>
    <row r="74" spans="1:12">
      <c r="A74">
        <v>5245</v>
      </c>
      <c r="B74">
        <v>1992</v>
      </c>
      <c r="C74">
        <v>1</v>
      </c>
      <c r="D74">
        <v>4804.2543995699998</v>
      </c>
      <c r="E74">
        <v>0.57275516145100003</v>
      </c>
      <c r="F74">
        <v>1399.1066628200001</v>
      </c>
      <c r="G74">
        <v>1665.04607429</v>
      </c>
      <c r="H74">
        <v>278.15633370500001</v>
      </c>
      <c r="I74">
        <v>2727.3329603799998</v>
      </c>
      <c r="J74">
        <v>2784.6324311600001</v>
      </c>
      <c r="K74">
        <v>513.64617581000005</v>
      </c>
      <c r="L74">
        <v>262.05288370900001</v>
      </c>
    </row>
    <row r="75" spans="1:12">
      <c r="A75">
        <v>5245</v>
      </c>
      <c r="B75">
        <v>1992</v>
      </c>
      <c r="C75">
        <v>2</v>
      </c>
      <c r="D75">
        <v>16135.808025599999</v>
      </c>
      <c r="E75">
        <v>11.3675229797</v>
      </c>
      <c r="F75">
        <v>4773.83481502</v>
      </c>
      <c r="G75">
        <v>6245.6721834999998</v>
      </c>
      <c r="H75">
        <v>869.30918278900003</v>
      </c>
      <c r="I75">
        <v>2778.3997641400001</v>
      </c>
      <c r="J75">
        <v>6049.6527718200005</v>
      </c>
      <c r="K75">
        <v>1876.4047989400001</v>
      </c>
      <c r="L75">
        <v>980.574396385</v>
      </c>
    </row>
    <row r="76" spans="1:12">
      <c r="A76">
        <v>5245</v>
      </c>
      <c r="B76">
        <v>1992</v>
      </c>
      <c r="C76">
        <v>3</v>
      </c>
      <c r="D76">
        <v>12628.905025</v>
      </c>
      <c r="E76">
        <v>18.8289044385</v>
      </c>
      <c r="F76">
        <v>7877.4693236399999</v>
      </c>
      <c r="G76">
        <v>4861.4941712099999</v>
      </c>
      <c r="H76">
        <v>1367.06146547</v>
      </c>
      <c r="I76">
        <v>2243.0778593</v>
      </c>
      <c r="J76">
        <v>4118.1527912600004</v>
      </c>
      <c r="K76">
        <v>2798.9266218399998</v>
      </c>
      <c r="L76">
        <v>1470.5149909500001</v>
      </c>
    </row>
    <row r="77" spans="1:12">
      <c r="A77">
        <v>5245</v>
      </c>
      <c r="B77">
        <v>1992</v>
      </c>
      <c r="C77">
        <v>4</v>
      </c>
      <c r="D77">
        <v>0</v>
      </c>
      <c r="E77">
        <v>0</v>
      </c>
      <c r="F77">
        <v>2579.67435961</v>
      </c>
      <c r="G77" s="1">
        <v>5.6864154283199998E-2</v>
      </c>
      <c r="H77">
        <v>353.141181421</v>
      </c>
      <c r="I77">
        <v>2631.8590400100002</v>
      </c>
      <c r="J77">
        <v>456.40656742599998</v>
      </c>
      <c r="K77">
        <v>336.86969529100003</v>
      </c>
      <c r="L77">
        <v>168.49909920799999</v>
      </c>
    </row>
    <row r="78" spans="1:12">
      <c r="A78">
        <v>5245</v>
      </c>
      <c r="B78">
        <v>1992</v>
      </c>
      <c r="C78">
        <v>5</v>
      </c>
      <c r="D78">
        <v>20.271115609999999</v>
      </c>
      <c r="E78">
        <v>0</v>
      </c>
      <c r="F78">
        <v>975.60393993000002</v>
      </c>
      <c r="G78" s="1">
        <v>1.5857282103999999E-3</v>
      </c>
      <c r="H78">
        <v>181.50014657099999</v>
      </c>
      <c r="I78">
        <v>2593.9166646799999</v>
      </c>
      <c r="J78">
        <v>494.88502649200001</v>
      </c>
      <c r="K78">
        <v>291.63942720300003</v>
      </c>
      <c r="L78">
        <v>145.93796986500001</v>
      </c>
    </row>
    <row r="79" spans="1:12">
      <c r="A79">
        <v>5245</v>
      </c>
      <c r="B79">
        <v>1992</v>
      </c>
      <c r="C79">
        <v>6</v>
      </c>
      <c r="D79">
        <v>0</v>
      </c>
      <c r="E79">
        <v>0</v>
      </c>
      <c r="F79">
        <v>651.16606715600005</v>
      </c>
      <c r="G79" s="1">
        <v>3.6691270688900003E-4</v>
      </c>
      <c r="H79">
        <v>139.410179156</v>
      </c>
      <c r="I79">
        <v>3151.3888440199999</v>
      </c>
      <c r="J79">
        <v>770.962236523</v>
      </c>
      <c r="K79">
        <v>286.52780610999997</v>
      </c>
      <c r="L79">
        <v>143.26390305499999</v>
      </c>
    </row>
    <row r="80" spans="1:12">
      <c r="A80">
        <v>5245</v>
      </c>
      <c r="B80">
        <v>1992</v>
      </c>
      <c r="C80">
        <v>7</v>
      </c>
      <c r="D80">
        <v>1175.7247053799999</v>
      </c>
      <c r="E80">
        <v>0</v>
      </c>
      <c r="F80">
        <v>545.41276069699995</v>
      </c>
      <c r="G80" s="1">
        <v>362.98166041500002</v>
      </c>
      <c r="H80" s="1">
        <v>118.183072713</v>
      </c>
      <c r="I80">
        <v>2578.8307195299999</v>
      </c>
      <c r="J80">
        <v>1162.1207798800001</v>
      </c>
      <c r="K80">
        <v>219.33655010800001</v>
      </c>
      <c r="L80">
        <v>110.161960478</v>
      </c>
    </row>
    <row r="81" spans="1:12">
      <c r="A81">
        <v>5245</v>
      </c>
      <c r="B81">
        <v>1992</v>
      </c>
      <c r="C81">
        <v>8</v>
      </c>
      <c r="D81">
        <v>0</v>
      </c>
      <c r="E81">
        <v>0</v>
      </c>
      <c r="F81">
        <v>450.47754977400001</v>
      </c>
      <c r="G81" s="1">
        <v>3.3561009385100002E-4</v>
      </c>
      <c r="H81" s="1">
        <v>99.2216617813</v>
      </c>
      <c r="I81">
        <v>1749.0811609899999</v>
      </c>
      <c r="J81">
        <v>1103.79888411</v>
      </c>
      <c r="K81">
        <v>200.774201009</v>
      </c>
      <c r="L81">
        <v>100.387100504</v>
      </c>
    </row>
    <row r="82" spans="1:12">
      <c r="A82">
        <v>5245</v>
      </c>
      <c r="B82">
        <v>1992</v>
      </c>
      <c r="C82">
        <v>9</v>
      </c>
      <c r="D82">
        <v>0</v>
      </c>
      <c r="E82">
        <v>0</v>
      </c>
      <c r="F82" s="1">
        <v>419.51279977000002</v>
      </c>
      <c r="G82" s="1">
        <v>3.3405475393699999E-4</v>
      </c>
      <c r="H82" s="1">
        <v>93.035158616100006</v>
      </c>
      <c r="I82">
        <v>1198.2495785199999</v>
      </c>
      <c r="J82">
        <v>1168.1355809199999</v>
      </c>
      <c r="K82">
        <v>191.050909972</v>
      </c>
      <c r="L82">
        <v>95.525454985799996</v>
      </c>
    </row>
    <row r="83" spans="1:12">
      <c r="A83">
        <v>5245</v>
      </c>
      <c r="B83">
        <v>1992</v>
      </c>
      <c r="C83">
        <v>10</v>
      </c>
      <c r="D83">
        <v>3060.9384571099999</v>
      </c>
      <c r="E83">
        <v>0.17398472797299999</v>
      </c>
      <c r="F83" s="1">
        <v>563.29485023300003</v>
      </c>
      <c r="G83">
        <v>1075.3141764500001</v>
      </c>
      <c r="H83" s="1">
        <v>124.836587392</v>
      </c>
      <c r="I83">
        <v>1393.6478082900001</v>
      </c>
      <c r="J83">
        <v>2339.8399962399999</v>
      </c>
      <c r="K83">
        <v>246.95768455199999</v>
      </c>
      <c r="L83">
        <v>123.70041979600001</v>
      </c>
    </row>
    <row r="84" spans="1:12">
      <c r="A84">
        <v>5245</v>
      </c>
      <c r="B84">
        <v>1992</v>
      </c>
      <c r="C84">
        <v>11</v>
      </c>
      <c r="D84">
        <v>0</v>
      </c>
      <c r="E84">
        <v>0</v>
      </c>
      <c r="F84">
        <v>465.84051722300001</v>
      </c>
      <c r="G84" s="1">
        <v>2.6972848700299999E-2</v>
      </c>
      <c r="H84">
        <v>102.521707425</v>
      </c>
      <c r="I84">
        <v>1501.18478312</v>
      </c>
      <c r="J84">
        <v>828.481399001</v>
      </c>
      <c r="K84">
        <v>199.04702423699999</v>
      </c>
      <c r="L84">
        <v>99.523512118599996</v>
      </c>
    </row>
    <row r="85" spans="1:12">
      <c r="A85">
        <v>5245</v>
      </c>
      <c r="B85">
        <v>1992</v>
      </c>
      <c r="C85">
        <v>12</v>
      </c>
      <c r="D85">
        <v>15020.896667000001</v>
      </c>
      <c r="E85">
        <v>2.5368844986800001</v>
      </c>
      <c r="F85">
        <v>2129.0256628000002</v>
      </c>
      <c r="G85">
        <v>5492.2006279400002</v>
      </c>
      <c r="H85">
        <v>425.35838315400002</v>
      </c>
      <c r="I85">
        <v>3115.4514888399999</v>
      </c>
      <c r="J85">
        <v>6721.1135340500005</v>
      </c>
      <c r="K85">
        <v>1091.5275717899999</v>
      </c>
      <c r="L85">
        <v>563.34606714300003</v>
      </c>
    </row>
    <row r="86" spans="1:12">
      <c r="A86">
        <v>5245</v>
      </c>
      <c r="B86">
        <v>1993</v>
      </c>
      <c r="C86">
        <v>1</v>
      </c>
      <c r="D86">
        <v>29595.828790600001</v>
      </c>
      <c r="E86">
        <v>43.781713963500003</v>
      </c>
      <c r="F86">
        <v>16973.1298776</v>
      </c>
      <c r="G86">
        <v>14174.0305247</v>
      </c>
      <c r="H86">
        <v>2940.3615926500001</v>
      </c>
      <c r="I86">
        <v>3536.9000402900001</v>
      </c>
      <c r="J86">
        <v>8200.0054816499996</v>
      </c>
      <c r="K86">
        <v>5658.42878896</v>
      </c>
      <c r="L86">
        <v>2975.4278596600002</v>
      </c>
    </row>
    <row r="87" spans="1:12">
      <c r="A87">
        <v>5245</v>
      </c>
      <c r="B87">
        <v>1993</v>
      </c>
      <c r="C87">
        <v>2</v>
      </c>
      <c r="D87">
        <v>20777.893500300001</v>
      </c>
      <c r="E87">
        <v>37.469531474900002</v>
      </c>
      <c r="F87">
        <v>14594.8871408</v>
      </c>
      <c r="G87">
        <v>9080.5678027800004</v>
      </c>
      <c r="H87">
        <v>2409.2732827499999</v>
      </c>
      <c r="I87">
        <v>3048.2782407</v>
      </c>
      <c r="J87">
        <v>5348.4235366299999</v>
      </c>
      <c r="K87">
        <v>4917.8959370800003</v>
      </c>
      <c r="L87">
        <v>2598.35121007</v>
      </c>
    </row>
    <row r="88" spans="1:12">
      <c r="A88">
        <v>5245</v>
      </c>
      <c r="B88">
        <v>1993</v>
      </c>
      <c r="C88">
        <v>3</v>
      </c>
      <c r="D88">
        <v>3283.92072882</v>
      </c>
      <c r="E88">
        <v>1.5439708169699999</v>
      </c>
      <c r="F88">
        <v>5383.4426641800001</v>
      </c>
      <c r="G88">
        <v>1161.61952034</v>
      </c>
      <c r="H88">
        <v>700.03644507700005</v>
      </c>
      <c r="I88">
        <v>2237.7060987999998</v>
      </c>
      <c r="J88">
        <v>1151.10689011</v>
      </c>
      <c r="K88">
        <v>901.56217455000001</v>
      </c>
      <c r="L88">
        <v>470.341057009</v>
      </c>
    </row>
    <row r="89" spans="1:12">
      <c r="A89">
        <v>5245</v>
      </c>
      <c r="B89">
        <v>1993</v>
      </c>
      <c r="C89">
        <v>4</v>
      </c>
      <c r="D89">
        <v>0</v>
      </c>
      <c r="E89">
        <v>0</v>
      </c>
      <c r="F89">
        <v>1984.2496211</v>
      </c>
      <c r="G89" s="1">
        <v>6.48067833826E-2</v>
      </c>
      <c r="H89">
        <v>297.75414222900002</v>
      </c>
      <c r="I89">
        <v>2888.57991657</v>
      </c>
      <c r="J89">
        <v>505.12831316199998</v>
      </c>
      <c r="K89">
        <v>387.03599005699999</v>
      </c>
      <c r="L89">
        <v>193.517995028</v>
      </c>
    </row>
    <row r="90" spans="1:12">
      <c r="A90">
        <v>5245</v>
      </c>
      <c r="B90">
        <v>1993</v>
      </c>
      <c r="C90">
        <v>5</v>
      </c>
      <c r="D90">
        <v>0</v>
      </c>
      <c r="E90">
        <v>0</v>
      </c>
      <c r="F90">
        <v>1033.2606329</v>
      </c>
      <c r="G90" s="1">
        <v>1.6288859357300001E-3</v>
      </c>
      <c r="H90">
        <v>206.90282720900001</v>
      </c>
      <c r="I90">
        <v>3163.7589283000002</v>
      </c>
      <c r="J90">
        <v>618.22855521999998</v>
      </c>
      <c r="K90">
        <v>382.06970185699998</v>
      </c>
      <c r="L90">
        <v>191.03485092899999</v>
      </c>
    </row>
    <row r="91" spans="1:12">
      <c r="A91">
        <v>5245</v>
      </c>
      <c r="B91">
        <v>1993</v>
      </c>
      <c r="C91">
        <v>6</v>
      </c>
      <c r="D91">
        <v>2574.4316824699999</v>
      </c>
      <c r="E91" s="1">
        <v>3.2877276199900003E-2</v>
      </c>
      <c r="F91">
        <v>1426.62760819</v>
      </c>
      <c r="G91">
        <v>907.54960803200004</v>
      </c>
      <c r="H91">
        <v>281.05699490799998</v>
      </c>
      <c r="I91">
        <v>3701.8072749799999</v>
      </c>
      <c r="J91">
        <v>1550.6884287299999</v>
      </c>
      <c r="K91">
        <v>559.74034361500003</v>
      </c>
      <c r="L91">
        <v>285.46049061600002</v>
      </c>
    </row>
    <row r="92" spans="1:12">
      <c r="A92">
        <v>5245</v>
      </c>
      <c r="B92">
        <v>1993</v>
      </c>
      <c r="C92">
        <v>7</v>
      </c>
      <c r="D92">
        <v>0</v>
      </c>
      <c r="E92">
        <v>0</v>
      </c>
      <c r="F92">
        <v>587.12639526299995</v>
      </c>
      <c r="G92" s="1">
        <v>4.6800184962199999E-4</v>
      </c>
      <c r="H92">
        <v>123.678174877</v>
      </c>
      <c r="I92">
        <v>2645.1734462200002</v>
      </c>
      <c r="J92">
        <v>701.13503090699999</v>
      </c>
      <c r="K92">
        <v>205.42633768900001</v>
      </c>
      <c r="L92">
        <v>102.71316884399999</v>
      </c>
    </row>
    <row r="93" spans="1:12">
      <c r="A93">
        <v>5245</v>
      </c>
      <c r="B93">
        <v>1993</v>
      </c>
      <c r="C93">
        <v>8</v>
      </c>
      <c r="D93">
        <v>0</v>
      </c>
      <c r="E93">
        <v>0</v>
      </c>
      <c r="F93">
        <v>389.41175300200001</v>
      </c>
      <c r="G93" s="1">
        <v>1.7153882775900001E-4</v>
      </c>
      <c r="H93">
        <v>85.472135405200007</v>
      </c>
      <c r="I93">
        <v>1794.8178551599999</v>
      </c>
      <c r="J93">
        <v>913.04996400100003</v>
      </c>
      <c r="K93">
        <v>171.62523074200001</v>
      </c>
      <c r="L93">
        <v>85.812615371099994</v>
      </c>
    </row>
    <row r="94" spans="1:12">
      <c r="A94">
        <v>5245</v>
      </c>
      <c r="B94">
        <v>1993</v>
      </c>
      <c r="C94">
        <v>9</v>
      </c>
      <c r="D94">
        <v>0</v>
      </c>
      <c r="E94">
        <v>0</v>
      </c>
      <c r="F94">
        <v>339.53270230700002</v>
      </c>
      <c r="G94" s="1">
        <v>2.3343154255699999E-4</v>
      </c>
      <c r="H94">
        <v>75.218901730900001</v>
      </c>
      <c r="I94">
        <v>1188.4443766700001</v>
      </c>
      <c r="J94">
        <v>1053.95739753</v>
      </c>
      <c r="K94">
        <v>160.55357414400001</v>
      </c>
      <c r="L94">
        <v>80.276787072199994</v>
      </c>
    </row>
    <row r="95" spans="1:12">
      <c r="A95">
        <v>5245</v>
      </c>
      <c r="B95">
        <v>1993</v>
      </c>
      <c r="C95">
        <v>10</v>
      </c>
      <c r="D95">
        <v>81.084462439999996</v>
      </c>
      <c r="E95">
        <v>0</v>
      </c>
      <c r="F95">
        <v>341.356162713</v>
      </c>
      <c r="G95" s="1">
        <v>2.19488149313E-4</v>
      </c>
      <c r="H95">
        <v>75.810815472800002</v>
      </c>
      <c r="I95">
        <v>982.58784058499998</v>
      </c>
      <c r="J95">
        <v>930.80641746900005</v>
      </c>
      <c r="K95">
        <v>147.03742328600001</v>
      </c>
      <c r="L95">
        <v>73.520125255899998</v>
      </c>
    </row>
    <row r="96" spans="1:12">
      <c r="A96">
        <v>5245</v>
      </c>
      <c r="B96">
        <v>1993</v>
      </c>
      <c r="C96">
        <v>11</v>
      </c>
      <c r="D96">
        <v>1560.8759019700001</v>
      </c>
      <c r="E96">
        <v>5.2910329816299999E-2</v>
      </c>
      <c r="F96">
        <v>361.651059213</v>
      </c>
      <c r="G96">
        <v>462.80079923900001</v>
      </c>
      <c r="H96">
        <v>80.248224413499997</v>
      </c>
      <c r="I96">
        <v>1331.14924769</v>
      </c>
      <c r="J96">
        <v>1339.56918329</v>
      </c>
      <c r="K96">
        <v>159.92711591299999</v>
      </c>
      <c r="L96">
        <v>80.024518774100002</v>
      </c>
    </row>
    <row r="97" spans="1:12">
      <c r="A97">
        <v>5245</v>
      </c>
      <c r="B97">
        <v>1993</v>
      </c>
      <c r="C97">
        <v>12</v>
      </c>
      <c r="D97">
        <v>3000.1251102800002</v>
      </c>
      <c r="E97" s="1">
        <v>2.50401807274E-3</v>
      </c>
      <c r="F97">
        <v>424.70104541799998</v>
      </c>
      <c r="G97">
        <v>924.00904713800003</v>
      </c>
      <c r="H97">
        <v>91.672809927200007</v>
      </c>
      <c r="I97">
        <v>1891.25490913</v>
      </c>
      <c r="J97">
        <v>1778.50547843</v>
      </c>
      <c r="K97">
        <v>179.95507908900001</v>
      </c>
      <c r="L97">
        <v>90.586371591499997</v>
      </c>
    </row>
    <row r="98" spans="1:12">
      <c r="A98">
        <v>5245</v>
      </c>
      <c r="B98">
        <v>1994</v>
      </c>
      <c r="C98">
        <v>1</v>
      </c>
      <c r="D98">
        <v>1216.2669366</v>
      </c>
      <c r="E98" s="1">
        <v>0</v>
      </c>
      <c r="F98">
        <v>336.52342489599999</v>
      </c>
      <c r="G98">
        <v>343.42088012200003</v>
      </c>
      <c r="H98">
        <v>73.430106252000002</v>
      </c>
      <c r="I98">
        <v>1508.7432361000001</v>
      </c>
      <c r="J98">
        <v>1044.55789946</v>
      </c>
      <c r="K98">
        <v>141.27572566200001</v>
      </c>
      <c r="L98">
        <v>70.819438147499994</v>
      </c>
    </row>
    <row r="99" spans="1:12">
      <c r="A99">
        <v>5245</v>
      </c>
      <c r="B99">
        <v>1994</v>
      </c>
      <c r="C99">
        <v>2</v>
      </c>
      <c r="D99">
        <v>7013.8060010600002</v>
      </c>
      <c r="E99">
        <v>0.35271005402900002</v>
      </c>
      <c r="F99">
        <v>718.54531100600002</v>
      </c>
      <c r="G99">
        <v>2388.1422711099999</v>
      </c>
      <c r="H99">
        <v>144.862009839</v>
      </c>
      <c r="I99">
        <v>2206.9027794899998</v>
      </c>
      <c r="J99">
        <v>3267.46139687</v>
      </c>
      <c r="K99">
        <v>299.35871169500001</v>
      </c>
      <c r="L99">
        <v>153.48197660299999</v>
      </c>
    </row>
    <row r="100" spans="1:12">
      <c r="A100">
        <v>5245</v>
      </c>
      <c r="B100">
        <v>1994</v>
      </c>
      <c r="C100">
        <v>3</v>
      </c>
      <c r="D100">
        <v>4925.8810932300003</v>
      </c>
      <c r="E100">
        <v>0.109209908599</v>
      </c>
      <c r="F100">
        <v>947.267652699</v>
      </c>
      <c r="G100">
        <v>1574.10174368</v>
      </c>
      <c r="H100">
        <v>184.65315640700001</v>
      </c>
      <c r="I100">
        <v>2629.7121185000001</v>
      </c>
      <c r="J100">
        <v>2353.4749470199999</v>
      </c>
      <c r="K100">
        <v>383.29418040000002</v>
      </c>
      <c r="L100">
        <v>197.13336270299999</v>
      </c>
    </row>
    <row r="101" spans="1:12">
      <c r="A101">
        <v>5245</v>
      </c>
      <c r="B101">
        <v>1994</v>
      </c>
      <c r="C101">
        <v>4</v>
      </c>
      <c r="D101">
        <v>2635.2450293000002</v>
      </c>
      <c r="E101">
        <v>6.7308545147699997E-3</v>
      </c>
      <c r="F101">
        <v>747.78022148499997</v>
      </c>
      <c r="G101">
        <v>834.31671526499997</v>
      </c>
      <c r="H101">
        <v>145.58504437299999</v>
      </c>
      <c r="I101">
        <v>2182.6758971200002</v>
      </c>
      <c r="J101">
        <v>1431.2577612099999</v>
      </c>
      <c r="K101">
        <v>279.72552391200003</v>
      </c>
      <c r="L101">
        <v>142.469891663</v>
      </c>
    </row>
    <row r="102" spans="1:12">
      <c r="A102">
        <v>5245</v>
      </c>
      <c r="B102">
        <v>1994</v>
      </c>
      <c r="C102">
        <v>5</v>
      </c>
      <c r="D102">
        <v>527.04900585999997</v>
      </c>
      <c r="E102">
        <v>0</v>
      </c>
      <c r="F102">
        <v>419.01775887899998</v>
      </c>
      <c r="G102" s="1">
        <v>62.346432298000003</v>
      </c>
      <c r="H102">
        <v>79.008548007100003</v>
      </c>
      <c r="I102">
        <v>1839.0732980600001</v>
      </c>
      <c r="J102">
        <v>329.949722839</v>
      </c>
      <c r="K102">
        <v>132.50672890800001</v>
      </c>
      <c r="L102">
        <v>66.863654568000001</v>
      </c>
    </row>
    <row r="103" spans="1:12">
      <c r="A103">
        <v>5245</v>
      </c>
      <c r="B103">
        <v>1994</v>
      </c>
      <c r="C103">
        <v>6</v>
      </c>
      <c r="D103">
        <v>0</v>
      </c>
      <c r="E103">
        <v>0</v>
      </c>
      <c r="F103">
        <v>531.61944764199995</v>
      </c>
      <c r="G103" s="1">
        <v>1.28703048394E-3</v>
      </c>
      <c r="H103">
        <v>115.61986968399999</v>
      </c>
      <c r="I103">
        <v>2142.6227472</v>
      </c>
      <c r="J103">
        <v>837.09800538299999</v>
      </c>
      <c r="K103">
        <v>241.12209295299999</v>
      </c>
      <c r="L103">
        <v>120.561046477</v>
      </c>
    </row>
    <row r="104" spans="1:12">
      <c r="A104">
        <v>5245</v>
      </c>
      <c r="B104">
        <v>1994</v>
      </c>
      <c r="C104">
        <v>7</v>
      </c>
      <c r="D104">
        <v>0</v>
      </c>
      <c r="E104">
        <v>0</v>
      </c>
      <c r="F104">
        <v>402.44531998999997</v>
      </c>
      <c r="G104" s="1">
        <v>1.6896873834400001E-4</v>
      </c>
      <c r="H104">
        <v>89.091712545600004</v>
      </c>
      <c r="I104">
        <v>1377.9225993299999</v>
      </c>
      <c r="J104">
        <v>835.23745486600001</v>
      </c>
      <c r="K104">
        <v>159.61710646899999</v>
      </c>
      <c r="L104">
        <v>79.808553234499996</v>
      </c>
    </row>
    <row r="105" spans="1:12">
      <c r="A105">
        <v>5245</v>
      </c>
      <c r="B105">
        <v>1994</v>
      </c>
      <c r="C105">
        <v>8</v>
      </c>
      <c r="D105">
        <v>0</v>
      </c>
      <c r="E105">
        <v>0</v>
      </c>
      <c r="F105">
        <v>408.34961056399999</v>
      </c>
      <c r="G105" s="1">
        <v>2.8756208957400001E-4</v>
      </c>
      <c r="H105">
        <v>90.614474367499994</v>
      </c>
      <c r="I105">
        <v>1224.79836828</v>
      </c>
      <c r="J105">
        <v>1220.6774522999999</v>
      </c>
      <c r="K105">
        <v>187.24537664900001</v>
      </c>
      <c r="L105">
        <v>93.622688324500004</v>
      </c>
    </row>
    <row r="106" spans="1:12">
      <c r="A106">
        <v>5245</v>
      </c>
      <c r="B106">
        <v>1994</v>
      </c>
      <c r="C106">
        <v>9</v>
      </c>
      <c r="D106">
        <v>0</v>
      </c>
      <c r="E106">
        <v>0</v>
      </c>
      <c r="F106">
        <v>415.49062392000002</v>
      </c>
      <c r="G106" s="1">
        <v>2.9621102630200002E-4</v>
      </c>
      <c r="H106">
        <v>92.291454217699993</v>
      </c>
      <c r="I106">
        <v>999.62641377299997</v>
      </c>
      <c r="J106">
        <v>1131.4886367700001</v>
      </c>
      <c r="K106">
        <v>181.29573499399999</v>
      </c>
      <c r="L106">
        <v>90.647867496900005</v>
      </c>
    </row>
    <row r="107" spans="1:12">
      <c r="A107">
        <v>5245</v>
      </c>
      <c r="B107">
        <v>1994</v>
      </c>
      <c r="C107">
        <v>10</v>
      </c>
      <c r="D107">
        <v>1277.08028343</v>
      </c>
      <c r="E107" s="1">
        <v>0</v>
      </c>
      <c r="F107">
        <v>467.22108805699997</v>
      </c>
      <c r="G107" s="1">
        <v>378.177835872</v>
      </c>
      <c r="H107">
        <v>103.6018342</v>
      </c>
      <c r="I107">
        <v>1594.54416434</v>
      </c>
      <c r="J107">
        <v>1535.2783612200001</v>
      </c>
      <c r="K107">
        <v>215.58720288000001</v>
      </c>
      <c r="L107">
        <v>107.824432566</v>
      </c>
    </row>
    <row r="108" spans="1:12">
      <c r="A108">
        <v>5245</v>
      </c>
      <c r="B108">
        <v>1994</v>
      </c>
      <c r="C108">
        <v>11</v>
      </c>
      <c r="D108">
        <v>1439.2492083100001</v>
      </c>
      <c r="E108" s="1">
        <v>0</v>
      </c>
      <c r="F108">
        <v>665.67013768000004</v>
      </c>
      <c r="G108">
        <v>467.40729479399999</v>
      </c>
      <c r="H108">
        <v>147.45464964000001</v>
      </c>
      <c r="I108">
        <v>1583.1629629700001</v>
      </c>
      <c r="J108">
        <v>1789.3728057400001</v>
      </c>
      <c r="K108">
        <v>300.425702903</v>
      </c>
      <c r="L108">
        <v>150.30471863099999</v>
      </c>
    </row>
    <row r="109" spans="1:12">
      <c r="A109">
        <v>5245</v>
      </c>
      <c r="B109">
        <v>1994</v>
      </c>
      <c r="C109">
        <v>12</v>
      </c>
      <c r="D109">
        <v>2270.3649483200002</v>
      </c>
      <c r="E109" s="1">
        <v>4.5635442835899997E-3</v>
      </c>
      <c r="F109">
        <v>600.87130364699999</v>
      </c>
      <c r="G109">
        <v>703.98888187199998</v>
      </c>
      <c r="H109">
        <v>132.69605168999999</v>
      </c>
      <c r="I109">
        <v>1857.1301725000001</v>
      </c>
      <c r="J109">
        <v>1756.5589651499999</v>
      </c>
      <c r="K109">
        <v>265.01137952599998</v>
      </c>
      <c r="L109">
        <v>132.77149191800001</v>
      </c>
    </row>
    <row r="110" spans="1:12">
      <c r="A110">
        <v>5245</v>
      </c>
      <c r="B110">
        <v>1995</v>
      </c>
      <c r="C110">
        <v>1</v>
      </c>
      <c r="D110">
        <v>31095.891345700002</v>
      </c>
      <c r="E110">
        <v>35.576719893300002</v>
      </c>
      <c r="F110">
        <v>10520.636667299999</v>
      </c>
      <c r="G110">
        <v>13305.867731300001</v>
      </c>
      <c r="H110">
        <v>1873.0760093700001</v>
      </c>
      <c r="I110">
        <v>3781.8622655600002</v>
      </c>
      <c r="J110">
        <v>10000.115668500001</v>
      </c>
      <c r="K110">
        <v>3961.5142366599998</v>
      </c>
      <c r="L110">
        <v>2081.7539499899999</v>
      </c>
    </row>
    <row r="111" spans="1:12">
      <c r="A111">
        <v>5245</v>
      </c>
      <c r="B111">
        <v>1995</v>
      </c>
      <c r="C111">
        <v>2</v>
      </c>
      <c r="D111">
        <v>3952.8675439499998</v>
      </c>
      <c r="E111">
        <v>1.9970341534</v>
      </c>
      <c r="F111">
        <v>4542.21014947</v>
      </c>
      <c r="G111">
        <v>1393.7429981</v>
      </c>
      <c r="H111">
        <v>683.36524726100004</v>
      </c>
      <c r="I111">
        <v>2095.1883464299999</v>
      </c>
      <c r="J111">
        <v>1336.4393947000001</v>
      </c>
      <c r="K111">
        <v>1010.28873504</v>
      </c>
      <c r="L111">
        <v>529.63494156399997</v>
      </c>
    </row>
    <row r="112" spans="1:12">
      <c r="A112">
        <v>5245</v>
      </c>
      <c r="B112">
        <v>1995</v>
      </c>
      <c r="C112">
        <v>3</v>
      </c>
      <c r="D112">
        <v>18588.613014400002</v>
      </c>
      <c r="E112">
        <v>27.409889322800002</v>
      </c>
      <c r="F112">
        <v>12969.5914115</v>
      </c>
      <c r="G112">
        <v>8758.9461703500001</v>
      </c>
      <c r="H112">
        <v>2174.2572690699999</v>
      </c>
      <c r="I112">
        <v>2630.0454323099998</v>
      </c>
      <c r="J112">
        <v>4581.59172227</v>
      </c>
      <c r="K112">
        <v>4302.2595185999999</v>
      </c>
      <c r="L112">
        <v>2260.8801952600002</v>
      </c>
    </row>
    <row r="113" spans="1:12">
      <c r="A113">
        <v>5245</v>
      </c>
      <c r="B113">
        <v>1995</v>
      </c>
      <c r="C113">
        <v>4</v>
      </c>
      <c r="D113">
        <v>2432.5338732</v>
      </c>
      <c r="E113">
        <v>0.38331241972699998</v>
      </c>
      <c r="F113">
        <v>3400.82524324</v>
      </c>
      <c r="G113">
        <v>809.83259069600001</v>
      </c>
      <c r="H113">
        <v>487.30075033499998</v>
      </c>
      <c r="I113">
        <v>2858.4607564500002</v>
      </c>
      <c r="J113">
        <v>1040.39756532</v>
      </c>
      <c r="K113">
        <v>757.47387106400004</v>
      </c>
      <c r="L113">
        <v>393.61170443100002</v>
      </c>
    </row>
    <row r="114" spans="1:12">
      <c r="A114">
        <v>5245</v>
      </c>
      <c r="B114">
        <v>1995</v>
      </c>
      <c r="C114">
        <v>5</v>
      </c>
      <c r="D114">
        <v>60.81334683</v>
      </c>
      <c r="E114" s="1">
        <v>0</v>
      </c>
      <c r="F114">
        <v>1121.87836401</v>
      </c>
      <c r="G114">
        <v>5.4036618166499999E-3</v>
      </c>
      <c r="H114">
        <v>182.166091373</v>
      </c>
      <c r="I114">
        <v>2285.8760060300001</v>
      </c>
      <c r="J114">
        <v>398.44656819099998</v>
      </c>
      <c r="K114">
        <v>277.034647597</v>
      </c>
      <c r="L114">
        <v>139.01743040100001</v>
      </c>
    </row>
    <row r="115" spans="1:12">
      <c r="A115">
        <v>5245</v>
      </c>
      <c r="B115">
        <v>1995</v>
      </c>
      <c r="C115">
        <v>6</v>
      </c>
      <c r="D115">
        <v>2310.90717954</v>
      </c>
      <c r="E115">
        <v>1.5156770073800001E-2</v>
      </c>
      <c r="F115">
        <v>1372.1536782200001</v>
      </c>
      <c r="G115">
        <v>737.34376532199997</v>
      </c>
      <c r="H115">
        <v>267.05692540299998</v>
      </c>
      <c r="I115">
        <v>3639.7576195500001</v>
      </c>
      <c r="J115">
        <v>1259.3813350800001</v>
      </c>
      <c r="K115">
        <v>551.96447295099995</v>
      </c>
      <c r="L115">
        <v>282.36171021400003</v>
      </c>
    </row>
    <row r="116" spans="1:12">
      <c r="A116">
        <v>5245</v>
      </c>
      <c r="B116">
        <v>1995</v>
      </c>
      <c r="C116">
        <v>7</v>
      </c>
      <c r="D116">
        <v>20.271115609999999</v>
      </c>
      <c r="E116">
        <v>0</v>
      </c>
      <c r="F116">
        <v>864.06285407600001</v>
      </c>
      <c r="G116" s="1">
        <v>1.91812471872E-3</v>
      </c>
      <c r="H116">
        <v>176.74273870299999</v>
      </c>
      <c r="I116">
        <v>3530.6327965</v>
      </c>
      <c r="J116">
        <v>870.73049887499997</v>
      </c>
      <c r="K116">
        <v>315.33877232100002</v>
      </c>
      <c r="L116">
        <v>157.69231855500001</v>
      </c>
    </row>
    <row r="117" spans="1:12">
      <c r="A117">
        <v>5245</v>
      </c>
      <c r="B117">
        <v>1995</v>
      </c>
      <c r="C117">
        <v>8</v>
      </c>
      <c r="D117">
        <v>0</v>
      </c>
      <c r="E117">
        <v>0</v>
      </c>
      <c r="F117">
        <v>579.88833678699996</v>
      </c>
      <c r="G117" s="1">
        <v>3.80289172431E-4</v>
      </c>
      <c r="H117">
        <v>126.57501976099999</v>
      </c>
      <c r="I117">
        <v>2358.5074003700001</v>
      </c>
      <c r="J117">
        <v>1097.2021850199999</v>
      </c>
      <c r="K117">
        <v>241.295288597</v>
      </c>
      <c r="L117">
        <v>120.64764429900001</v>
      </c>
    </row>
    <row r="118" spans="1:12">
      <c r="A118">
        <v>5245</v>
      </c>
      <c r="B118">
        <v>1995</v>
      </c>
      <c r="C118">
        <v>9</v>
      </c>
      <c r="D118">
        <v>0</v>
      </c>
      <c r="E118">
        <v>0</v>
      </c>
      <c r="F118">
        <v>425.54822057799998</v>
      </c>
      <c r="G118" s="1">
        <v>2.52472266221E-4</v>
      </c>
      <c r="H118">
        <v>94.219932645200004</v>
      </c>
      <c r="I118">
        <v>1405.3554222299999</v>
      </c>
      <c r="J118">
        <v>1042.3664301399999</v>
      </c>
      <c r="K118">
        <v>181.38209430800001</v>
      </c>
      <c r="L118">
        <v>90.6910471538</v>
      </c>
    </row>
    <row r="119" spans="1:12">
      <c r="A119">
        <v>5245</v>
      </c>
      <c r="B119">
        <v>1995</v>
      </c>
      <c r="C119">
        <v>10</v>
      </c>
      <c r="D119">
        <v>60.81334683</v>
      </c>
      <c r="E119">
        <v>0</v>
      </c>
      <c r="F119">
        <v>385.95318942400002</v>
      </c>
      <c r="G119" s="1">
        <v>2.46114724789E-4</v>
      </c>
      <c r="H119">
        <v>85.679265048999994</v>
      </c>
      <c r="I119">
        <v>1101.00363588</v>
      </c>
      <c r="J119">
        <v>1027.04596197</v>
      </c>
      <c r="K119">
        <v>169.62149477200001</v>
      </c>
      <c r="L119">
        <v>84.811661659600006</v>
      </c>
    </row>
    <row r="120" spans="1:12">
      <c r="A120">
        <v>5245</v>
      </c>
      <c r="B120">
        <v>1995</v>
      </c>
      <c r="C120">
        <v>11</v>
      </c>
      <c r="D120">
        <v>0</v>
      </c>
      <c r="E120">
        <v>0</v>
      </c>
      <c r="F120">
        <v>278.15069458599999</v>
      </c>
      <c r="G120" s="1">
        <v>1.07820236496E-4</v>
      </c>
      <c r="H120">
        <v>61.764907845400003</v>
      </c>
      <c r="I120">
        <v>811.74677913999994</v>
      </c>
      <c r="J120">
        <v>827.33147019600005</v>
      </c>
      <c r="K120">
        <v>124.315252516</v>
      </c>
      <c r="L120">
        <v>62.157626258100002</v>
      </c>
    </row>
    <row r="121" spans="1:12">
      <c r="A121">
        <v>5245</v>
      </c>
      <c r="B121">
        <v>1995</v>
      </c>
      <c r="C121">
        <v>12</v>
      </c>
      <c r="D121">
        <v>2574.4316824699999</v>
      </c>
      <c r="E121">
        <v>0</v>
      </c>
      <c r="F121">
        <v>308.97490893399998</v>
      </c>
      <c r="G121">
        <v>782.23216383199997</v>
      </c>
      <c r="H121">
        <v>68.079715565300006</v>
      </c>
      <c r="I121">
        <v>1486.2763967000001</v>
      </c>
      <c r="J121">
        <v>1579.31127154</v>
      </c>
      <c r="K121">
        <v>131.01562167599999</v>
      </c>
      <c r="L121">
        <v>65.688986298299994</v>
      </c>
    </row>
    <row r="122" spans="1:12">
      <c r="A122">
        <v>5245</v>
      </c>
      <c r="B122">
        <v>1996</v>
      </c>
      <c r="C122">
        <v>1</v>
      </c>
      <c r="D122">
        <v>9263.8998337699995</v>
      </c>
      <c r="E122" s="1">
        <v>1.56362518967</v>
      </c>
      <c r="F122">
        <v>501.51823044000002</v>
      </c>
      <c r="G122">
        <v>3287.93360398</v>
      </c>
      <c r="H122">
        <v>105.452977463</v>
      </c>
      <c r="I122">
        <v>1790.9929096799999</v>
      </c>
      <c r="J122">
        <v>4617.5768096100001</v>
      </c>
      <c r="K122">
        <v>435.67035311699999</v>
      </c>
      <c r="L122">
        <v>223.87013445900001</v>
      </c>
    </row>
    <row r="123" spans="1:12">
      <c r="A123">
        <v>5245</v>
      </c>
      <c r="B123">
        <v>1996</v>
      </c>
      <c r="C123">
        <v>2</v>
      </c>
      <c r="D123">
        <v>14960.083320199999</v>
      </c>
      <c r="E123">
        <v>18.3724503798</v>
      </c>
      <c r="F123">
        <v>5903.9212039499998</v>
      </c>
      <c r="G123">
        <v>6031.2064849199996</v>
      </c>
      <c r="H123">
        <v>1111.0017635500001</v>
      </c>
      <c r="I123">
        <v>1867.37430199</v>
      </c>
      <c r="J123">
        <v>4877.9184317500003</v>
      </c>
      <c r="K123">
        <v>2360.7067232200002</v>
      </c>
      <c r="L123">
        <v>1235.2518547100001</v>
      </c>
    </row>
    <row r="124" spans="1:12">
      <c r="A124">
        <v>5245</v>
      </c>
      <c r="B124">
        <v>1996</v>
      </c>
      <c r="C124">
        <v>3</v>
      </c>
      <c r="D124">
        <v>6284.0458391000002</v>
      </c>
      <c r="E124">
        <v>5.0606613060800001</v>
      </c>
      <c r="F124">
        <v>6445.3883198000003</v>
      </c>
      <c r="G124">
        <v>2145.1113911299999</v>
      </c>
      <c r="H124">
        <v>1028.78227062</v>
      </c>
      <c r="I124">
        <v>2957.5420029100001</v>
      </c>
      <c r="J124">
        <v>2280.64961034</v>
      </c>
      <c r="K124">
        <v>1616.9414214000001</v>
      </c>
      <c r="L124">
        <v>847.89644351000004</v>
      </c>
    </row>
    <row r="125" spans="1:12">
      <c r="A125">
        <v>5245</v>
      </c>
      <c r="B125">
        <v>1996</v>
      </c>
      <c r="C125">
        <v>4</v>
      </c>
      <c r="D125">
        <v>709.48904634999997</v>
      </c>
      <c r="E125">
        <v>0</v>
      </c>
      <c r="F125">
        <v>1534.9626607800001</v>
      </c>
      <c r="G125">
        <v>139.658747801</v>
      </c>
      <c r="H125">
        <v>231.098115877</v>
      </c>
      <c r="I125">
        <v>3456.6126947799999</v>
      </c>
      <c r="J125">
        <v>651.53482474099997</v>
      </c>
      <c r="K125">
        <v>403.75190969300002</v>
      </c>
      <c r="L125">
        <v>206.07893389899999</v>
      </c>
    </row>
    <row r="126" spans="1:12">
      <c r="A126">
        <v>5245</v>
      </c>
      <c r="B126">
        <v>1996</v>
      </c>
      <c r="C126">
        <v>5</v>
      </c>
      <c r="D126">
        <v>40.542231219999998</v>
      </c>
      <c r="E126">
        <v>0</v>
      </c>
      <c r="F126">
        <v>931.67799673299999</v>
      </c>
      <c r="G126" s="1">
        <v>6.8451105403800005E-4</v>
      </c>
      <c r="H126">
        <v>184.12312164100001</v>
      </c>
      <c r="I126">
        <v>3135.3528878799998</v>
      </c>
      <c r="J126">
        <v>668.98850054499997</v>
      </c>
      <c r="K126">
        <v>311.28311972400002</v>
      </c>
      <c r="L126">
        <v>155.70855363800001</v>
      </c>
    </row>
    <row r="127" spans="1:12">
      <c r="A127">
        <v>5245</v>
      </c>
      <c r="B127">
        <v>1996</v>
      </c>
      <c r="C127">
        <v>6</v>
      </c>
      <c r="D127">
        <v>0</v>
      </c>
      <c r="E127">
        <v>0</v>
      </c>
      <c r="F127">
        <v>529.36197725800002</v>
      </c>
      <c r="G127" s="1">
        <v>2.4791395317000001E-4</v>
      </c>
      <c r="H127">
        <v>114.12058957399999</v>
      </c>
      <c r="I127">
        <v>2725.6732003900001</v>
      </c>
      <c r="J127">
        <v>868.30973093499995</v>
      </c>
      <c r="K127">
        <v>228.891121779</v>
      </c>
      <c r="L127">
        <v>114.44556089</v>
      </c>
    </row>
    <row r="128" spans="1:12">
      <c r="A128">
        <v>5245</v>
      </c>
      <c r="B128">
        <v>1996</v>
      </c>
      <c r="C128">
        <v>7</v>
      </c>
      <c r="D128">
        <v>0</v>
      </c>
      <c r="E128">
        <v>0</v>
      </c>
      <c r="F128">
        <v>426.80454155500001</v>
      </c>
      <c r="G128" s="1">
        <v>2.1979577261900001E-4</v>
      </c>
      <c r="H128">
        <v>94.293567257600003</v>
      </c>
      <c r="I128">
        <v>1746.9320111300001</v>
      </c>
      <c r="J128">
        <v>1004.86066584</v>
      </c>
      <c r="K128">
        <v>179.562455247</v>
      </c>
      <c r="L128">
        <v>89.7812276234</v>
      </c>
    </row>
    <row r="129" spans="1:12">
      <c r="A129">
        <v>5245</v>
      </c>
      <c r="B129">
        <v>1996</v>
      </c>
      <c r="C129">
        <v>8</v>
      </c>
      <c r="D129">
        <v>0</v>
      </c>
      <c r="E129">
        <v>0</v>
      </c>
      <c r="F129">
        <v>348.48869426499999</v>
      </c>
      <c r="G129" s="1">
        <v>2.0822704225800001E-4</v>
      </c>
      <c r="H129">
        <v>77.307805845700003</v>
      </c>
      <c r="I129">
        <v>1246.9752033899999</v>
      </c>
      <c r="J129">
        <v>1118.60774219</v>
      </c>
      <c r="K129">
        <v>157.78979721799999</v>
      </c>
      <c r="L129">
        <v>78.894898609099997</v>
      </c>
    </row>
    <row r="130" spans="1:12">
      <c r="A130">
        <v>5245</v>
      </c>
      <c r="B130">
        <v>1996</v>
      </c>
      <c r="C130">
        <v>9</v>
      </c>
      <c r="D130">
        <v>0</v>
      </c>
      <c r="E130">
        <v>0</v>
      </c>
      <c r="F130">
        <v>340.47094560800002</v>
      </c>
      <c r="G130" s="1">
        <v>1.9219332511900001E-4</v>
      </c>
      <c r="H130">
        <v>75.646924566199999</v>
      </c>
      <c r="I130">
        <v>947.22357727400004</v>
      </c>
      <c r="J130">
        <v>974.70388799499995</v>
      </c>
      <c r="K130">
        <v>143.348593666</v>
      </c>
      <c r="L130">
        <v>71.674296832799996</v>
      </c>
    </row>
    <row r="131" spans="1:12">
      <c r="A131">
        <v>5245</v>
      </c>
      <c r="B131">
        <v>1996</v>
      </c>
      <c r="C131">
        <v>10</v>
      </c>
      <c r="D131">
        <v>3040.6673415</v>
      </c>
      <c r="E131" s="1">
        <v>1.35766710001E-2</v>
      </c>
      <c r="F131">
        <v>392.957692055</v>
      </c>
      <c r="G131">
        <v>1038.3405354199999</v>
      </c>
      <c r="H131">
        <v>86.873793064300003</v>
      </c>
      <c r="I131">
        <v>1332.6200877399999</v>
      </c>
      <c r="J131">
        <v>2422.1497980200002</v>
      </c>
      <c r="K131">
        <v>197.25667561399999</v>
      </c>
      <c r="L131">
        <v>98.904093343300005</v>
      </c>
    </row>
    <row r="132" spans="1:12">
      <c r="A132">
        <v>5245</v>
      </c>
      <c r="B132">
        <v>1996</v>
      </c>
      <c r="C132">
        <v>11</v>
      </c>
      <c r="D132">
        <v>6243.5036078800003</v>
      </c>
      <c r="E132">
        <v>0.87118815205699995</v>
      </c>
      <c r="F132">
        <v>979.60160405600004</v>
      </c>
      <c r="G132">
        <v>2279.3982990499999</v>
      </c>
      <c r="H132">
        <v>204.85000577299999</v>
      </c>
      <c r="I132">
        <v>2414.6954617299998</v>
      </c>
      <c r="J132">
        <v>3753.7660864499999</v>
      </c>
      <c r="K132">
        <v>436.12809917700002</v>
      </c>
      <c r="L132">
        <v>221.59230768800001</v>
      </c>
    </row>
    <row r="133" spans="1:12">
      <c r="A133">
        <v>5245</v>
      </c>
      <c r="B133">
        <v>1996</v>
      </c>
      <c r="C133">
        <v>12</v>
      </c>
      <c r="D133">
        <v>10378.8111923</v>
      </c>
      <c r="E133">
        <v>1.23222718812</v>
      </c>
      <c r="F133">
        <v>2429.58782247</v>
      </c>
      <c r="G133">
        <v>3467.38041144</v>
      </c>
      <c r="H133">
        <v>457.20537731100001</v>
      </c>
      <c r="I133">
        <v>3836.37151636</v>
      </c>
      <c r="J133">
        <v>4416.4455414800004</v>
      </c>
      <c r="K133">
        <v>944.08526935999998</v>
      </c>
      <c r="L133">
        <v>491.12172074300003</v>
      </c>
    </row>
    <row r="134" spans="1:12">
      <c r="A134">
        <v>5245</v>
      </c>
      <c r="B134">
        <v>1997</v>
      </c>
      <c r="C134">
        <v>1</v>
      </c>
      <c r="D134">
        <v>15041.1677826</v>
      </c>
      <c r="E134">
        <v>13.405950949699999</v>
      </c>
      <c r="F134">
        <v>6939.8703081800004</v>
      </c>
      <c r="G134">
        <v>5361.3775088599996</v>
      </c>
      <c r="H134">
        <v>1249.46474698</v>
      </c>
      <c r="I134">
        <v>3247.2098588200001</v>
      </c>
      <c r="J134">
        <v>5550.0189068199998</v>
      </c>
      <c r="K134">
        <v>2784.5406643199999</v>
      </c>
      <c r="L134">
        <v>1461.12340941</v>
      </c>
    </row>
    <row r="135" spans="1:12">
      <c r="A135">
        <v>5245</v>
      </c>
      <c r="B135">
        <v>1997</v>
      </c>
      <c r="C135">
        <v>2</v>
      </c>
      <c r="D135">
        <v>162.16892487999999</v>
      </c>
      <c r="E135" s="1">
        <v>0</v>
      </c>
      <c r="F135">
        <v>2680.4404787600001</v>
      </c>
      <c r="G135">
        <v>4.9323813393299998E-2</v>
      </c>
      <c r="H135">
        <v>374.118430854</v>
      </c>
      <c r="I135">
        <v>2224.5546787200001</v>
      </c>
      <c r="J135">
        <v>382.948709877</v>
      </c>
      <c r="K135">
        <v>267.67727080100002</v>
      </c>
      <c r="L135">
        <v>135.07826191500001</v>
      </c>
    </row>
    <row r="136" spans="1:12">
      <c r="A136">
        <v>5245</v>
      </c>
      <c r="B136">
        <v>1997</v>
      </c>
      <c r="C136">
        <v>3</v>
      </c>
      <c r="D136">
        <v>0</v>
      </c>
      <c r="E136">
        <v>0</v>
      </c>
      <c r="F136">
        <v>1117.94484947</v>
      </c>
      <c r="G136" s="1">
        <v>2.5782815879999998E-3</v>
      </c>
      <c r="H136">
        <v>205.58332361500001</v>
      </c>
      <c r="I136">
        <v>2946.4264890600002</v>
      </c>
      <c r="J136">
        <v>632.54569704799997</v>
      </c>
      <c r="K136">
        <v>360.48663873599997</v>
      </c>
      <c r="L136">
        <v>180.24331936799999</v>
      </c>
    </row>
    <row r="137" spans="1:12">
      <c r="A137">
        <v>5245</v>
      </c>
      <c r="B137">
        <v>1997</v>
      </c>
      <c r="C137">
        <v>4</v>
      </c>
      <c r="D137">
        <v>0</v>
      </c>
      <c r="E137">
        <v>0</v>
      </c>
      <c r="F137">
        <v>520.18554552399996</v>
      </c>
      <c r="G137" s="1">
        <v>2.0269731900899999E-4</v>
      </c>
      <c r="H137">
        <v>109.321582162</v>
      </c>
      <c r="I137">
        <v>2474.5619492800001</v>
      </c>
      <c r="J137">
        <v>576.55123666400004</v>
      </c>
      <c r="K137">
        <v>213.51822472000001</v>
      </c>
      <c r="L137">
        <v>106.75911236</v>
      </c>
    </row>
    <row r="138" spans="1:12">
      <c r="A138">
        <v>5245</v>
      </c>
      <c r="B138">
        <v>1997</v>
      </c>
      <c r="C138">
        <v>5</v>
      </c>
      <c r="D138">
        <v>0</v>
      </c>
      <c r="E138">
        <v>0</v>
      </c>
      <c r="F138">
        <v>385.867400266</v>
      </c>
      <c r="G138" s="1">
        <v>1.09121790881E-4</v>
      </c>
      <c r="H138">
        <v>84.771431618500003</v>
      </c>
      <c r="I138">
        <v>2114.1314708599998</v>
      </c>
      <c r="J138">
        <v>670.32171600499998</v>
      </c>
      <c r="K138">
        <v>158.18424245</v>
      </c>
      <c r="L138">
        <v>79.092121225</v>
      </c>
    </row>
    <row r="139" spans="1:12">
      <c r="A139">
        <v>5245</v>
      </c>
      <c r="B139">
        <v>1997</v>
      </c>
      <c r="C139">
        <v>6</v>
      </c>
      <c r="D139">
        <v>0</v>
      </c>
      <c r="E139" s="1">
        <v>0</v>
      </c>
      <c r="F139">
        <v>242.55183925599999</v>
      </c>
      <c r="G139" s="1">
        <v>5.1412777069699997E-5</v>
      </c>
      <c r="H139">
        <v>53.758675742100003</v>
      </c>
      <c r="I139">
        <v>1291.70488903</v>
      </c>
      <c r="J139">
        <v>633.01452115300003</v>
      </c>
      <c r="K139">
        <v>101.282561958</v>
      </c>
      <c r="L139">
        <v>50.641280979100003</v>
      </c>
    </row>
    <row r="140" spans="1:12">
      <c r="A140">
        <v>5245</v>
      </c>
      <c r="B140">
        <v>1997</v>
      </c>
      <c r="C140">
        <v>7</v>
      </c>
      <c r="D140">
        <v>0</v>
      </c>
      <c r="E140">
        <v>0</v>
      </c>
      <c r="F140">
        <v>265.73567126199998</v>
      </c>
      <c r="G140" s="1">
        <v>1.00280041852E-4</v>
      </c>
      <c r="H140">
        <v>59.015508685500002</v>
      </c>
      <c r="I140">
        <v>1092.8232891600001</v>
      </c>
      <c r="J140">
        <v>903.14932835900004</v>
      </c>
      <c r="K140">
        <v>114.628459627</v>
      </c>
      <c r="L140">
        <v>57.314229813700003</v>
      </c>
    </row>
    <row r="141" spans="1:12">
      <c r="A141">
        <v>5245</v>
      </c>
      <c r="B141">
        <v>1997</v>
      </c>
      <c r="C141">
        <v>8</v>
      </c>
      <c r="D141">
        <v>0</v>
      </c>
      <c r="E141">
        <v>0</v>
      </c>
      <c r="F141">
        <v>274.05683251099998</v>
      </c>
      <c r="G141" s="1">
        <v>1.4175988507900001E-4</v>
      </c>
      <c r="H141" s="1">
        <v>60.8395912545</v>
      </c>
      <c r="I141">
        <v>997.07070119599996</v>
      </c>
      <c r="J141">
        <v>1085.9789029399999</v>
      </c>
      <c r="K141">
        <v>127.66215613</v>
      </c>
      <c r="L141">
        <v>63.831078065</v>
      </c>
    </row>
    <row r="142" spans="1:12">
      <c r="A142">
        <v>5245</v>
      </c>
      <c r="B142">
        <v>1997</v>
      </c>
      <c r="C142">
        <v>9</v>
      </c>
      <c r="D142">
        <v>2209.5516014899999</v>
      </c>
      <c r="E142">
        <v>2.6471717039399999E-2</v>
      </c>
      <c r="F142">
        <v>356.435475258</v>
      </c>
      <c r="G142" s="1">
        <v>675.46782193499996</v>
      </c>
      <c r="H142">
        <v>78.893952478299994</v>
      </c>
      <c r="I142">
        <v>1653.04952916</v>
      </c>
      <c r="J142">
        <v>1850.871427</v>
      </c>
      <c r="K142">
        <v>163.69099930100001</v>
      </c>
      <c r="L142">
        <v>81.9613927268</v>
      </c>
    </row>
    <row r="143" spans="1:12">
      <c r="A143">
        <v>5245</v>
      </c>
      <c r="B143">
        <v>1997</v>
      </c>
      <c r="C143">
        <v>10</v>
      </c>
      <c r="D143">
        <v>0</v>
      </c>
      <c r="E143">
        <v>0</v>
      </c>
      <c r="F143">
        <v>410.64652917900003</v>
      </c>
      <c r="G143">
        <v>8.5465221357200005E-4</v>
      </c>
      <c r="H143">
        <v>90.846607128000002</v>
      </c>
      <c r="I143">
        <v>1201.15021652</v>
      </c>
      <c r="J143">
        <v>1075.27665877</v>
      </c>
      <c r="K143">
        <v>183.980710655</v>
      </c>
      <c r="L143">
        <v>91.990355327700001</v>
      </c>
    </row>
    <row r="144" spans="1:12">
      <c r="A144">
        <v>5245</v>
      </c>
      <c r="B144">
        <v>1997</v>
      </c>
      <c r="C144">
        <v>11</v>
      </c>
      <c r="D144">
        <v>5574.5567927499997</v>
      </c>
      <c r="E144">
        <v>1.6514281442500001E-2</v>
      </c>
      <c r="F144">
        <v>518.14496574099996</v>
      </c>
      <c r="G144">
        <v>1659.92901562</v>
      </c>
      <c r="H144">
        <v>112.647097675</v>
      </c>
      <c r="I144">
        <v>2391.9801257899999</v>
      </c>
      <c r="J144">
        <v>2750.6718708100002</v>
      </c>
      <c r="K144">
        <v>248.27123747100001</v>
      </c>
      <c r="L144">
        <v>125.498482426</v>
      </c>
    </row>
    <row r="145" spans="1:12">
      <c r="A145">
        <v>5245</v>
      </c>
      <c r="B145">
        <v>1997</v>
      </c>
      <c r="C145">
        <v>12</v>
      </c>
      <c r="D145">
        <v>6547.5703420299997</v>
      </c>
      <c r="E145">
        <v>0.65697618167399996</v>
      </c>
      <c r="F145">
        <v>1501.2459709</v>
      </c>
      <c r="G145">
        <v>2199.6285981999999</v>
      </c>
      <c r="H145">
        <v>295.342676391</v>
      </c>
      <c r="I145">
        <v>3447.8762033600001</v>
      </c>
      <c r="J145">
        <v>3313.4776901099999</v>
      </c>
      <c r="K145">
        <v>580.33491666700002</v>
      </c>
      <c r="L145">
        <v>297.307387581</v>
      </c>
    </row>
    <row r="146" spans="1:12">
      <c r="A146">
        <v>5245</v>
      </c>
      <c r="B146">
        <v>1998</v>
      </c>
      <c r="C146">
        <v>1</v>
      </c>
      <c r="D146">
        <v>8432.7840937599995</v>
      </c>
      <c r="E146">
        <v>1.2511969705099999</v>
      </c>
      <c r="F146">
        <v>1892.87843486</v>
      </c>
      <c r="G146">
        <v>2842.0379481099999</v>
      </c>
      <c r="H146">
        <v>353.19452577599998</v>
      </c>
      <c r="I146">
        <v>2743.6575120900002</v>
      </c>
      <c r="J146">
        <v>3086.2900891999998</v>
      </c>
      <c r="K146">
        <v>731.37659220900002</v>
      </c>
      <c r="L146">
        <v>380.33433939999998</v>
      </c>
    </row>
    <row r="147" spans="1:12">
      <c r="A147">
        <v>5245</v>
      </c>
      <c r="B147">
        <v>1998</v>
      </c>
      <c r="C147">
        <v>2</v>
      </c>
      <c r="D147">
        <v>30366.1311838</v>
      </c>
      <c r="E147">
        <v>45.067400147800001</v>
      </c>
      <c r="F147">
        <v>14411.7313479</v>
      </c>
      <c r="G147">
        <v>14697.503009800001</v>
      </c>
      <c r="H147">
        <v>2549.5464673199999</v>
      </c>
      <c r="I147">
        <v>2520.6314526800002</v>
      </c>
      <c r="J147">
        <v>7064.8769173399996</v>
      </c>
      <c r="K147">
        <v>5478.3401836599996</v>
      </c>
      <c r="L147">
        <v>2882.8441037799998</v>
      </c>
    </row>
    <row r="148" spans="1:12">
      <c r="A148">
        <v>5245</v>
      </c>
      <c r="B148">
        <v>1998</v>
      </c>
      <c r="C148">
        <v>3</v>
      </c>
      <c r="D148">
        <v>10257.1844987</v>
      </c>
      <c r="E148">
        <v>10.696077299800001</v>
      </c>
      <c r="F148">
        <v>8061.1147288399998</v>
      </c>
      <c r="G148">
        <v>3897.2908664199999</v>
      </c>
      <c r="H148">
        <v>1212.4571294299999</v>
      </c>
      <c r="I148">
        <v>2838.4420517100002</v>
      </c>
      <c r="J148">
        <v>2483.14501956</v>
      </c>
      <c r="K148">
        <v>2411.9515056599998</v>
      </c>
      <c r="L148">
        <v>1273.31606842</v>
      </c>
    </row>
    <row r="149" spans="1:12">
      <c r="A149">
        <v>5245</v>
      </c>
      <c r="B149">
        <v>1998</v>
      </c>
      <c r="C149">
        <v>4</v>
      </c>
      <c r="D149">
        <v>1256.8091678200001</v>
      </c>
      <c r="E149">
        <v>0.34272602474300001</v>
      </c>
      <c r="F149">
        <v>4806.4817736499999</v>
      </c>
      <c r="G149">
        <v>302.44899041500003</v>
      </c>
      <c r="H149">
        <v>698.48003614599997</v>
      </c>
      <c r="I149">
        <v>2646.8705709199999</v>
      </c>
      <c r="J149">
        <v>595.58254471800001</v>
      </c>
      <c r="K149">
        <v>613.12119402600001</v>
      </c>
      <c r="L149">
        <v>318.33845604800001</v>
      </c>
    </row>
    <row r="150" spans="1:12">
      <c r="A150">
        <v>5245</v>
      </c>
      <c r="B150">
        <v>1998</v>
      </c>
      <c r="C150">
        <v>5</v>
      </c>
      <c r="D150">
        <v>9000.3753308399992</v>
      </c>
      <c r="E150">
        <v>10.1341837029</v>
      </c>
      <c r="F150">
        <v>6072.25597208</v>
      </c>
      <c r="G150">
        <v>4191.8845435800004</v>
      </c>
      <c r="H150">
        <v>1017.57729973</v>
      </c>
      <c r="I150">
        <v>2614.0618585100001</v>
      </c>
      <c r="J150">
        <v>1826.15289562</v>
      </c>
      <c r="K150">
        <v>1938.1213383300001</v>
      </c>
      <c r="L150">
        <v>1015.83092942</v>
      </c>
    </row>
    <row r="151" spans="1:12">
      <c r="A151">
        <v>5245</v>
      </c>
      <c r="B151">
        <v>1998</v>
      </c>
      <c r="C151">
        <v>6</v>
      </c>
      <c r="D151">
        <v>121.62669366</v>
      </c>
      <c r="E151">
        <v>0</v>
      </c>
      <c r="F151">
        <v>1305.1361276299999</v>
      </c>
      <c r="G151">
        <v>9.2298424577799999E-3</v>
      </c>
      <c r="H151">
        <v>205.53137382</v>
      </c>
      <c r="I151">
        <v>2819.2073649200001</v>
      </c>
      <c r="J151">
        <v>484.34582740000002</v>
      </c>
      <c r="K151">
        <v>346.61789265099998</v>
      </c>
      <c r="L151">
        <v>174.42659871399999</v>
      </c>
    </row>
    <row r="152" spans="1:12">
      <c r="A152">
        <v>5245</v>
      </c>
      <c r="B152">
        <v>1998</v>
      </c>
      <c r="C152">
        <v>7</v>
      </c>
      <c r="D152">
        <v>0</v>
      </c>
      <c r="E152">
        <v>0</v>
      </c>
      <c r="F152">
        <v>1125.04637744</v>
      </c>
      <c r="G152" s="1">
        <v>1.1767738220100001E-3</v>
      </c>
      <c r="H152">
        <v>235.71012505900001</v>
      </c>
      <c r="I152">
        <v>4058.34085852</v>
      </c>
      <c r="J152">
        <v>892.59865993100004</v>
      </c>
      <c r="K152">
        <v>453.00115702699998</v>
      </c>
      <c r="L152">
        <v>226.50057851400001</v>
      </c>
    </row>
    <row r="153" spans="1:12">
      <c r="A153">
        <v>5245</v>
      </c>
      <c r="B153">
        <v>1998</v>
      </c>
      <c r="C153">
        <v>8</v>
      </c>
      <c r="D153">
        <v>40.542231219999998</v>
      </c>
      <c r="E153">
        <v>0</v>
      </c>
      <c r="F153">
        <v>762.04660669899999</v>
      </c>
      <c r="G153" s="1">
        <v>6.0318644303700001E-4</v>
      </c>
      <c r="H153">
        <v>167.22446794999999</v>
      </c>
      <c r="I153">
        <v>3120.3691083899998</v>
      </c>
      <c r="J153">
        <v>1159.64562241</v>
      </c>
      <c r="K153">
        <v>320.55619100299998</v>
      </c>
      <c r="L153">
        <v>160.28748346200001</v>
      </c>
    </row>
    <row r="154" spans="1:12">
      <c r="A154">
        <v>5245</v>
      </c>
      <c r="B154">
        <v>1998</v>
      </c>
      <c r="C154">
        <v>9</v>
      </c>
      <c r="D154">
        <v>0</v>
      </c>
      <c r="E154">
        <v>0</v>
      </c>
      <c r="F154">
        <v>459.390150839</v>
      </c>
      <c r="G154" s="1">
        <v>2.6717979424099999E-4</v>
      </c>
      <c r="H154">
        <v>101.803916793</v>
      </c>
      <c r="I154">
        <v>1573.2453783200001</v>
      </c>
      <c r="J154">
        <v>867.48107351800002</v>
      </c>
      <c r="K154">
        <v>179.466756914</v>
      </c>
      <c r="L154">
        <v>89.733378457200004</v>
      </c>
    </row>
    <row r="155" spans="1:12">
      <c r="A155">
        <v>5245</v>
      </c>
      <c r="B155">
        <v>1998</v>
      </c>
      <c r="C155">
        <v>10</v>
      </c>
      <c r="D155">
        <v>0</v>
      </c>
      <c r="E155">
        <v>0</v>
      </c>
      <c r="F155">
        <v>366.67386997199998</v>
      </c>
      <c r="G155" s="1">
        <v>2.2437342599999999E-4</v>
      </c>
      <c r="H155" s="1">
        <v>81.372872159699995</v>
      </c>
      <c r="I155">
        <v>1171.1108549800001</v>
      </c>
      <c r="J155">
        <v>961.29730805400004</v>
      </c>
      <c r="K155">
        <v>165.92352442800001</v>
      </c>
      <c r="L155">
        <v>82.961762214199993</v>
      </c>
    </row>
    <row r="156" spans="1:12">
      <c r="A156">
        <v>5245</v>
      </c>
      <c r="B156">
        <v>1998</v>
      </c>
      <c r="C156">
        <v>11</v>
      </c>
      <c r="D156">
        <v>2655.5161449100001</v>
      </c>
      <c r="E156" s="1">
        <v>6.5949208111500005E-4</v>
      </c>
      <c r="F156">
        <v>327.75718857599998</v>
      </c>
      <c r="G156">
        <v>759.62662278400001</v>
      </c>
      <c r="H156">
        <v>72.289083126400001</v>
      </c>
      <c r="I156">
        <v>1687.47162181</v>
      </c>
      <c r="J156">
        <v>1603.9185515700001</v>
      </c>
      <c r="K156">
        <v>146.060128185</v>
      </c>
      <c r="L156">
        <v>73.255659651900004</v>
      </c>
    </row>
    <row r="157" spans="1:12">
      <c r="A157">
        <v>5245</v>
      </c>
      <c r="B157">
        <v>1998</v>
      </c>
      <c r="C157">
        <v>12</v>
      </c>
      <c r="D157">
        <v>445.96454341999998</v>
      </c>
      <c r="E157">
        <v>0</v>
      </c>
      <c r="F157">
        <v>291.49080613400002</v>
      </c>
      <c r="G157">
        <v>77.926830392100001</v>
      </c>
      <c r="H157">
        <v>63.732432368600001</v>
      </c>
      <c r="I157">
        <v>1384.6095765800001</v>
      </c>
      <c r="J157">
        <v>693.97135427199999</v>
      </c>
      <c r="K157">
        <v>124.411939198</v>
      </c>
      <c r="L157">
        <v>62.282269819500002</v>
      </c>
    </row>
    <row r="158" spans="1:12">
      <c r="A158">
        <v>5245</v>
      </c>
      <c r="B158">
        <v>1999</v>
      </c>
      <c r="C158">
        <v>1</v>
      </c>
      <c r="D158">
        <v>2837.9561853999999</v>
      </c>
      <c r="E158" s="1">
        <v>0</v>
      </c>
      <c r="F158">
        <v>330.98533555</v>
      </c>
      <c r="G158">
        <v>905.59546372</v>
      </c>
      <c r="H158">
        <v>72.398786412600003</v>
      </c>
      <c r="I158">
        <v>1541.1884338100001</v>
      </c>
      <c r="J158">
        <v>1736.6043241299999</v>
      </c>
      <c r="K158">
        <v>152.235509767</v>
      </c>
      <c r="L158">
        <v>76.577532878599996</v>
      </c>
    </row>
    <row r="159" spans="1:12">
      <c r="A159">
        <v>5245</v>
      </c>
      <c r="B159">
        <v>1999</v>
      </c>
      <c r="C159">
        <v>2</v>
      </c>
      <c r="D159">
        <v>1520.33367075</v>
      </c>
      <c r="E159">
        <v>0</v>
      </c>
      <c r="F159">
        <v>284.76041738399999</v>
      </c>
      <c r="G159">
        <v>453.85145658300002</v>
      </c>
      <c r="H159">
        <v>59.591685133799999</v>
      </c>
      <c r="I159">
        <v>1408.7574349700001</v>
      </c>
      <c r="J159">
        <v>839.24626929900001</v>
      </c>
      <c r="K159">
        <v>106.372699725</v>
      </c>
      <c r="L159">
        <v>53.694403660600003</v>
      </c>
    </row>
    <row r="160" spans="1:12">
      <c r="A160">
        <v>5245</v>
      </c>
      <c r="B160">
        <v>1999</v>
      </c>
      <c r="C160">
        <v>3</v>
      </c>
      <c r="D160">
        <v>1885.21375173</v>
      </c>
      <c r="E160" s="1">
        <v>0</v>
      </c>
      <c r="F160">
        <v>251.62912346300001</v>
      </c>
      <c r="G160">
        <v>517.668307712</v>
      </c>
      <c r="H160">
        <v>53.588434680100001</v>
      </c>
      <c r="I160">
        <v>1573.54827699</v>
      </c>
      <c r="J160">
        <v>894.24618248499996</v>
      </c>
      <c r="K160">
        <v>101.593651884</v>
      </c>
      <c r="L160">
        <v>51.233265374200002</v>
      </c>
    </row>
    <row r="161" spans="1:12">
      <c r="A161">
        <v>5245</v>
      </c>
      <c r="B161">
        <v>1999</v>
      </c>
      <c r="C161">
        <v>4</v>
      </c>
      <c r="D161">
        <v>4621.81435908</v>
      </c>
      <c r="E161">
        <v>4.2142491099799999E-2</v>
      </c>
      <c r="F161">
        <v>662.04607614700001</v>
      </c>
      <c r="G161">
        <v>1468.07703614</v>
      </c>
      <c r="H161">
        <v>134.46639755800001</v>
      </c>
      <c r="I161">
        <v>2429.0608840999998</v>
      </c>
      <c r="J161">
        <v>2435.8605526199999</v>
      </c>
      <c r="K161">
        <v>275.30385423899997</v>
      </c>
      <c r="L161">
        <v>140.220990376</v>
      </c>
    </row>
    <row r="162" spans="1:12">
      <c r="A162">
        <v>5245</v>
      </c>
      <c r="B162">
        <v>1999</v>
      </c>
      <c r="C162">
        <v>5</v>
      </c>
      <c r="D162">
        <v>1723.0448268499999</v>
      </c>
      <c r="E162" s="1">
        <v>7.0173259327699997E-6</v>
      </c>
      <c r="F162">
        <v>266.976664583</v>
      </c>
      <c r="G162" s="1">
        <v>551.85010583899998</v>
      </c>
      <c r="H162">
        <v>55.571993823299998</v>
      </c>
      <c r="I162">
        <v>1498.09028526</v>
      </c>
      <c r="J162">
        <v>1096.14952191</v>
      </c>
      <c r="K162">
        <v>134.573796595</v>
      </c>
      <c r="L162">
        <v>67.682497510000005</v>
      </c>
    </row>
    <row r="163" spans="1:12">
      <c r="A163">
        <v>5245</v>
      </c>
      <c r="B163">
        <v>1999</v>
      </c>
      <c r="C163">
        <v>6</v>
      </c>
      <c r="D163">
        <v>385.15119658999998</v>
      </c>
      <c r="E163" s="1">
        <v>0</v>
      </c>
      <c r="F163">
        <v>416.77998396499999</v>
      </c>
      <c r="G163">
        <v>108.09665547</v>
      </c>
      <c r="H163">
        <v>89.396330361300002</v>
      </c>
      <c r="I163">
        <v>1931.8866769000001</v>
      </c>
      <c r="J163">
        <v>796.60355344899995</v>
      </c>
      <c r="K163">
        <v>157.96766303199999</v>
      </c>
      <c r="L163">
        <v>79.139146894299998</v>
      </c>
    </row>
    <row r="164" spans="1:12">
      <c r="A164">
        <v>5245</v>
      </c>
      <c r="B164">
        <v>1999</v>
      </c>
      <c r="C164">
        <v>7</v>
      </c>
      <c r="D164">
        <v>0</v>
      </c>
      <c r="E164" s="1">
        <v>0</v>
      </c>
      <c r="F164">
        <v>374.25827090500002</v>
      </c>
      <c r="G164" s="1">
        <v>2.9041531213399999E-4</v>
      </c>
      <c r="H164">
        <v>82.620133623000001</v>
      </c>
      <c r="I164">
        <v>1339.01821709</v>
      </c>
      <c r="J164">
        <v>961.49679634100005</v>
      </c>
      <c r="K164">
        <v>162.30069167900001</v>
      </c>
      <c r="L164">
        <v>81.150345839699995</v>
      </c>
    </row>
    <row r="165" spans="1:12">
      <c r="A165">
        <v>5245</v>
      </c>
      <c r="B165">
        <v>1999</v>
      </c>
      <c r="C165">
        <v>8</v>
      </c>
      <c r="D165">
        <v>0</v>
      </c>
      <c r="E165">
        <v>0</v>
      </c>
      <c r="F165">
        <v>351.616822963</v>
      </c>
      <c r="G165" s="1">
        <v>2.0157083315600001E-4</v>
      </c>
      <c r="H165">
        <v>78.018289397499998</v>
      </c>
      <c r="I165">
        <v>1125.37195148</v>
      </c>
      <c r="J165">
        <v>1115.46677138</v>
      </c>
      <c r="K165">
        <v>156.63573795100001</v>
      </c>
      <c r="L165">
        <v>78.317868975699994</v>
      </c>
    </row>
    <row r="166" spans="1:12">
      <c r="A166">
        <v>5245</v>
      </c>
      <c r="B166">
        <v>1999</v>
      </c>
      <c r="C166">
        <v>9</v>
      </c>
      <c r="D166">
        <v>0</v>
      </c>
      <c r="E166">
        <v>0</v>
      </c>
      <c r="F166">
        <v>292.00221990900002</v>
      </c>
      <c r="G166" s="1">
        <v>1.2904944015699999E-4</v>
      </c>
      <c r="H166" s="1">
        <v>64.878057791700002</v>
      </c>
      <c r="I166">
        <v>870.72776075499996</v>
      </c>
      <c r="J166">
        <v>900.08169947700003</v>
      </c>
      <c r="K166">
        <v>122.687469466</v>
      </c>
      <c r="L166">
        <v>61.343734733200002</v>
      </c>
    </row>
    <row r="167" spans="1:12">
      <c r="A167">
        <v>5245</v>
      </c>
      <c r="B167">
        <v>1999</v>
      </c>
      <c r="C167">
        <v>10</v>
      </c>
      <c r="D167">
        <v>0</v>
      </c>
      <c r="E167">
        <v>0</v>
      </c>
      <c r="F167">
        <v>544.80099821900001</v>
      </c>
      <c r="G167" s="1">
        <v>7.1622522126099999E-4</v>
      </c>
      <c r="H167">
        <v>120.905845258</v>
      </c>
      <c r="I167">
        <v>1024.3273212900001</v>
      </c>
      <c r="J167">
        <v>1519.3574999299999</v>
      </c>
      <c r="K167">
        <v>262.95316923299998</v>
      </c>
      <c r="L167">
        <v>131.47658461699999</v>
      </c>
    </row>
    <row r="168" spans="1:12">
      <c r="A168">
        <v>5245</v>
      </c>
      <c r="B168">
        <v>1999</v>
      </c>
      <c r="C168">
        <v>11</v>
      </c>
      <c r="D168">
        <v>81.084462439999996</v>
      </c>
      <c r="E168" s="1">
        <v>0</v>
      </c>
      <c r="F168">
        <v>448.72101528000002</v>
      </c>
      <c r="G168" s="1">
        <v>3.20659542895E-4</v>
      </c>
      <c r="H168">
        <v>99.712884596400002</v>
      </c>
      <c r="I168">
        <v>834.34630829000002</v>
      </c>
      <c r="J168">
        <v>898.93021930099997</v>
      </c>
      <c r="K168">
        <v>188.91966561699999</v>
      </c>
      <c r="L168">
        <v>94.460003535599995</v>
      </c>
    </row>
    <row r="169" spans="1:12">
      <c r="A169">
        <v>5245</v>
      </c>
      <c r="B169">
        <v>1999</v>
      </c>
      <c r="C169">
        <v>12</v>
      </c>
      <c r="D169">
        <v>1054.0980117199999</v>
      </c>
      <c r="E169">
        <v>3.3101540999599999E-2</v>
      </c>
      <c r="F169">
        <v>415.99366493299999</v>
      </c>
      <c r="G169" s="1">
        <v>301.02744962899999</v>
      </c>
      <c r="H169">
        <v>92.372372789300002</v>
      </c>
      <c r="I169">
        <v>1142.3328126900001</v>
      </c>
      <c r="J169">
        <v>1278.57923443</v>
      </c>
      <c r="K169">
        <v>186.45335896899999</v>
      </c>
      <c r="L169">
        <v>93.251427017699996</v>
      </c>
    </row>
    <row r="170" spans="1:12">
      <c r="A170">
        <v>5245</v>
      </c>
      <c r="B170">
        <v>2000</v>
      </c>
      <c r="C170">
        <v>1</v>
      </c>
      <c r="D170">
        <v>1702.77371124</v>
      </c>
      <c r="E170" s="1">
        <v>2.4760322604899999E-2</v>
      </c>
      <c r="F170">
        <v>319.78492641499997</v>
      </c>
      <c r="G170">
        <v>550.47641711100005</v>
      </c>
      <c r="H170">
        <v>70.749290201899996</v>
      </c>
      <c r="I170">
        <v>1201.75163146</v>
      </c>
      <c r="J170">
        <v>1208.2634600900001</v>
      </c>
      <c r="K170">
        <v>135.682030145</v>
      </c>
      <c r="L170">
        <v>67.973137840099994</v>
      </c>
    </row>
    <row r="171" spans="1:12">
      <c r="A171">
        <v>5245</v>
      </c>
      <c r="B171">
        <v>2000</v>
      </c>
      <c r="C171">
        <v>2</v>
      </c>
      <c r="D171">
        <v>15710.1145978</v>
      </c>
      <c r="E171">
        <v>8.2017164550500006</v>
      </c>
      <c r="F171">
        <v>2424.5051632</v>
      </c>
      <c r="G171">
        <v>6056.01637157</v>
      </c>
      <c r="H171">
        <v>469.35098469899998</v>
      </c>
      <c r="I171">
        <v>1868.94399907</v>
      </c>
      <c r="J171">
        <v>5961.6983199599999</v>
      </c>
      <c r="K171">
        <v>1140.4799491799999</v>
      </c>
      <c r="L171">
        <v>594.99424431299997</v>
      </c>
    </row>
    <row r="172" spans="1:12">
      <c r="A172">
        <v>5245</v>
      </c>
      <c r="B172">
        <v>2000</v>
      </c>
      <c r="C172">
        <v>3</v>
      </c>
      <c r="D172">
        <v>5777.2679488499998</v>
      </c>
      <c r="E172" s="1">
        <v>8.3687895335300002</v>
      </c>
      <c r="F172">
        <v>4277.21993552</v>
      </c>
      <c r="G172">
        <v>2467.2351833500002</v>
      </c>
      <c r="H172">
        <v>723.39049594999994</v>
      </c>
      <c r="I172">
        <v>2788.8169205099998</v>
      </c>
      <c r="J172">
        <v>1687.94087866</v>
      </c>
      <c r="K172">
        <v>1202.5079337300001</v>
      </c>
      <c r="L172">
        <v>624.495860064</v>
      </c>
    </row>
    <row r="173" spans="1:12">
      <c r="A173">
        <v>5245</v>
      </c>
      <c r="B173">
        <v>2000</v>
      </c>
      <c r="C173">
        <v>4</v>
      </c>
      <c r="D173">
        <v>5554.2856771400002</v>
      </c>
      <c r="E173" s="1">
        <v>1.2603648161200001</v>
      </c>
      <c r="F173">
        <v>2828.1595274800002</v>
      </c>
      <c r="G173">
        <v>2001.4322513300001</v>
      </c>
      <c r="H173">
        <v>508.10752343899998</v>
      </c>
      <c r="I173">
        <v>2879.5417147500002</v>
      </c>
      <c r="J173">
        <v>2585.2876838500001</v>
      </c>
      <c r="K173">
        <v>1013.2034482</v>
      </c>
      <c r="L173">
        <v>525.17517700500002</v>
      </c>
    </row>
    <row r="174" spans="1:12">
      <c r="A174">
        <v>5245</v>
      </c>
      <c r="B174">
        <v>2000</v>
      </c>
      <c r="C174">
        <v>5</v>
      </c>
      <c r="D174">
        <v>344.60896537000002</v>
      </c>
      <c r="E174">
        <v>0</v>
      </c>
      <c r="F174">
        <v>1088.7601196999999</v>
      </c>
      <c r="G174" s="1">
        <v>93.524115081000005</v>
      </c>
      <c r="H174">
        <v>186.92770021000001</v>
      </c>
      <c r="I174">
        <v>2993.22395938</v>
      </c>
      <c r="J174">
        <v>598.55176220400006</v>
      </c>
      <c r="K174">
        <v>307.27759453099998</v>
      </c>
      <c r="L174">
        <v>154.507868414</v>
      </c>
    </row>
    <row r="175" spans="1:12">
      <c r="A175">
        <v>5245</v>
      </c>
      <c r="B175">
        <v>2000</v>
      </c>
      <c r="C175">
        <v>6</v>
      </c>
      <c r="D175">
        <v>0</v>
      </c>
      <c r="E175">
        <v>0</v>
      </c>
      <c r="F175">
        <v>692.42859982599998</v>
      </c>
      <c r="G175" s="1">
        <v>7.1411011880000001E-4</v>
      </c>
      <c r="H175">
        <v>144.23551291999999</v>
      </c>
      <c r="I175">
        <v>3160.1664926499998</v>
      </c>
      <c r="J175">
        <v>840.78770790099998</v>
      </c>
      <c r="K175">
        <v>277.27579943000001</v>
      </c>
      <c r="L175">
        <v>138.637899715</v>
      </c>
    </row>
    <row r="176" spans="1:12">
      <c r="A176">
        <v>5245</v>
      </c>
      <c r="B176">
        <v>2000</v>
      </c>
      <c r="C176">
        <v>7</v>
      </c>
      <c r="D176">
        <v>0</v>
      </c>
      <c r="E176">
        <v>0</v>
      </c>
      <c r="F176">
        <v>458.69326785599998</v>
      </c>
      <c r="G176" s="1">
        <v>2.0792018326400001E-4</v>
      </c>
      <c r="H176">
        <v>100.40643663199999</v>
      </c>
      <c r="I176">
        <v>2037.6717834399999</v>
      </c>
      <c r="J176">
        <v>956.77174233699998</v>
      </c>
      <c r="K176">
        <v>191.12278314400001</v>
      </c>
      <c r="L176">
        <v>95.561391572199994</v>
      </c>
    </row>
    <row r="177" spans="1:12">
      <c r="A177">
        <v>5245</v>
      </c>
      <c r="B177">
        <v>2000</v>
      </c>
      <c r="C177">
        <v>8</v>
      </c>
      <c r="D177">
        <v>0</v>
      </c>
      <c r="E177">
        <v>0</v>
      </c>
      <c r="F177">
        <v>425.92731770300003</v>
      </c>
      <c r="G177" s="1">
        <v>3.2974912216100001E-4</v>
      </c>
      <c r="H177">
        <v>94.406398573299995</v>
      </c>
      <c r="I177">
        <v>1386.5659735300001</v>
      </c>
      <c r="J177">
        <v>1145.9858620299999</v>
      </c>
      <c r="K177">
        <v>182.98382757499999</v>
      </c>
      <c r="L177">
        <v>91.491913787499996</v>
      </c>
    </row>
    <row r="178" spans="1:12">
      <c r="A178">
        <v>5245</v>
      </c>
      <c r="B178">
        <v>2000</v>
      </c>
      <c r="C178">
        <v>9</v>
      </c>
      <c r="D178">
        <v>344.60896537000002</v>
      </c>
      <c r="E178">
        <v>0</v>
      </c>
      <c r="F178">
        <v>353.88926661900001</v>
      </c>
      <c r="G178">
        <v>93.510709016000007</v>
      </c>
      <c r="H178">
        <v>78.5737090911</v>
      </c>
      <c r="I178">
        <v>1180.0200753500001</v>
      </c>
      <c r="J178">
        <v>1040.2466502899999</v>
      </c>
      <c r="K178">
        <v>153.780994475</v>
      </c>
      <c r="L178">
        <v>76.895690262399995</v>
      </c>
    </row>
    <row r="179" spans="1:12">
      <c r="A179">
        <v>5245</v>
      </c>
      <c r="B179">
        <v>2000</v>
      </c>
      <c r="C179">
        <v>10</v>
      </c>
      <c r="D179">
        <v>2594.7027980799999</v>
      </c>
      <c r="E179" s="1">
        <v>4.4671982760199997E-3</v>
      </c>
      <c r="F179">
        <v>250.614536466</v>
      </c>
      <c r="G179">
        <v>837.39803943100003</v>
      </c>
      <c r="H179">
        <v>55.406227561500003</v>
      </c>
      <c r="I179">
        <v>1343.9169086899999</v>
      </c>
      <c r="J179">
        <v>1589.49903786</v>
      </c>
      <c r="K179">
        <v>113.52751468699999</v>
      </c>
      <c r="L179">
        <v>56.948814371300003</v>
      </c>
    </row>
    <row r="180" spans="1:12">
      <c r="A180">
        <v>5245</v>
      </c>
      <c r="B180">
        <v>2000</v>
      </c>
      <c r="C180">
        <v>11</v>
      </c>
      <c r="D180">
        <v>0</v>
      </c>
      <c r="E180">
        <v>0</v>
      </c>
      <c r="F180">
        <v>299.74186785000001</v>
      </c>
      <c r="G180" s="1">
        <v>3.6689356113700001E-3</v>
      </c>
      <c r="H180">
        <v>65.879401876700001</v>
      </c>
      <c r="I180">
        <v>1185.0398996399999</v>
      </c>
      <c r="J180">
        <v>743.53222040699995</v>
      </c>
      <c r="K180">
        <v>128.90347462299999</v>
      </c>
      <c r="L180">
        <v>64.451737311599999</v>
      </c>
    </row>
    <row r="181" spans="1:12">
      <c r="A181">
        <v>5245</v>
      </c>
      <c r="B181">
        <v>2000</v>
      </c>
      <c r="C181">
        <v>12</v>
      </c>
      <c r="D181">
        <v>0</v>
      </c>
      <c r="E181">
        <v>0</v>
      </c>
      <c r="F181">
        <v>253.09091671799999</v>
      </c>
      <c r="G181" s="1">
        <v>1.3826068356700001E-4</v>
      </c>
      <c r="H181">
        <v>56.090017789800001</v>
      </c>
      <c r="I181">
        <v>895.920257849</v>
      </c>
      <c r="J181">
        <v>775.54918018299998</v>
      </c>
      <c r="K181">
        <v>114.72829311300001</v>
      </c>
      <c r="L181">
        <v>57.3641465567</v>
      </c>
    </row>
    <row r="182" spans="1:12">
      <c r="A182">
        <v>5245</v>
      </c>
      <c r="B182">
        <v>2001</v>
      </c>
      <c r="C182">
        <v>1</v>
      </c>
      <c r="D182">
        <v>10074.744458200001</v>
      </c>
      <c r="E182" s="1">
        <v>0.59720713941400005</v>
      </c>
      <c r="F182">
        <v>1451.1945303299999</v>
      </c>
      <c r="G182">
        <v>3547.8808404000001</v>
      </c>
      <c r="H182">
        <v>287.99953069399999</v>
      </c>
      <c r="I182">
        <v>2313.6258374399999</v>
      </c>
      <c r="J182">
        <v>5350.8481435000003</v>
      </c>
      <c r="K182">
        <v>586.64291897700002</v>
      </c>
      <c r="L182">
        <v>301.11243065299999</v>
      </c>
    </row>
    <row r="183" spans="1:12">
      <c r="A183">
        <v>5245</v>
      </c>
      <c r="B183">
        <v>2001</v>
      </c>
      <c r="C183">
        <v>2</v>
      </c>
      <c r="D183">
        <v>16500.688106500002</v>
      </c>
      <c r="E183">
        <v>15.227717339</v>
      </c>
      <c r="F183">
        <v>4620.9301903599999</v>
      </c>
      <c r="G183">
        <v>6336.5008529099996</v>
      </c>
      <c r="H183">
        <v>862.27530495799999</v>
      </c>
      <c r="I183">
        <v>2461.8857908199998</v>
      </c>
      <c r="J183">
        <v>5813.0198086500004</v>
      </c>
      <c r="K183">
        <v>2383.5071930899999</v>
      </c>
      <c r="L183">
        <v>1248.02637568</v>
      </c>
    </row>
    <row r="184" spans="1:12">
      <c r="A184">
        <v>5245</v>
      </c>
      <c r="B184">
        <v>2001</v>
      </c>
      <c r="C184">
        <v>3</v>
      </c>
      <c r="D184">
        <v>1723.0448268499999</v>
      </c>
      <c r="E184">
        <v>0.79177456743999997</v>
      </c>
      <c r="F184">
        <v>4493.7797770099996</v>
      </c>
      <c r="G184">
        <v>587.34478608799998</v>
      </c>
      <c r="H184">
        <v>697.42270038499998</v>
      </c>
      <c r="I184">
        <v>1815.8173993400001</v>
      </c>
      <c r="J184">
        <v>835.70142397899997</v>
      </c>
      <c r="K184">
        <v>629.08121910199998</v>
      </c>
      <c r="L184">
        <v>327.41153271100001</v>
      </c>
    </row>
    <row r="185" spans="1:12">
      <c r="A185">
        <v>5245</v>
      </c>
      <c r="B185">
        <v>2001</v>
      </c>
      <c r="C185">
        <v>4</v>
      </c>
      <c r="D185">
        <v>4256.9342780999996</v>
      </c>
      <c r="E185" s="1">
        <v>0.62513253130400004</v>
      </c>
      <c r="F185">
        <v>2657.2770436699998</v>
      </c>
      <c r="G185">
        <v>1481.42600416</v>
      </c>
      <c r="H185">
        <v>446.14917913400001</v>
      </c>
      <c r="I185">
        <v>2645.1187791399998</v>
      </c>
      <c r="J185">
        <v>1537.3671559700001</v>
      </c>
      <c r="K185">
        <v>884.323574162</v>
      </c>
      <c r="L185">
        <v>462.58047954900002</v>
      </c>
    </row>
    <row r="186" spans="1:12">
      <c r="A186">
        <v>5245</v>
      </c>
      <c r="B186">
        <v>2001</v>
      </c>
      <c r="C186">
        <v>5</v>
      </c>
      <c r="D186">
        <v>0</v>
      </c>
      <c r="E186">
        <v>0</v>
      </c>
      <c r="F186">
        <v>1076.30676292</v>
      </c>
      <c r="G186" s="1">
        <v>9.3050149758000002E-3</v>
      </c>
      <c r="H186">
        <v>191.91441395999999</v>
      </c>
      <c r="I186">
        <v>2759.34349733</v>
      </c>
      <c r="J186">
        <v>520.88749945999996</v>
      </c>
      <c r="K186">
        <v>314.94160239299998</v>
      </c>
      <c r="L186">
        <v>157.470801196</v>
      </c>
    </row>
    <row r="187" spans="1:12">
      <c r="A187">
        <v>5245</v>
      </c>
      <c r="B187">
        <v>2001</v>
      </c>
      <c r="C187">
        <v>6</v>
      </c>
      <c r="D187">
        <v>0</v>
      </c>
      <c r="E187">
        <v>0</v>
      </c>
      <c r="F187">
        <v>724.05196943600004</v>
      </c>
      <c r="G187" s="1">
        <v>6.8629942633599995E-4</v>
      </c>
      <c r="H187">
        <v>153.878295468</v>
      </c>
      <c r="I187">
        <v>3266.2051838799998</v>
      </c>
      <c r="J187">
        <v>824.97413108700005</v>
      </c>
      <c r="K187">
        <v>317.65560720299999</v>
      </c>
      <c r="L187">
        <v>158.82780360199999</v>
      </c>
    </row>
    <row r="188" spans="1:12">
      <c r="A188">
        <v>5245</v>
      </c>
      <c r="B188">
        <v>2001</v>
      </c>
      <c r="C188">
        <v>7</v>
      </c>
      <c r="D188">
        <v>60.81334683</v>
      </c>
      <c r="E188">
        <v>0</v>
      </c>
      <c r="F188">
        <v>518.86957172799998</v>
      </c>
      <c r="G188" s="1">
        <v>2.2879950909500001E-4</v>
      </c>
      <c r="H188">
        <v>114.167366661</v>
      </c>
      <c r="I188">
        <v>2340.0310949300001</v>
      </c>
      <c r="J188">
        <v>868.83887855600005</v>
      </c>
      <c r="K188">
        <v>200.70331706100001</v>
      </c>
      <c r="L188">
        <v>100.37896943600001</v>
      </c>
    </row>
    <row r="189" spans="1:12">
      <c r="A189">
        <v>5245</v>
      </c>
      <c r="B189">
        <v>2001</v>
      </c>
      <c r="C189">
        <v>8</v>
      </c>
      <c r="D189">
        <v>0</v>
      </c>
      <c r="E189">
        <v>0</v>
      </c>
      <c r="F189">
        <v>368.721827663</v>
      </c>
      <c r="G189" s="1">
        <v>1.6727336076000001E-4</v>
      </c>
      <c r="H189">
        <v>81.727643852</v>
      </c>
      <c r="I189">
        <v>1497.9622807200001</v>
      </c>
      <c r="J189">
        <v>994.61079998100001</v>
      </c>
      <c r="K189">
        <v>160.788177357</v>
      </c>
      <c r="L189">
        <v>80.394088678399996</v>
      </c>
    </row>
    <row r="190" spans="1:12">
      <c r="A190">
        <v>5245</v>
      </c>
      <c r="B190">
        <v>2001</v>
      </c>
      <c r="C190">
        <v>9</v>
      </c>
      <c r="D190">
        <v>0</v>
      </c>
      <c r="E190">
        <v>0</v>
      </c>
      <c r="F190">
        <v>321.34150456200001</v>
      </c>
      <c r="G190" s="1">
        <v>1.85310288216E-4</v>
      </c>
      <c r="H190">
        <v>71.317268370500003</v>
      </c>
      <c r="I190">
        <v>1076.3813073599999</v>
      </c>
      <c r="J190">
        <v>1065.7483550300001</v>
      </c>
      <c r="K190">
        <v>148.981104507</v>
      </c>
      <c r="L190">
        <v>74.490552253499999</v>
      </c>
    </row>
    <row r="191" spans="1:12">
      <c r="A191">
        <v>5245</v>
      </c>
      <c r="B191">
        <v>2001</v>
      </c>
      <c r="C191">
        <v>10</v>
      </c>
      <c r="D191">
        <v>0</v>
      </c>
      <c r="E191">
        <v>0</v>
      </c>
      <c r="F191">
        <v>362.71659821700001</v>
      </c>
      <c r="G191" s="1">
        <v>1.94278120176E-4</v>
      </c>
      <c r="H191">
        <v>80.609731859999997</v>
      </c>
      <c r="I191">
        <v>874.19175088600002</v>
      </c>
      <c r="J191">
        <v>954.04296826999996</v>
      </c>
      <c r="K191">
        <v>150.17083300900001</v>
      </c>
      <c r="L191">
        <v>75.085416504700007</v>
      </c>
    </row>
    <row r="192" spans="1:12">
      <c r="A192">
        <v>5245</v>
      </c>
      <c r="B192">
        <v>2001</v>
      </c>
      <c r="C192">
        <v>11</v>
      </c>
      <c r="D192">
        <v>5797.5390644600002</v>
      </c>
      <c r="E192" s="1">
        <v>0.313875743396</v>
      </c>
      <c r="F192">
        <v>488.49643972500002</v>
      </c>
      <c r="G192">
        <v>2046.7963197700001</v>
      </c>
      <c r="H192">
        <v>105.15049507400001</v>
      </c>
      <c r="I192">
        <v>1605.2881605</v>
      </c>
      <c r="J192">
        <v>3356.3909051000001</v>
      </c>
      <c r="K192">
        <v>239.403343404</v>
      </c>
      <c r="L192">
        <v>120.956695043</v>
      </c>
    </row>
    <row r="193" spans="1:12">
      <c r="A193">
        <v>5245</v>
      </c>
      <c r="B193">
        <v>2001</v>
      </c>
      <c r="C193">
        <v>12</v>
      </c>
      <c r="D193">
        <v>3952.8675439499998</v>
      </c>
      <c r="E193">
        <v>0.14104343350000001</v>
      </c>
      <c r="F193">
        <v>715.56960403799997</v>
      </c>
      <c r="G193">
        <v>1317.77295746</v>
      </c>
      <c r="H193">
        <v>147.18642792700001</v>
      </c>
      <c r="I193">
        <v>2566.3918866200002</v>
      </c>
      <c r="J193">
        <v>1992.0572383900001</v>
      </c>
      <c r="K193">
        <v>276.53424212599998</v>
      </c>
      <c r="L193">
        <v>140.32192578900001</v>
      </c>
    </row>
    <row r="194" spans="1:12">
      <c r="A194">
        <v>5245</v>
      </c>
      <c r="B194">
        <v>2002</v>
      </c>
      <c r="C194">
        <v>1</v>
      </c>
      <c r="D194">
        <v>2513.6183356400002</v>
      </c>
      <c r="E194">
        <v>3.3482245167E-3</v>
      </c>
      <c r="F194">
        <v>533.98355733000005</v>
      </c>
      <c r="G194">
        <v>819.80468130099996</v>
      </c>
      <c r="H194">
        <v>110.755589355</v>
      </c>
      <c r="I194">
        <v>2065.9277756299998</v>
      </c>
      <c r="J194">
        <v>1577.45963162</v>
      </c>
      <c r="K194">
        <v>235.71396590200001</v>
      </c>
      <c r="L194">
        <v>119.105080359</v>
      </c>
    </row>
    <row r="195" spans="1:12">
      <c r="A195">
        <v>5245</v>
      </c>
      <c r="B195">
        <v>2002</v>
      </c>
      <c r="C195">
        <v>2</v>
      </c>
      <c r="D195">
        <v>709.48904634999997</v>
      </c>
      <c r="E195" s="1">
        <v>6.5949208111399998E-4</v>
      </c>
      <c r="F195">
        <v>452.69424022099997</v>
      </c>
      <c r="G195">
        <v>228.80204670000001</v>
      </c>
      <c r="H195">
        <v>94.096897811299996</v>
      </c>
      <c r="I195">
        <v>1695.0367493900001</v>
      </c>
      <c r="J195">
        <v>709.10131603599996</v>
      </c>
      <c r="K195">
        <v>165.08384112799999</v>
      </c>
      <c r="L195">
        <v>82.868407472300007</v>
      </c>
    </row>
    <row r="196" spans="1:12">
      <c r="A196">
        <v>5245</v>
      </c>
      <c r="B196">
        <v>2002</v>
      </c>
      <c r="C196">
        <v>3</v>
      </c>
      <c r="D196">
        <v>1013.5557805</v>
      </c>
      <c r="E196" s="1">
        <v>0</v>
      </c>
      <c r="F196">
        <v>351.54265375</v>
      </c>
      <c r="G196" s="1">
        <v>275.31208909899999</v>
      </c>
      <c r="H196">
        <v>75.345144445599999</v>
      </c>
      <c r="I196">
        <v>1746.9625737399999</v>
      </c>
      <c r="J196">
        <v>688.95772923699997</v>
      </c>
      <c r="K196">
        <v>134.29387728200001</v>
      </c>
      <c r="L196">
        <v>67.436592937599997</v>
      </c>
    </row>
    <row r="197" spans="1:12">
      <c r="A197">
        <v>5245</v>
      </c>
      <c r="B197">
        <v>2002</v>
      </c>
      <c r="C197">
        <v>4</v>
      </c>
      <c r="D197">
        <v>121.62669366</v>
      </c>
      <c r="E197">
        <v>0</v>
      </c>
      <c r="F197">
        <v>177.30729320099999</v>
      </c>
      <c r="G197" s="1">
        <v>7.7926004712400001</v>
      </c>
      <c r="H197">
        <v>38.714816429000003</v>
      </c>
      <c r="I197">
        <v>1092.5781181499999</v>
      </c>
      <c r="J197">
        <v>381.47451896699999</v>
      </c>
      <c r="K197">
        <v>75.571656056500004</v>
      </c>
      <c r="L197">
        <v>37.796440364200002</v>
      </c>
    </row>
    <row r="198" spans="1:12">
      <c r="A198">
        <v>5245</v>
      </c>
      <c r="B198">
        <v>2002</v>
      </c>
      <c r="C198">
        <v>5</v>
      </c>
      <c r="D198">
        <v>0</v>
      </c>
      <c r="E198">
        <v>0</v>
      </c>
      <c r="F198">
        <v>178.238114779</v>
      </c>
      <c r="G198" s="1">
        <v>2.9897743906500001E-5</v>
      </c>
      <c r="H198">
        <v>39.456385343299999</v>
      </c>
      <c r="I198">
        <v>845.27318655500005</v>
      </c>
      <c r="J198">
        <v>524.50414713400005</v>
      </c>
      <c r="K198">
        <v>78.960511670299994</v>
      </c>
      <c r="L198">
        <v>39.480255835100003</v>
      </c>
    </row>
    <row r="199" spans="1:12">
      <c r="A199">
        <v>5245</v>
      </c>
      <c r="B199">
        <v>2002</v>
      </c>
      <c r="C199">
        <v>6</v>
      </c>
      <c r="D199">
        <v>0</v>
      </c>
      <c r="E199">
        <v>0</v>
      </c>
      <c r="F199">
        <v>176.032978598</v>
      </c>
      <c r="G199" s="1">
        <v>3.7788994714300002E-5</v>
      </c>
      <c r="H199">
        <v>39.075009877600003</v>
      </c>
      <c r="I199">
        <v>823.60701933500002</v>
      </c>
      <c r="J199">
        <v>701.96770775799996</v>
      </c>
      <c r="K199">
        <v>79.107489235299994</v>
      </c>
      <c r="L199">
        <v>39.553744617699998</v>
      </c>
    </row>
    <row r="200" spans="1:12">
      <c r="A200">
        <v>5245</v>
      </c>
      <c r="B200">
        <v>2002</v>
      </c>
      <c r="C200">
        <v>7</v>
      </c>
      <c r="D200">
        <v>0</v>
      </c>
      <c r="E200">
        <v>0</v>
      </c>
      <c r="F200">
        <v>197.083452381</v>
      </c>
      <c r="G200" s="1">
        <v>5.8037366453999998E-5</v>
      </c>
      <c r="H200">
        <v>43.767434688100003</v>
      </c>
      <c r="I200">
        <v>877.55849127800002</v>
      </c>
      <c r="J200">
        <v>911.89080940999997</v>
      </c>
      <c r="K200">
        <v>88.3192427014</v>
      </c>
      <c r="L200">
        <v>44.1596213507</v>
      </c>
    </row>
    <row r="201" spans="1:12">
      <c r="A201">
        <v>5245</v>
      </c>
      <c r="B201">
        <v>2002</v>
      </c>
      <c r="C201">
        <v>8</v>
      </c>
      <c r="D201">
        <v>0</v>
      </c>
      <c r="E201">
        <v>0</v>
      </c>
      <c r="F201">
        <v>214.40519266800001</v>
      </c>
      <c r="G201" s="1">
        <v>8.6523042349599994E-5</v>
      </c>
      <c r="H201">
        <v>47.618199464699998</v>
      </c>
      <c r="I201">
        <v>849.31249632000004</v>
      </c>
      <c r="J201">
        <v>980.77813976599998</v>
      </c>
      <c r="K201">
        <v>95.834134426999995</v>
      </c>
      <c r="L201">
        <v>47.917067213499998</v>
      </c>
    </row>
    <row r="202" spans="1:12">
      <c r="A202">
        <v>5245</v>
      </c>
      <c r="B202">
        <v>2002</v>
      </c>
      <c r="C202">
        <v>9</v>
      </c>
      <c r="D202">
        <v>0</v>
      </c>
      <c r="E202">
        <v>0</v>
      </c>
      <c r="F202">
        <v>284.59925803200002</v>
      </c>
      <c r="G202" s="1">
        <v>1.7016173065299999E-4</v>
      </c>
      <c r="H202">
        <v>63.1989383839</v>
      </c>
      <c r="I202">
        <v>851.24244838699997</v>
      </c>
      <c r="J202">
        <v>1095.0006439799999</v>
      </c>
      <c r="K202">
        <v>129.24374022399999</v>
      </c>
      <c r="L202">
        <v>64.621870111899995</v>
      </c>
    </row>
    <row r="203" spans="1:12">
      <c r="A203">
        <v>5245</v>
      </c>
      <c r="B203">
        <v>2002</v>
      </c>
      <c r="C203">
        <v>10</v>
      </c>
      <c r="D203">
        <v>0</v>
      </c>
      <c r="E203">
        <v>0</v>
      </c>
      <c r="F203">
        <v>223.057523156</v>
      </c>
      <c r="G203" s="1">
        <v>7.4232901704000004E-5</v>
      </c>
      <c r="H203">
        <v>49.579943293500001</v>
      </c>
      <c r="I203">
        <v>635.88033193399997</v>
      </c>
      <c r="J203">
        <v>689.37818066099999</v>
      </c>
      <c r="K203">
        <v>91.211367531600004</v>
      </c>
      <c r="L203">
        <v>45.605683765800002</v>
      </c>
    </row>
    <row r="204" spans="1:12">
      <c r="A204">
        <v>5245</v>
      </c>
      <c r="B204">
        <v>2002</v>
      </c>
      <c r="C204">
        <v>11</v>
      </c>
      <c r="D204">
        <v>6020.5213361699998</v>
      </c>
      <c r="E204" s="1">
        <v>0.13429317489500001</v>
      </c>
      <c r="F204">
        <v>532.93367836799996</v>
      </c>
      <c r="G204">
        <v>2047.68111105</v>
      </c>
      <c r="H204">
        <v>112.51078845399999</v>
      </c>
      <c r="I204">
        <v>2391.8329652500001</v>
      </c>
      <c r="J204">
        <v>3302.9050243400002</v>
      </c>
      <c r="K204">
        <v>245.61393580699999</v>
      </c>
      <c r="L204">
        <v>124.201538684</v>
      </c>
    </row>
    <row r="205" spans="1:12">
      <c r="A205">
        <v>5245</v>
      </c>
      <c r="B205">
        <v>2002</v>
      </c>
      <c r="C205">
        <v>12</v>
      </c>
      <c r="D205">
        <v>6162.4191454399997</v>
      </c>
      <c r="E205">
        <v>9.7119003354199998E-2</v>
      </c>
      <c r="F205">
        <v>1036.04390857</v>
      </c>
      <c r="G205">
        <v>2153.3142587399998</v>
      </c>
      <c r="H205">
        <v>208.76562287300001</v>
      </c>
      <c r="I205">
        <v>2220.7375674099999</v>
      </c>
      <c r="J205">
        <v>3421.31175588</v>
      </c>
      <c r="K205">
        <v>417.31181876699998</v>
      </c>
      <c r="L205">
        <v>213.55435828500001</v>
      </c>
    </row>
    <row r="206" spans="1:12">
      <c r="A206">
        <v>5245</v>
      </c>
      <c r="B206">
        <v>2003</v>
      </c>
      <c r="C206">
        <v>1</v>
      </c>
      <c r="D206">
        <v>0</v>
      </c>
      <c r="E206">
        <v>0</v>
      </c>
      <c r="F206">
        <v>557.95885374099998</v>
      </c>
      <c r="G206" s="1">
        <v>6.7702078114500004E-3</v>
      </c>
      <c r="H206">
        <v>112.107760939</v>
      </c>
      <c r="I206">
        <v>2133.7225568200001</v>
      </c>
      <c r="J206">
        <v>607.27856416700001</v>
      </c>
      <c r="K206">
        <v>216.42976945199999</v>
      </c>
      <c r="L206">
        <v>108.21488472599999</v>
      </c>
    </row>
    <row r="207" spans="1:12">
      <c r="A207">
        <v>5245</v>
      </c>
      <c r="B207">
        <v>2003</v>
      </c>
      <c r="C207">
        <v>2</v>
      </c>
      <c r="D207">
        <v>13378.936302599999</v>
      </c>
      <c r="E207">
        <v>3.7007042750000001</v>
      </c>
      <c r="F207">
        <v>2236.70135579</v>
      </c>
      <c r="G207">
        <v>5621.7501219699998</v>
      </c>
      <c r="H207">
        <v>424.88073226099999</v>
      </c>
      <c r="I207">
        <v>1944.96765349</v>
      </c>
      <c r="J207">
        <v>4904.4608056999996</v>
      </c>
      <c r="K207">
        <v>951.31486320700003</v>
      </c>
      <c r="L207">
        <v>495.10553377000002</v>
      </c>
    </row>
    <row r="208" spans="1:12">
      <c r="A208">
        <v>5245</v>
      </c>
      <c r="B208">
        <v>2003</v>
      </c>
      <c r="C208">
        <v>3</v>
      </c>
      <c r="D208">
        <v>8473.3263249800002</v>
      </c>
      <c r="E208">
        <v>7.6012695697900003</v>
      </c>
      <c r="F208">
        <v>4997.0013162900004</v>
      </c>
      <c r="G208">
        <v>3501.0161692500001</v>
      </c>
      <c r="H208">
        <v>874.53683692799996</v>
      </c>
      <c r="I208">
        <v>2551.8029605400002</v>
      </c>
      <c r="J208">
        <v>2570.1247598499999</v>
      </c>
      <c r="K208">
        <v>1668.5264415700001</v>
      </c>
      <c r="L208">
        <v>869.83462040799998</v>
      </c>
    </row>
    <row r="209" spans="1:12">
      <c r="A209">
        <v>5245</v>
      </c>
      <c r="B209">
        <v>2003</v>
      </c>
      <c r="C209">
        <v>4</v>
      </c>
      <c r="D209">
        <v>3648.8008098</v>
      </c>
      <c r="E209">
        <v>2.54159156471</v>
      </c>
      <c r="F209">
        <v>2304.5718165399999</v>
      </c>
      <c r="G209">
        <v>1337.9739759900001</v>
      </c>
      <c r="H209">
        <v>384.34339523300002</v>
      </c>
      <c r="I209">
        <v>2490.3002959199998</v>
      </c>
      <c r="J209">
        <v>1165.4563660599999</v>
      </c>
      <c r="K209">
        <v>670.36791471399999</v>
      </c>
      <c r="L209">
        <v>345.28464637899998</v>
      </c>
    </row>
    <row r="210" spans="1:12">
      <c r="A210">
        <v>5245</v>
      </c>
      <c r="B210">
        <v>2003</v>
      </c>
      <c r="C210">
        <v>5</v>
      </c>
      <c r="D210">
        <v>1804.1292892900001</v>
      </c>
      <c r="E210">
        <v>0.19699579169100001</v>
      </c>
      <c r="F210">
        <v>1582.4507284199999</v>
      </c>
      <c r="G210" s="1">
        <v>600.42799737300004</v>
      </c>
      <c r="H210">
        <v>271.856783882</v>
      </c>
      <c r="I210">
        <v>2812.1282731000001</v>
      </c>
      <c r="J210">
        <v>1056.66322012</v>
      </c>
      <c r="K210">
        <v>502.249127891</v>
      </c>
      <c r="L210">
        <v>258.09041394000002</v>
      </c>
    </row>
    <row r="211" spans="1:12">
      <c r="A211">
        <v>5245</v>
      </c>
      <c r="B211">
        <v>2003</v>
      </c>
      <c r="C211">
        <v>6</v>
      </c>
      <c r="D211">
        <v>385.15119658999998</v>
      </c>
      <c r="E211">
        <v>0</v>
      </c>
      <c r="F211">
        <v>638.862491514</v>
      </c>
      <c r="G211" s="1">
        <v>70.134576794799997</v>
      </c>
      <c r="H211" s="1">
        <v>128.29590617900001</v>
      </c>
      <c r="I211">
        <v>2716.3114532899999</v>
      </c>
      <c r="J211">
        <v>537.16939226199997</v>
      </c>
      <c r="K211">
        <v>235.851288278</v>
      </c>
      <c r="L211">
        <v>118.498500595</v>
      </c>
    </row>
    <row r="212" spans="1:12">
      <c r="A212">
        <v>5245</v>
      </c>
      <c r="B212">
        <v>2003</v>
      </c>
      <c r="C212">
        <v>7</v>
      </c>
      <c r="D212">
        <v>0</v>
      </c>
      <c r="E212">
        <v>0</v>
      </c>
      <c r="F212" s="1">
        <v>571.96499780399995</v>
      </c>
      <c r="G212" s="1">
        <v>3.6103890283500001E-4</v>
      </c>
      <c r="H212" s="1">
        <v>124.049549837</v>
      </c>
      <c r="I212">
        <v>2663.0132591299998</v>
      </c>
      <c r="J212">
        <v>832.59586018300001</v>
      </c>
      <c r="K212">
        <v>233.777865545</v>
      </c>
      <c r="L212">
        <v>116.888932772</v>
      </c>
    </row>
    <row r="213" spans="1:12">
      <c r="A213">
        <v>5245</v>
      </c>
      <c r="B213">
        <v>2003</v>
      </c>
      <c r="C213">
        <v>8</v>
      </c>
      <c r="D213">
        <v>0</v>
      </c>
      <c r="E213">
        <v>0</v>
      </c>
      <c r="F213" s="1">
        <v>490.08076811500001</v>
      </c>
      <c r="G213" s="1">
        <v>3.4840308782700002E-4</v>
      </c>
      <c r="H213" s="1">
        <v>108.381476346</v>
      </c>
      <c r="I213">
        <v>1831.0637254200001</v>
      </c>
      <c r="J213">
        <v>1177.23012816</v>
      </c>
      <c r="K213">
        <v>221.360640628</v>
      </c>
      <c r="L213">
        <v>110.680320314</v>
      </c>
    </row>
    <row r="214" spans="1:12">
      <c r="A214">
        <v>5245</v>
      </c>
      <c r="B214">
        <v>2003</v>
      </c>
      <c r="C214">
        <v>9</v>
      </c>
      <c r="D214">
        <v>0</v>
      </c>
      <c r="E214">
        <v>0</v>
      </c>
      <c r="F214" s="1">
        <v>393.058776524</v>
      </c>
      <c r="G214" s="1">
        <v>2.35358463036E-4</v>
      </c>
      <c r="H214" s="1">
        <v>87.273005901700003</v>
      </c>
      <c r="I214">
        <v>1155.1117531699999</v>
      </c>
      <c r="J214">
        <v>1026.1031616</v>
      </c>
      <c r="K214">
        <v>166.733585484</v>
      </c>
      <c r="L214">
        <v>83.366792742000001</v>
      </c>
    </row>
    <row r="215" spans="1:12">
      <c r="A215">
        <v>5245</v>
      </c>
      <c r="B215">
        <v>2003</v>
      </c>
      <c r="C215">
        <v>10</v>
      </c>
      <c r="D215">
        <v>506.77789024999998</v>
      </c>
      <c r="E215">
        <v>0</v>
      </c>
      <c r="F215">
        <v>376.23411161500002</v>
      </c>
      <c r="G215" s="1">
        <v>155.851746209</v>
      </c>
      <c r="H215">
        <v>83.467910655300003</v>
      </c>
      <c r="I215">
        <v>1074.0738624799999</v>
      </c>
      <c r="J215">
        <v>1275.3132735199999</v>
      </c>
      <c r="K215">
        <v>185.51544418700001</v>
      </c>
      <c r="L215">
        <v>92.761941440800001</v>
      </c>
    </row>
    <row r="216" spans="1:12">
      <c r="A216">
        <v>5245</v>
      </c>
      <c r="B216">
        <v>2003</v>
      </c>
      <c r="C216">
        <v>11</v>
      </c>
      <c r="D216">
        <v>1155.45358977</v>
      </c>
      <c r="E216">
        <v>1.28892722916E-2</v>
      </c>
      <c r="F216">
        <v>351.87955570000003</v>
      </c>
      <c r="G216">
        <v>304.770411932</v>
      </c>
      <c r="H216">
        <v>77.951820872499994</v>
      </c>
      <c r="I216">
        <v>1324.87648446</v>
      </c>
      <c r="J216">
        <v>994.70250795699997</v>
      </c>
      <c r="K216">
        <v>138.50961719700001</v>
      </c>
      <c r="L216">
        <v>69.323099156699996</v>
      </c>
    </row>
    <row r="217" spans="1:12">
      <c r="A217">
        <v>5245</v>
      </c>
      <c r="B217">
        <v>2003</v>
      </c>
      <c r="C217">
        <v>12</v>
      </c>
      <c r="D217">
        <v>4763.71216835</v>
      </c>
      <c r="E217" s="1">
        <v>6.3625923703099999E-5</v>
      </c>
      <c r="F217">
        <v>514.79342878299997</v>
      </c>
      <c r="G217">
        <v>1667.9009192200001</v>
      </c>
      <c r="H217">
        <v>111.555231018</v>
      </c>
      <c r="I217">
        <v>1457.9660037900001</v>
      </c>
      <c r="J217">
        <v>2866.2501572800002</v>
      </c>
      <c r="K217">
        <v>249.960760282</v>
      </c>
      <c r="L217">
        <v>126.18361548999999</v>
      </c>
    </row>
    <row r="218" spans="1:12">
      <c r="A218">
        <v>5245</v>
      </c>
      <c r="B218">
        <v>2004</v>
      </c>
      <c r="C218">
        <v>1</v>
      </c>
      <c r="D218">
        <v>81.084462439999996</v>
      </c>
      <c r="E218">
        <v>0</v>
      </c>
      <c r="F218">
        <v>402.51469556299998</v>
      </c>
      <c r="G218">
        <v>23.380284234200001</v>
      </c>
      <c r="H218">
        <v>85.124832647299996</v>
      </c>
      <c r="I218">
        <v>1590.3339525599999</v>
      </c>
      <c r="J218">
        <v>520.55803501000003</v>
      </c>
      <c r="K218">
        <v>134.25196413399999</v>
      </c>
      <c r="L218">
        <v>67.169810842499999</v>
      </c>
    </row>
    <row r="219" spans="1:12">
      <c r="A219">
        <v>5245</v>
      </c>
      <c r="B219">
        <v>2004</v>
      </c>
      <c r="C219">
        <v>2</v>
      </c>
      <c r="D219">
        <v>16926.3815344</v>
      </c>
      <c r="E219">
        <v>7.5403564998199997</v>
      </c>
      <c r="F219">
        <v>1859.54819017</v>
      </c>
      <c r="G219">
        <v>6480.3369776400004</v>
      </c>
      <c r="H219">
        <v>372.08676027299998</v>
      </c>
      <c r="I219">
        <v>2163.6377451899998</v>
      </c>
      <c r="J219">
        <v>6278.0475415399997</v>
      </c>
      <c r="K219">
        <v>1319.71193139</v>
      </c>
      <c r="L219">
        <v>686.41859304599996</v>
      </c>
    </row>
    <row r="220" spans="1:12">
      <c r="A220">
        <v>5245</v>
      </c>
      <c r="B220">
        <v>2004</v>
      </c>
      <c r="C220">
        <v>3</v>
      </c>
      <c r="D220">
        <v>2189.28048588</v>
      </c>
      <c r="E220">
        <v>0.25425317452200002</v>
      </c>
      <c r="F220">
        <v>3339.5102543900002</v>
      </c>
      <c r="G220">
        <v>716.84505866799998</v>
      </c>
      <c r="H220">
        <v>580.20473764799999</v>
      </c>
      <c r="I220">
        <v>3036.5402734200002</v>
      </c>
      <c r="J220">
        <v>1267.52884182</v>
      </c>
      <c r="K220">
        <v>687.93575831400005</v>
      </c>
      <c r="L220">
        <v>354.27076717300002</v>
      </c>
    </row>
    <row r="221" spans="1:12">
      <c r="A221">
        <v>5245</v>
      </c>
      <c r="B221">
        <v>2004</v>
      </c>
      <c r="C221">
        <v>4</v>
      </c>
      <c r="D221">
        <v>202.71115610000001</v>
      </c>
      <c r="E221" s="1">
        <v>0</v>
      </c>
      <c r="F221" s="1">
        <v>1058.4957483999999</v>
      </c>
      <c r="G221" s="1">
        <v>8.9181847785900006E-3</v>
      </c>
      <c r="H221" s="1">
        <v>183.01163964200001</v>
      </c>
      <c r="I221">
        <v>2507.6557826100002</v>
      </c>
      <c r="J221">
        <v>438.47782396899999</v>
      </c>
      <c r="K221">
        <v>225.55475891699999</v>
      </c>
      <c r="L221">
        <v>113.476254903</v>
      </c>
    </row>
    <row r="222" spans="1:12">
      <c r="A222">
        <v>5245</v>
      </c>
      <c r="B222">
        <v>2004</v>
      </c>
      <c r="C222">
        <v>5</v>
      </c>
      <c r="D222">
        <v>0</v>
      </c>
      <c r="E222">
        <v>0</v>
      </c>
      <c r="F222" s="1">
        <v>689.30222889799995</v>
      </c>
      <c r="G222" s="1">
        <v>1.07345734285E-3</v>
      </c>
      <c r="H222" s="1">
        <v>144.44067049099999</v>
      </c>
      <c r="I222">
        <v>2801.7375544500001</v>
      </c>
      <c r="J222">
        <v>716.05129778399998</v>
      </c>
      <c r="K222">
        <v>252.594787185</v>
      </c>
      <c r="L222">
        <v>126.29739359200001</v>
      </c>
    </row>
    <row r="223" spans="1:12">
      <c r="A223">
        <v>5245</v>
      </c>
      <c r="B223">
        <v>2004</v>
      </c>
      <c r="C223">
        <v>6</v>
      </c>
      <c r="D223">
        <v>0</v>
      </c>
      <c r="E223">
        <v>0</v>
      </c>
      <c r="F223" s="1">
        <v>335.32243457599998</v>
      </c>
      <c r="G223" s="1">
        <v>1.12791395138E-4</v>
      </c>
      <c r="H223" s="1">
        <v>73.178785106500001</v>
      </c>
      <c r="I223">
        <v>1829.7243175399999</v>
      </c>
      <c r="J223">
        <v>693.24642973100003</v>
      </c>
      <c r="K223">
        <v>150.05490080499999</v>
      </c>
      <c r="L223">
        <v>75.027450402599996</v>
      </c>
    </row>
    <row r="224" spans="1:12">
      <c r="A224">
        <v>5245</v>
      </c>
      <c r="B224">
        <v>2004</v>
      </c>
      <c r="C224">
        <v>7</v>
      </c>
      <c r="D224">
        <v>0</v>
      </c>
      <c r="E224">
        <v>0</v>
      </c>
      <c r="F224" s="1">
        <v>314.17457212199997</v>
      </c>
      <c r="G224" s="1">
        <v>1.2169207612799999E-4</v>
      </c>
      <c r="H224" s="1">
        <v>69.585098774299993</v>
      </c>
      <c r="I224">
        <v>1334.69531856</v>
      </c>
      <c r="J224">
        <v>915.88591710399999</v>
      </c>
      <c r="K224">
        <v>137.749002416</v>
      </c>
      <c r="L224">
        <v>68.874501208200002</v>
      </c>
    </row>
    <row r="225" spans="1:12">
      <c r="A225">
        <v>5245</v>
      </c>
      <c r="B225">
        <v>2004</v>
      </c>
      <c r="C225">
        <v>8</v>
      </c>
      <c r="D225">
        <v>0</v>
      </c>
      <c r="E225">
        <v>0</v>
      </c>
      <c r="F225" s="1">
        <v>286.29834682000001</v>
      </c>
      <c r="G225" s="1">
        <v>1.18492607593E-4</v>
      </c>
      <c r="H225" s="1">
        <v>63.576877269500002</v>
      </c>
      <c r="I225">
        <v>1052.13822243</v>
      </c>
      <c r="J225">
        <v>960.43280443799995</v>
      </c>
      <c r="K225">
        <v>123.462438765</v>
      </c>
      <c r="L225">
        <v>61.731219382299997</v>
      </c>
    </row>
    <row r="226" spans="1:12">
      <c r="A226">
        <v>5245</v>
      </c>
      <c r="B226">
        <v>2004</v>
      </c>
      <c r="C226">
        <v>9</v>
      </c>
      <c r="D226">
        <v>0</v>
      </c>
      <c r="E226">
        <v>0</v>
      </c>
      <c r="F226">
        <v>324.75899004799999</v>
      </c>
      <c r="G226" s="1">
        <v>2.2476080162799999E-4</v>
      </c>
      <c r="H226">
        <v>72.111125109100001</v>
      </c>
      <c r="I226">
        <v>909.45932504400002</v>
      </c>
      <c r="J226">
        <v>1101.6327029700001</v>
      </c>
      <c r="K226">
        <v>147.804834489</v>
      </c>
      <c r="L226">
        <v>73.902417244399999</v>
      </c>
    </row>
    <row r="227" spans="1:12">
      <c r="A227">
        <v>5245</v>
      </c>
      <c r="B227">
        <v>2004</v>
      </c>
      <c r="C227">
        <v>10</v>
      </c>
      <c r="D227">
        <v>13176.225146500001</v>
      </c>
      <c r="E227">
        <v>4.4944856474300003</v>
      </c>
      <c r="F227">
        <v>1292.7852997499999</v>
      </c>
      <c r="G227">
        <v>5165.1924822600004</v>
      </c>
      <c r="H227">
        <v>263.32724570699997</v>
      </c>
      <c r="I227">
        <v>2397.9608625000001</v>
      </c>
      <c r="J227">
        <v>5453.7640958100001</v>
      </c>
      <c r="K227">
        <v>635.22856772800003</v>
      </c>
      <c r="L227">
        <v>325.81157098</v>
      </c>
    </row>
    <row r="228" spans="1:12">
      <c r="A228">
        <v>5245</v>
      </c>
      <c r="B228">
        <v>2004</v>
      </c>
      <c r="C228">
        <v>11</v>
      </c>
      <c r="D228">
        <v>3912.32531273</v>
      </c>
      <c r="E228">
        <v>0.11719615111700001</v>
      </c>
      <c r="F228">
        <v>1427.24154004</v>
      </c>
      <c r="G228">
        <v>1309.69828517</v>
      </c>
      <c r="H228">
        <v>266.838429405</v>
      </c>
      <c r="I228">
        <v>2828.7744943100001</v>
      </c>
      <c r="J228">
        <v>1811.4744857799999</v>
      </c>
      <c r="K228">
        <v>455.93301706800003</v>
      </c>
      <c r="L228">
        <v>234.53920808399999</v>
      </c>
    </row>
    <row r="229" spans="1:12">
      <c r="A229">
        <v>5245</v>
      </c>
      <c r="B229">
        <v>2004</v>
      </c>
      <c r="C229">
        <v>12</v>
      </c>
      <c r="D229">
        <v>12061.313787900001</v>
      </c>
      <c r="E229">
        <v>10.3198592456</v>
      </c>
      <c r="F229">
        <v>2226.3408353700001</v>
      </c>
      <c r="G229">
        <v>4555.9504212000002</v>
      </c>
      <c r="H229">
        <v>429.79203782799999</v>
      </c>
      <c r="I229">
        <v>3297.5327368799999</v>
      </c>
      <c r="J229">
        <v>4434.4643057900003</v>
      </c>
      <c r="K229">
        <v>1390.0724803999999</v>
      </c>
      <c r="L229">
        <v>722.00310684999999</v>
      </c>
    </row>
    <row r="230" spans="1:12">
      <c r="A230">
        <v>5245</v>
      </c>
      <c r="B230">
        <v>2005</v>
      </c>
      <c r="C230">
        <v>1</v>
      </c>
      <c r="D230">
        <v>27406.548304700002</v>
      </c>
      <c r="E230">
        <v>39.055134239600001</v>
      </c>
      <c r="F230">
        <v>14891.9567845</v>
      </c>
      <c r="G230">
        <v>15858.838761700001</v>
      </c>
      <c r="H230">
        <v>2538.5160811800001</v>
      </c>
      <c r="I230">
        <v>3490.8612995600001</v>
      </c>
      <c r="J230">
        <v>5845.48776481</v>
      </c>
      <c r="K230">
        <v>4478.3832709500002</v>
      </c>
      <c r="L230">
        <v>2352.79341673</v>
      </c>
    </row>
    <row r="231" spans="1:12">
      <c r="A231">
        <v>5245</v>
      </c>
      <c r="B231">
        <v>2005</v>
      </c>
      <c r="C231">
        <v>2</v>
      </c>
      <c r="D231">
        <v>31237.789154999999</v>
      </c>
      <c r="E231">
        <v>57.316271824300003</v>
      </c>
      <c r="F231">
        <v>14612.156037799999</v>
      </c>
      <c r="G231">
        <v>17421.960560799998</v>
      </c>
      <c r="H231">
        <v>2528.3849346400002</v>
      </c>
      <c r="I231">
        <v>2691.5159565200001</v>
      </c>
      <c r="J231">
        <v>5391.7181185700001</v>
      </c>
      <c r="K231">
        <v>5492.8759768500004</v>
      </c>
      <c r="L231">
        <v>2884.9379638800001</v>
      </c>
    </row>
    <row r="232" spans="1:12">
      <c r="A232">
        <v>5245</v>
      </c>
      <c r="B232">
        <v>2005</v>
      </c>
      <c r="C232">
        <v>3</v>
      </c>
      <c r="D232">
        <v>3973.1386595600002</v>
      </c>
      <c r="E232">
        <v>2.2886157980399999</v>
      </c>
      <c r="F232">
        <v>6864.8189217899999</v>
      </c>
      <c r="G232">
        <v>1266.82369122</v>
      </c>
      <c r="H232">
        <v>912.24982288800004</v>
      </c>
      <c r="I232">
        <v>2278.3894301599998</v>
      </c>
      <c r="J232">
        <v>1100.16189076</v>
      </c>
      <c r="K232">
        <v>981.58057201300005</v>
      </c>
      <c r="L232">
        <v>520.924565712</v>
      </c>
    </row>
    <row r="233" spans="1:12">
      <c r="A233">
        <v>5245</v>
      </c>
      <c r="B233">
        <v>2005</v>
      </c>
      <c r="C233">
        <v>4</v>
      </c>
      <c r="D233">
        <v>2128.4671390499998</v>
      </c>
      <c r="E233">
        <v>8.0634071813599995E-2</v>
      </c>
      <c r="F233">
        <v>2447.2465964200001</v>
      </c>
      <c r="G233" s="1">
        <v>728.53256951499998</v>
      </c>
      <c r="H233">
        <v>380.13414711299998</v>
      </c>
      <c r="I233">
        <v>3018.3493876399998</v>
      </c>
      <c r="J233">
        <v>1018.86267207</v>
      </c>
      <c r="K233">
        <v>727.99713225999994</v>
      </c>
      <c r="L233">
        <v>375.89124092999998</v>
      </c>
    </row>
    <row r="234" spans="1:12">
      <c r="A234">
        <v>5245</v>
      </c>
      <c r="B234">
        <v>2005</v>
      </c>
      <c r="C234">
        <v>5</v>
      </c>
      <c r="D234">
        <v>1094.64024294</v>
      </c>
      <c r="E234">
        <v>0.25251552351399997</v>
      </c>
      <c r="F234">
        <v>1832.10422309</v>
      </c>
      <c r="G234" s="1">
        <v>338.49698054499999</v>
      </c>
      <c r="H234">
        <v>302.122683499</v>
      </c>
      <c r="I234">
        <v>2867.2311665699999</v>
      </c>
      <c r="J234">
        <v>650.59616224299998</v>
      </c>
      <c r="K234">
        <v>448.934011935</v>
      </c>
      <c r="L234">
        <v>230.44156058199999</v>
      </c>
    </row>
    <row r="235" spans="1:12">
      <c r="A235">
        <v>5245</v>
      </c>
      <c r="B235">
        <v>2005</v>
      </c>
      <c r="C235">
        <v>6</v>
      </c>
      <c r="D235">
        <v>0</v>
      </c>
      <c r="E235">
        <v>0</v>
      </c>
      <c r="F235">
        <v>903.39598066300005</v>
      </c>
      <c r="G235" s="1">
        <v>1.87185857106E-3</v>
      </c>
      <c r="H235">
        <v>183.82938726399999</v>
      </c>
      <c r="I235">
        <v>3176.70720252</v>
      </c>
      <c r="J235">
        <v>647.05854679699996</v>
      </c>
      <c r="K235">
        <v>359.68502355499999</v>
      </c>
      <c r="L235">
        <v>179.842511777</v>
      </c>
    </row>
    <row r="236" spans="1:12">
      <c r="A236">
        <v>5245</v>
      </c>
      <c r="B236">
        <v>2005</v>
      </c>
      <c r="C236">
        <v>7</v>
      </c>
      <c r="D236">
        <v>0</v>
      </c>
      <c r="E236">
        <v>0</v>
      </c>
      <c r="F236">
        <v>741.87782955900002</v>
      </c>
      <c r="G236" s="1">
        <v>4.66395153385E-4</v>
      </c>
      <c r="H236">
        <v>162.23396794300001</v>
      </c>
      <c r="I236">
        <v>3384.9225074699998</v>
      </c>
      <c r="J236">
        <v>909.03687508099995</v>
      </c>
      <c r="K236">
        <v>298.59786403300001</v>
      </c>
      <c r="L236">
        <v>149.298932017</v>
      </c>
    </row>
    <row r="237" spans="1:12">
      <c r="A237">
        <v>5245</v>
      </c>
      <c r="B237">
        <v>2005</v>
      </c>
      <c r="C237">
        <v>8</v>
      </c>
      <c r="D237">
        <v>0</v>
      </c>
      <c r="E237">
        <v>0</v>
      </c>
      <c r="F237" s="1">
        <v>497.07076208500001</v>
      </c>
      <c r="G237" s="1">
        <v>2.81677419771E-4</v>
      </c>
      <c r="H237" s="1">
        <v>110.042942512</v>
      </c>
      <c r="I237">
        <v>2154.7064991799998</v>
      </c>
      <c r="J237">
        <v>1051.19482784</v>
      </c>
      <c r="K237">
        <v>213.579034552</v>
      </c>
      <c r="L237">
        <v>106.789517276</v>
      </c>
    </row>
    <row r="238" spans="1:12">
      <c r="A238">
        <v>5245</v>
      </c>
      <c r="B238">
        <v>2005</v>
      </c>
      <c r="C238">
        <v>9</v>
      </c>
      <c r="D238">
        <v>405.42231220000002</v>
      </c>
      <c r="E238">
        <v>0</v>
      </c>
      <c r="F238" s="1">
        <v>433.823621344</v>
      </c>
      <c r="G238">
        <v>116.888474808</v>
      </c>
      <c r="H238" s="1">
        <v>96.274033094900005</v>
      </c>
      <c r="I238">
        <v>1499.91492799</v>
      </c>
      <c r="J238">
        <v>1110.60019971</v>
      </c>
      <c r="K238">
        <v>186.74350083900001</v>
      </c>
      <c r="L238">
        <v>93.390866021999997</v>
      </c>
    </row>
    <row r="239" spans="1:12">
      <c r="A239">
        <v>5245</v>
      </c>
      <c r="B239">
        <v>2005</v>
      </c>
      <c r="C239">
        <v>10</v>
      </c>
      <c r="D239">
        <v>3750.1563878500001</v>
      </c>
      <c r="E239" s="1">
        <v>0.238554102292</v>
      </c>
      <c r="F239" s="1">
        <v>532.55830725700002</v>
      </c>
      <c r="G239" s="1">
        <v>1357.07712502</v>
      </c>
      <c r="H239" s="1">
        <v>116.016109003</v>
      </c>
      <c r="I239">
        <v>1673.4628943600001</v>
      </c>
      <c r="J239">
        <v>2514.5936502200002</v>
      </c>
      <c r="K239">
        <v>227.48342503000001</v>
      </c>
      <c r="L239">
        <v>114.283974203</v>
      </c>
    </row>
    <row r="240" spans="1:12">
      <c r="A240">
        <v>5245</v>
      </c>
      <c r="B240">
        <v>2005</v>
      </c>
      <c r="C240">
        <v>11</v>
      </c>
      <c r="D240">
        <v>0</v>
      </c>
      <c r="E240">
        <v>0</v>
      </c>
      <c r="F240">
        <v>446.95220931400002</v>
      </c>
      <c r="G240" s="1">
        <v>5.7822015112100004E-3</v>
      </c>
      <c r="H240">
        <v>98.063550757200005</v>
      </c>
      <c r="I240">
        <v>1476.8800777900001</v>
      </c>
      <c r="J240">
        <v>862.19254636200003</v>
      </c>
      <c r="K240">
        <v>209.70313777199999</v>
      </c>
      <c r="L240">
        <v>104.851568886</v>
      </c>
    </row>
    <row r="241" spans="1:12">
      <c r="A241">
        <v>5245</v>
      </c>
      <c r="B241">
        <v>2005</v>
      </c>
      <c r="C241">
        <v>12</v>
      </c>
      <c r="D241">
        <v>4723.1699371300001</v>
      </c>
      <c r="E241" s="1">
        <v>9.6621337272300004E-2</v>
      </c>
      <c r="F241">
        <v>376.42789229099998</v>
      </c>
      <c r="G241">
        <v>1582.4727234899999</v>
      </c>
      <c r="H241">
        <v>82.625354456899998</v>
      </c>
      <c r="I241">
        <v>1395.34567137</v>
      </c>
      <c r="J241">
        <v>2654.9294346699999</v>
      </c>
      <c r="K241">
        <v>226.85275006200001</v>
      </c>
      <c r="L241">
        <v>114.64802077500001</v>
      </c>
    </row>
    <row r="242" spans="1:12">
      <c r="A242">
        <v>5245</v>
      </c>
      <c r="B242">
        <v>2006</v>
      </c>
      <c r="C242">
        <v>1</v>
      </c>
      <c r="D242">
        <v>60.81334683</v>
      </c>
      <c r="E242">
        <v>0</v>
      </c>
      <c r="F242">
        <v>531.33800168699997</v>
      </c>
      <c r="G242">
        <v>2.3795361809499999E-2</v>
      </c>
      <c r="H242">
        <v>111.830922038</v>
      </c>
      <c r="I242">
        <v>1769.1177776100001</v>
      </c>
      <c r="J242">
        <v>476.69097355500003</v>
      </c>
      <c r="K242">
        <v>143.35504695</v>
      </c>
      <c r="L242">
        <v>71.706446844200002</v>
      </c>
    </row>
    <row r="243" spans="1:12">
      <c r="A243">
        <v>5245</v>
      </c>
      <c r="B243">
        <v>2006</v>
      </c>
      <c r="C243">
        <v>2</v>
      </c>
      <c r="D243">
        <v>7135.4326947199997</v>
      </c>
      <c r="E243" s="1">
        <v>1.05779019344</v>
      </c>
      <c r="F243">
        <v>497.77972457599998</v>
      </c>
      <c r="G243">
        <v>2568.5621024299999</v>
      </c>
      <c r="H243">
        <v>105.492532965</v>
      </c>
      <c r="I243">
        <v>1661.49656938</v>
      </c>
      <c r="J243">
        <v>3559.5737117899998</v>
      </c>
      <c r="K243">
        <v>366.79254289099998</v>
      </c>
      <c r="L243">
        <v>187.07061325999999</v>
      </c>
    </row>
    <row r="244" spans="1:12">
      <c r="A244">
        <v>5245</v>
      </c>
      <c r="B244">
        <v>2006</v>
      </c>
      <c r="C244">
        <v>3</v>
      </c>
      <c r="D244">
        <v>10419.353423500001</v>
      </c>
      <c r="E244" s="1">
        <v>4.3966312926300004</v>
      </c>
      <c r="F244">
        <v>2477.1954211500001</v>
      </c>
      <c r="G244">
        <v>3512.9576971000001</v>
      </c>
      <c r="H244">
        <v>469.88394434200001</v>
      </c>
      <c r="I244">
        <v>2393.41226392</v>
      </c>
      <c r="J244">
        <v>3616.62917922</v>
      </c>
      <c r="K244">
        <v>1132.8684179100001</v>
      </c>
      <c r="L244">
        <v>592.401680156</v>
      </c>
    </row>
    <row r="245" spans="1:12">
      <c r="A245">
        <v>5245</v>
      </c>
      <c r="B245">
        <v>2006</v>
      </c>
      <c r="C245">
        <v>4</v>
      </c>
      <c r="D245">
        <v>7317.8727352100004</v>
      </c>
      <c r="E245">
        <v>10.1774288542</v>
      </c>
      <c r="F245">
        <v>5797.64633435</v>
      </c>
      <c r="G245">
        <v>3060.23139004</v>
      </c>
      <c r="H245">
        <v>977.85996456800001</v>
      </c>
      <c r="I245">
        <v>1952.2838060700001</v>
      </c>
      <c r="J245">
        <v>2042.5869435499999</v>
      </c>
      <c r="K245">
        <v>1551.5657632800001</v>
      </c>
      <c r="L245">
        <v>814.16794331599999</v>
      </c>
    </row>
    <row r="246" spans="1:12">
      <c r="A246">
        <v>5245</v>
      </c>
      <c r="B246">
        <v>2006</v>
      </c>
      <c r="C246">
        <v>5</v>
      </c>
      <c r="D246">
        <v>790.57350879000001</v>
      </c>
      <c r="E246" s="1">
        <v>0</v>
      </c>
      <c r="F246">
        <v>1237.89383529</v>
      </c>
      <c r="G246">
        <v>217.963041436</v>
      </c>
      <c r="H246">
        <v>187.67336075899999</v>
      </c>
      <c r="I246">
        <v>2481.1201472600001</v>
      </c>
      <c r="J246">
        <v>582.95301127499999</v>
      </c>
      <c r="K246">
        <v>336.338646106</v>
      </c>
      <c r="L246">
        <v>172.29514178100001</v>
      </c>
    </row>
    <row r="247" spans="1:12">
      <c r="A247">
        <v>5245</v>
      </c>
      <c r="B247">
        <v>2006</v>
      </c>
      <c r="C247">
        <v>6</v>
      </c>
      <c r="D247">
        <v>0</v>
      </c>
      <c r="E247">
        <v>0</v>
      </c>
      <c r="F247">
        <v>984.84432680500004</v>
      </c>
      <c r="G247" s="1">
        <v>2.5692259056400001E-3</v>
      </c>
      <c r="H247">
        <v>196.82445970800001</v>
      </c>
      <c r="I247">
        <v>3444.8924075</v>
      </c>
      <c r="J247">
        <v>762.90681760500001</v>
      </c>
      <c r="K247">
        <v>379.60290111199998</v>
      </c>
      <c r="L247">
        <v>189.80145055599999</v>
      </c>
    </row>
    <row r="248" spans="1:12">
      <c r="A248">
        <v>5245</v>
      </c>
      <c r="B248">
        <v>2006</v>
      </c>
      <c r="C248">
        <v>7</v>
      </c>
      <c r="D248">
        <v>0</v>
      </c>
      <c r="E248">
        <v>0</v>
      </c>
      <c r="F248">
        <v>728.58818394599996</v>
      </c>
      <c r="G248" s="1">
        <v>5.0072005903500005E-4</v>
      </c>
      <c r="H248">
        <v>158.48055721399999</v>
      </c>
      <c r="I248">
        <v>2896.1413403500001</v>
      </c>
      <c r="J248">
        <v>1022.40730927</v>
      </c>
      <c r="K248">
        <v>289.40302400100001</v>
      </c>
      <c r="L248">
        <v>144.70151200000001</v>
      </c>
    </row>
    <row r="249" spans="1:12">
      <c r="A249">
        <v>5245</v>
      </c>
      <c r="B249">
        <v>2006</v>
      </c>
      <c r="C249">
        <v>8</v>
      </c>
      <c r="D249">
        <v>0</v>
      </c>
      <c r="E249">
        <v>0</v>
      </c>
      <c r="F249" s="1">
        <v>410.485537325</v>
      </c>
      <c r="G249" s="1">
        <v>2.2672758786900001E-4</v>
      </c>
      <c r="H249" s="1">
        <v>90.654600029299999</v>
      </c>
      <c r="I249">
        <v>1707.2408027900001</v>
      </c>
      <c r="J249">
        <v>994.83747308399995</v>
      </c>
      <c r="K249">
        <v>183.02644695800001</v>
      </c>
      <c r="L249">
        <v>91.513223479000004</v>
      </c>
    </row>
    <row r="250" spans="1:12">
      <c r="A250">
        <v>5245</v>
      </c>
      <c r="B250">
        <v>2006</v>
      </c>
      <c r="C250">
        <v>9</v>
      </c>
      <c r="D250">
        <v>0</v>
      </c>
      <c r="E250">
        <v>0</v>
      </c>
      <c r="F250" s="1">
        <v>430.83418287000001</v>
      </c>
      <c r="G250" s="1">
        <v>3.0091767508700002E-4</v>
      </c>
      <c r="H250" s="1">
        <v>95.624117686800005</v>
      </c>
      <c r="I250">
        <v>1204.5913561299999</v>
      </c>
      <c r="J250">
        <v>1127.4262767</v>
      </c>
      <c r="K250">
        <v>189.97275922599999</v>
      </c>
      <c r="L250">
        <v>94.986379613099999</v>
      </c>
    </row>
    <row r="251" spans="1:12">
      <c r="A251">
        <v>5245</v>
      </c>
      <c r="B251">
        <v>2006</v>
      </c>
      <c r="C251">
        <v>10</v>
      </c>
      <c r="D251">
        <v>81.084462439999996</v>
      </c>
      <c r="E251">
        <v>0</v>
      </c>
      <c r="F251" s="1">
        <v>371.77483417600001</v>
      </c>
      <c r="G251" s="1">
        <v>1.7935252778599999E-4</v>
      </c>
      <c r="H251" s="1">
        <v>82.583099406000002</v>
      </c>
      <c r="I251">
        <v>1031.56030745</v>
      </c>
      <c r="J251">
        <v>980.22317576900002</v>
      </c>
      <c r="K251">
        <v>159.91444691500001</v>
      </c>
      <c r="L251">
        <v>79.958390275799999</v>
      </c>
    </row>
    <row r="252" spans="1:12">
      <c r="A252">
        <v>5245</v>
      </c>
      <c r="B252">
        <v>2006</v>
      </c>
      <c r="C252">
        <v>11</v>
      </c>
      <c r="D252">
        <v>162.16892487999999</v>
      </c>
      <c r="E252">
        <v>0</v>
      </c>
      <c r="F252">
        <v>307.72350296399998</v>
      </c>
      <c r="G252" s="1">
        <v>23.377772135200001</v>
      </c>
      <c r="H252">
        <v>68.384249512899999</v>
      </c>
      <c r="I252">
        <v>844.93370778799999</v>
      </c>
      <c r="J252">
        <v>808.146145843</v>
      </c>
      <c r="K252">
        <v>127.57514358</v>
      </c>
      <c r="L252">
        <v>63.789905442399998</v>
      </c>
    </row>
    <row r="253" spans="1:12">
      <c r="A253">
        <v>5245</v>
      </c>
      <c r="B253">
        <v>2006</v>
      </c>
      <c r="C253">
        <v>12</v>
      </c>
      <c r="D253">
        <v>1621.6892488000001</v>
      </c>
      <c r="E253">
        <v>0</v>
      </c>
      <c r="F253" s="1">
        <v>284.073641307</v>
      </c>
      <c r="G253">
        <v>414.486396367</v>
      </c>
      <c r="H253" s="1">
        <v>62.913901393800003</v>
      </c>
      <c r="I253">
        <v>1519.69189981</v>
      </c>
      <c r="J253">
        <v>1050.17302055</v>
      </c>
      <c r="K253">
        <v>126.921482415</v>
      </c>
      <c r="L253">
        <v>63.527604622699997</v>
      </c>
    </row>
    <row r="254" spans="1:12">
      <c r="A254">
        <v>5245</v>
      </c>
      <c r="B254">
        <v>2007</v>
      </c>
      <c r="C254">
        <v>1</v>
      </c>
      <c r="D254">
        <v>344.60896537000002</v>
      </c>
      <c r="E254">
        <v>0</v>
      </c>
      <c r="F254">
        <v>235.94992607200001</v>
      </c>
      <c r="G254">
        <v>85.7181313743</v>
      </c>
      <c r="H254">
        <v>52.174211244699997</v>
      </c>
      <c r="I254">
        <v>1020.02395108</v>
      </c>
      <c r="J254">
        <v>680.65768916399998</v>
      </c>
      <c r="K254">
        <v>100.08444894100001</v>
      </c>
      <c r="L254">
        <v>50.065846770299999</v>
      </c>
    </row>
    <row r="255" spans="1:12">
      <c r="A255">
        <v>5245</v>
      </c>
      <c r="B255">
        <v>2007</v>
      </c>
      <c r="C255">
        <v>2</v>
      </c>
      <c r="D255">
        <v>4175.8498156599999</v>
      </c>
      <c r="E255" s="1">
        <v>5.1719498896999998E-3</v>
      </c>
      <c r="F255">
        <v>271.90260424799999</v>
      </c>
      <c r="G255">
        <v>1432.49922264</v>
      </c>
      <c r="H255">
        <v>58.9498113131</v>
      </c>
      <c r="I255">
        <v>1291.65880838</v>
      </c>
      <c r="J255">
        <v>2238.83732495</v>
      </c>
      <c r="K255">
        <v>135.52835299</v>
      </c>
      <c r="L255">
        <v>68.4698947129</v>
      </c>
    </row>
    <row r="256" spans="1:12">
      <c r="A256">
        <v>5245</v>
      </c>
      <c r="B256">
        <v>2007</v>
      </c>
      <c r="C256">
        <v>3</v>
      </c>
      <c r="D256">
        <v>101.35557805000001</v>
      </c>
      <c r="E256">
        <v>0</v>
      </c>
      <c r="F256">
        <v>392.83715714499999</v>
      </c>
      <c r="G256" s="1">
        <v>6.2158026367799997E-3</v>
      </c>
      <c r="H256">
        <v>84.843536745099996</v>
      </c>
      <c r="I256">
        <v>1725.0898792200001</v>
      </c>
      <c r="J256">
        <v>735.17767265199996</v>
      </c>
      <c r="K256">
        <v>161.06358287099999</v>
      </c>
      <c r="L256">
        <v>80.550026320599997</v>
      </c>
    </row>
    <row r="257" spans="1:12">
      <c r="A257">
        <v>5245</v>
      </c>
      <c r="B257">
        <v>2007</v>
      </c>
      <c r="C257">
        <v>4</v>
      </c>
      <c r="D257">
        <v>2756.8717229600002</v>
      </c>
      <c r="E257" s="1">
        <v>0</v>
      </c>
      <c r="F257">
        <v>406.86744673099997</v>
      </c>
      <c r="G257">
        <v>917.21110860700003</v>
      </c>
      <c r="H257">
        <v>88.227715612500006</v>
      </c>
      <c r="I257">
        <v>1588.32029173</v>
      </c>
      <c r="J257">
        <v>1881.96675779</v>
      </c>
      <c r="K257">
        <v>180.89521071600001</v>
      </c>
      <c r="L257">
        <v>90.990593867699999</v>
      </c>
    </row>
    <row r="258" spans="1:12">
      <c r="A258">
        <v>5245</v>
      </c>
      <c r="B258">
        <v>2007</v>
      </c>
      <c r="C258">
        <v>5</v>
      </c>
      <c r="D258">
        <v>0</v>
      </c>
      <c r="E258">
        <v>0</v>
      </c>
      <c r="F258">
        <v>486.22090350899998</v>
      </c>
      <c r="G258" s="1">
        <v>1.01912257091E-3</v>
      </c>
      <c r="H258">
        <v>106.52044119</v>
      </c>
      <c r="I258">
        <v>1613.62811347</v>
      </c>
      <c r="J258">
        <v>1021.93025729</v>
      </c>
      <c r="K258">
        <v>214.61806411500001</v>
      </c>
      <c r="L258">
        <v>107.309032058</v>
      </c>
    </row>
    <row r="259" spans="1:12">
      <c r="A259">
        <v>5245</v>
      </c>
      <c r="B259">
        <v>2007</v>
      </c>
      <c r="C259">
        <v>6</v>
      </c>
      <c r="D259">
        <v>0</v>
      </c>
      <c r="E259">
        <v>0</v>
      </c>
      <c r="F259">
        <v>409.481647178</v>
      </c>
      <c r="G259" s="1">
        <v>2.6022512476499998E-4</v>
      </c>
      <c r="H259">
        <v>90.721218141099996</v>
      </c>
      <c r="I259">
        <v>1207.0208935000001</v>
      </c>
      <c r="J259">
        <v>1069.2250708900001</v>
      </c>
      <c r="K259">
        <v>184.78656075399999</v>
      </c>
      <c r="L259">
        <v>92.393280376999996</v>
      </c>
    </row>
    <row r="260" spans="1:12">
      <c r="A260">
        <v>5245</v>
      </c>
      <c r="B260">
        <v>2007</v>
      </c>
      <c r="C260">
        <v>7</v>
      </c>
      <c r="D260">
        <v>40.542231219999998</v>
      </c>
      <c r="E260">
        <v>0</v>
      </c>
      <c r="F260" s="1">
        <v>470.50669438800003</v>
      </c>
      <c r="G260" s="1">
        <v>3.85453710708E-4</v>
      </c>
      <c r="H260" s="1">
        <v>104.464033985</v>
      </c>
      <c r="I260">
        <v>1171.2184163700001</v>
      </c>
      <c r="J260">
        <v>1233.82687005</v>
      </c>
      <c r="K260">
        <v>209.96577732700001</v>
      </c>
      <c r="L260">
        <v>104.983567522</v>
      </c>
    </row>
    <row r="261" spans="1:12">
      <c r="A261">
        <v>5245</v>
      </c>
      <c r="B261">
        <v>2007</v>
      </c>
      <c r="C261">
        <v>8</v>
      </c>
      <c r="D261">
        <v>0</v>
      </c>
      <c r="E261">
        <v>0</v>
      </c>
      <c r="F261" s="1">
        <v>616.98683248299994</v>
      </c>
      <c r="G261" s="1">
        <v>8.04155116254E-4</v>
      </c>
      <c r="H261" s="1">
        <v>136.99098242900001</v>
      </c>
      <c r="I261">
        <v>1143.5401792499999</v>
      </c>
      <c r="J261">
        <v>1455.0075770399999</v>
      </c>
      <c r="K261">
        <v>282.81950691399999</v>
      </c>
      <c r="L261">
        <v>141.40975345699999</v>
      </c>
    </row>
    <row r="262" spans="1:12">
      <c r="A262">
        <v>5245</v>
      </c>
      <c r="B262">
        <v>2007</v>
      </c>
      <c r="C262">
        <v>9</v>
      </c>
      <c r="D262">
        <v>2290.6360639300001</v>
      </c>
      <c r="E262">
        <v>4.2436150365899997E-2</v>
      </c>
      <c r="F262">
        <v>760.55072336000001</v>
      </c>
      <c r="G262">
        <v>841.66106243599995</v>
      </c>
      <c r="H262">
        <v>168.57808561600001</v>
      </c>
      <c r="I262">
        <v>1498.02322779</v>
      </c>
      <c r="J262">
        <v>2385.2593462700002</v>
      </c>
      <c r="K262">
        <v>340.15940646199999</v>
      </c>
      <c r="L262">
        <v>170.20593549200001</v>
      </c>
    </row>
    <row r="263" spans="1:12">
      <c r="A263">
        <v>5245</v>
      </c>
      <c r="B263">
        <v>2007</v>
      </c>
      <c r="C263">
        <v>10</v>
      </c>
      <c r="D263">
        <v>973.01354928000001</v>
      </c>
      <c r="E263">
        <v>0</v>
      </c>
      <c r="F263">
        <v>735.47444985899995</v>
      </c>
      <c r="G263">
        <v>335.09904854899997</v>
      </c>
      <c r="H263">
        <v>162.49047031399999</v>
      </c>
      <c r="I263">
        <v>1794.5427582100001</v>
      </c>
      <c r="J263">
        <v>1550.79425558</v>
      </c>
      <c r="K263">
        <v>321.35194963499998</v>
      </c>
      <c r="L263">
        <v>160.790060963</v>
      </c>
    </row>
    <row r="264" spans="1:12">
      <c r="A264">
        <v>5245</v>
      </c>
      <c r="B264">
        <v>2007</v>
      </c>
      <c r="C264">
        <v>11</v>
      </c>
      <c r="D264">
        <v>2452.8049888099999</v>
      </c>
      <c r="E264" s="1">
        <v>4.3733571035499998E-2</v>
      </c>
      <c r="F264">
        <v>442.469823238</v>
      </c>
      <c r="G264">
        <v>803.45413308800005</v>
      </c>
      <c r="H264">
        <v>97.7698489956</v>
      </c>
      <c r="I264">
        <v>1351.50402637</v>
      </c>
      <c r="J264">
        <v>1982.6317103599999</v>
      </c>
      <c r="K264">
        <v>235.385941645</v>
      </c>
      <c r="L264">
        <v>118.001192234</v>
      </c>
    </row>
    <row r="265" spans="1:12">
      <c r="A265">
        <v>5245</v>
      </c>
      <c r="B265">
        <v>2007</v>
      </c>
      <c r="C265">
        <v>12</v>
      </c>
      <c r="D265">
        <v>4398.8320873700004</v>
      </c>
      <c r="E265">
        <v>4.1465403379400002E-2</v>
      </c>
      <c r="F265">
        <v>885.479806016</v>
      </c>
      <c r="G265">
        <v>1540.0503867899999</v>
      </c>
      <c r="H265" s="1">
        <v>187.639025393</v>
      </c>
      <c r="I265">
        <v>2232.4638893599999</v>
      </c>
      <c r="J265">
        <v>2599.2923273299998</v>
      </c>
      <c r="K265">
        <v>331.17486196999999</v>
      </c>
      <c r="L265">
        <v>167.60629678399999</v>
      </c>
    </row>
    <row r="266" spans="1:12">
      <c r="A266">
        <v>5245</v>
      </c>
      <c r="B266">
        <v>2008</v>
      </c>
      <c r="C266">
        <v>1</v>
      </c>
      <c r="D266">
        <v>23332.054067100002</v>
      </c>
      <c r="E266">
        <v>23.602169162300001</v>
      </c>
      <c r="F266">
        <v>7144.6391725200001</v>
      </c>
      <c r="G266">
        <v>10052.005632599999</v>
      </c>
      <c r="H266">
        <v>1324.75407642</v>
      </c>
      <c r="I266">
        <v>2188.41336172</v>
      </c>
      <c r="J266">
        <v>8788.2224323600003</v>
      </c>
      <c r="K266">
        <v>3345.2080543699999</v>
      </c>
      <c r="L266">
        <v>1751.09547724</v>
      </c>
    </row>
    <row r="267" spans="1:12">
      <c r="A267">
        <v>5245</v>
      </c>
      <c r="B267">
        <v>2008</v>
      </c>
      <c r="C267">
        <v>2</v>
      </c>
      <c r="D267">
        <v>4317.7476249299998</v>
      </c>
      <c r="E267">
        <v>0.71860387563200001</v>
      </c>
      <c r="F267">
        <v>5900.4038046400001</v>
      </c>
      <c r="G267">
        <v>1512.16309426</v>
      </c>
      <c r="H267">
        <v>937.53191526199998</v>
      </c>
      <c r="I267">
        <v>2852.2057041100002</v>
      </c>
      <c r="J267">
        <v>1911.2413764600001</v>
      </c>
      <c r="K267">
        <v>1197.4168237599999</v>
      </c>
      <c r="L267">
        <v>627.143993432</v>
      </c>
    </row>
    <row r="268" spans="1:12">
      <c r="A268">
        <v>5245</v>
      </c>
      <c r="B268">
        <v>2008</v>
      </c>
      <c r="C268">
        <v>3</v>
      </c>
      <c r="D268">
        <v>466.23565903000002</v>
      </c>
      <c r="E268">
        <v>0</v>
      </c>
      <c r="F268">
        <v>2219.47925102</v>
      </c>
      <c r="G268" s="1">
        <v>106.006763533</v>
      </c>
      <c r="H268">
        <v>354.95043371999998</v>
      </c>
      <c r="I268">
        <v>4107.9672080600003</v>
      </c>
      <c r="J268">
        <v>879.26293147499996</v>
      </c>
      <c r="K268">
        <v>517.50541358500004</v>
      </c>
      <c r="L268">
        <v>261.355189338</v>
      </c>
    </row>
    <row r="269" spans="1:12">
      <c r="A269">
        <v>5245</v>
      </c>
      <c r="B269">
        <v>2008</v>
      </c>
      <c r="C269">
        <v>4</v>
      </c>
      <c r="D269">
        <v>0</v>
      </c>
      <c r="E269">
        <v>0</v>
      </c>
      <c r="F269">
        <v>928.37515143600001</v>
      </c>
      <c r="G269" s="1">
        <v>7.9323051913700001E-4</v>
      </c>
      <c r="H269">
        <v>183.408912985</v>
      </c>
      <c r="I269">
        <v>3086.4599374999998</v>
      </c>
      <c r="J269">
        <v>934.11913664799999</v>
      </c>
      <c r="K269">
        <v>350.02491984</v>
      </c>
      <c r="L269">
        <v>175.01245992</v>
      </c>
    </row>
    <row r="270" spans="1:12">
      <c r="A270">
        <v>5245</v>
      </c>
      <c r="B270">
        <v>2008</v>
      </c>
      <c r="C270">
        <v>5</v>
      </c>
      <c r="D270">
        <v>6344.8591859300004</v>
      </c>
      <c r="E270">
        <v>0.30841208976200002</v>
      </c>
      <c r="F270">
        <v>1335.30882634</v>
      </c>
      <c r="G270">
        <v>2184.7754931600002</v>
      </c>
      <c r="H270">
        <v>276.33362404799999</v>
      </c>
      <c r="I270">
        <v>3353.73967558</v>
      </c>
      <c r="J270">
        <v>3731.4932340300002</v>
      </c>
      <c r="K270">
        <v>563.30765473300005</v>
      </c>
      <c r="L270">
        <v>286.95304676900003</v>
      </c>
    </row>
    <row r="271" spans="1:12">
      <c r="A271">
        <v>5245</v>
      </c>
      <c r="B271">
        <v>2008</v>
      </c>
      <c r="C271">
        <v>6</v>
      </c>
      <c r="D271">
        <v>0</v>
      </c>
      <c r="E271">
        <v>0</v>
      </c>
      <c r="F271">
        <v>1000.14307956</v>
      </c>
      <c r="G271" s="1">
        <v>9.3483865889500001E-3</v>
      </c>
      <c r="H271">
        <v>204.777006801</v>
      </c>
      <c r="I271">
        <v>2846.5854146699999</v>
      </c>
      <c r="J271">
        <v>1118.4289421799999</v>
      </c>
      <c r="K271">
        <v>380.44737710800001</v>
      </c>
      <c r="L271">
        <v>190.22368855400001</v>
      </c>
    </row>
    <row r="272" spans="1:12">
      <c r="A272">
        <v>5245</v>
      </c>
      <c r="B272">
        <v>2008</v>
      </c>
      <c r="C272">
        <v>7</v>
      </c>
      <c r="D272">
        <v>466.23565903000002</v>
      </c>
      <c r="E272">
        <v>0</v>
      </c>
      <c r="F272" s="1">
        <v>776.046697956</v>
      </c>
      <c r="G272" s="1">
        <v>140.26734469499999</v>
      </c>
      <c r="H272" s="1">
        <v>169.3481276</v>
      </c>
      <c r="I272">
        <v>2162.14907584</v>
      </c>
      <c r="J272">
        <v>1352.9617971800001</v>
      </c>
      <c r="K272">
        <v>320.17199087400002</v>
      </c>
      <c r="L272">
        <v>160.17584928400001</v>
      </c>
    </row>
    <row r="273" spans="1:12">
      <c r="A273">
        <v>5245</v>
      </c>
      <c r="B273">
        <v>2008</v>
      </c>
      <c r="C273">
        <v>8</v>
      </c>
      <c r="D273">
        <v>0</v>
      </c>
      <c r="E273">
        <v>0</v>
      </c>
      <c r="F273" s="1">
        <v>648.80175965000001</v>
      </c>
      <c r="G273" s="1">
        <v>5.9862833616699997E-4</v>
      </c>
      <c r="H273" s="1">
        <v>143.59773031700001</v>
      </c>
      <c r="I273">
        <v>1476.8013857399999</v>
      </c>
      <c r="J273">
        <v>1294.89635817</v>
      </c>
      <c r="K273">
        <v>280.95955097500001</v>
      </c>
      <c r="L273">
        <v>140.479775488</v>
      </c>
    </row>
    <row r="274" spans="1:12">
      <c r="A274">
        <v>5245</v>
      </c>
      <c r="B274">
        <v>2008</v>
      </c>
      <c r="C274">
        <v>9</v>
      </c>
      <c r="D274">
        <v>0</v>
      </c>
      <c r="E274">
        <v>0</v>
      </c>
      <c r="F274" s="1">
        <v>551.667618511</v>
      </c>
      <c r="G274" s="1">
        <v>5.0432827069899996E-4</v>
      </c>
      <c r="H274" s="1">
        <v>122.436364297</v>
      </c>
      <c r="I274">
        <v>1190.4869213300001</v>
      </c>
      <c r="J274">
        <v>1258.0496290000001</v>
      </c>
      <c r="K274">
        <v>248.40067316400001</v>
      </c>
      <c r="L274">
        <v>124.20033658200001</v>
      </c>
    </row>
    <row r="275" spans="1:12">
      <c r="A275">
        <v>5245</v>
      </c>
      <c r="B275">
        <v>2008</v>
      </c>
      <c r="C275">
        <v>10</v>
      </c>
      <c r="D275">
        <v>202.71115610000001</v>
      </c>
      <c r="E275">
        <v>0</v>
      </c>
      <c r="F275" s="1">
        <v>713.89911996199999</v>
      </c>
      <c r="G275" s="1">
        <v>23.378689855200001</v>
      </c>
      <c r="H275" s="1">
        <v>158.47525964900001</v>
      </c>
      <c r="I275">
        <v>1324.9565046</v>
      </c>
      <c r="J275">
        <v>1518.9201835199999</v>
      </c>
      <c r="K275">
        <v>331.15460080000003</v>
      </c>
      <c r="L275">
        <v>165.58034525900001</v>
      </c>
    </row>
    <row r="276" spans="1:12">
      <c r="A276">
        <v>5245</v>
      </c>
      <c r="B276">
        <v>2008</v>
      </c>
      <c r="C276">
        <v>11</v>
      </c>
      <c r="D276">
        <v>3851.5119659000002</v>
      </c>
      <c r="E276" s="1">
        <v>0.28784752096499999</v>
      </c>
      <c r="F276">
        <v>650.69542196999998</v>
      </c>
      <c r="G276">
        <v>1380.21330008</v>
      </c>
      <c r="H276">
        <v>143.71604757200001</v>
      </c>
      <c r="I276">
        <v>1240.1274741300001</v>
      </c>
      <c r="J276">
        <v>2667.0894511199999</v>
      </c>
      <c r="K276">
        <v>283.31483397300002</v>
      </c>
      <c r="L276">
        <v>142.12985031100001</v>
      </c>
    </row>
    <row r="277" spans="1:12">
      <c r="A277">
        <v>5245</v>
      </c>
      <c r="B277">
        <v>2008</v>
      </c>
      <c r="C277">
        <v>12</v>
      </c>
      <c r="D277">
        <v>6121.8769142199999</v>
      </c>
      <c r="E277" s="1">
        <v>1.05780686443</v>
      </c>
      <c r="F277">
        <v>1211.4366832799999</v>
      </c>
      <c r="G277">
        <v>2244.9520342800001</v>
      </c>
      <c r="H277">
        <v>250.737169126</v>
      </c>
      <c r="I277">
        <v>1975.4195517799999</v>
      </c>
      <c r="J277">
        <v>3370.3097863799999</v>
      </c>
      <c r="K277">
        <v>495.163440708</v>
      </c>
      <c r="L277">
        <v>251.760579372</v>
      </c>
    </row>
    <row r="278" spans="1:12">
      <c r="A278">
        <v>5245</v>
      </c>
      <c r="B278">
        <v>2009</v>
      </c>
      <c r="C278">
        <v>1</v>
      </c>
      <c r="D278">
        <v>1560.8759019700001</v>
      </c>
      <c r="E278" s="1">
        <v>3.4165624680300002E-2</v>
      </c>
      <c r="F278">
        <v>913.84204261100001</v>
      </c>
      <c r="G278">
        <v>471.55997285500001</v>
      </c>
      <c r="H278">
        <v>190.42673164600001</v>
      </c>
      <c r="I278">
        <v>2966.5172708</v>
      </c>
      <c r="J278">
        <v>1284.4776054599999</v>
      </c>
      <c r="K278">
        <v>388.09377537</v>
      </c>
      <c r="L278">
        <v>194.87429130199999</v>
      </c>
    </row>
    <row r="279" spans="1:12">
      <c r="A279">
        <v>5245</v>
      </c>
      <c r="B279">
        <v>2009</v>
      </c>
      <c r="C279">
        <v>2</v>
      </c>
      <c r="D279">
        <v>13419.4785338</v>
      </c>
      <c r="E279" s="1">
        <v>5.8111128431100001</v>
      </c>
      <c r="F279">
        <v>3957.4449389199999</v>
      </c>
      <c r="G279">
        <v>5205.9415908700003</v>
      </c>
      <c r="H279">
        <v>746.87316264799995</v>
      </c>
      <c r="I279">
        <v>2283.8832599799998</v>
      </c>
      <c r="J279">
        <v>5600.2485661199999</v>
      </c>
      <c r="K279">
        <v>1513.8081426700001</v>
      </c>
      <c r="L279">
        <v>786.30776307999997</v>
      </c>
    </row>
    <row r="280" spans="1:12">
      <c r="A280">
        <v>5245</v>
      </c>
      <c r="B280">
        <v>2009</v>
      </c>
      <c r="C280">
        <v>3</v>
      </c>
      <c r="D280">
        <v>425.69342781</v>
      </c>
      <c r="E280" s="1">
        <v>0</v>
      </c>
      <c r="F280">
        <v>1318.3198028500001</v>
      </c>
      <c r="G280">
        <v>93.535749162299993</v>
      </c>
      <c r="H280">
        <v>221.42236831899999</v>
      </c>
      <c r="I280">
        <v>3196.7115746499999</v>
      </c>
      <c r="J280">
        <v>673.79848922600002</v>
      </c>
      <c r="K280">
        <v>372.30729343100001</v>
      </c>
      <c r="L280">
        <v>187.38973595799999</v>
      </c>
    </row>
    <row r="281" spans="1:12">
      <c r="A281">
        <v>5245</v>
      </c>
      <c r="B281">
        <v>2009</v>
      </c>
      <c r="C281">
        <v>4</v>
      </c>
      <c r="D281">
        <v>101.35557805000001</v>
      </c>
      <c r="E281">
        <v>0</v>
      </c>
      <c r="F281">
        <v>884.28284448299996</v>
      </c>
      <c r="G281" s="1">
        <v>1.0324200186000001E-3</v>
      </c>
      <c r="H281">
        <v>183.76736818699999</v>
      </c>
      <c r="I281">
        <v>2900.20972639</v>
      </c>
      <c r="J281">
        <v>892.57338375500001</v>
      </c>
      <c r="K281">
        <v>338.76133099200001</v>
      </c>
      <c r="L281">
        <v>169.524008796</v>
      </c>
    </row>
    <row r="282" spans="1:12">
      <c r="A282">
        <v>5245</v>
      </c>
      <c r="B282">
        <v>2009</v>
      </c>
      <c r="C282">
        <v>5</v>
      </c>
      <c r="D282">
        <v>0</v>
      </c>
      <c r="E282">
        <v>0</v>
      </c>
      <c r="F282">
        <v>594.48597631899997</v>
      </c>
      <c r="G282" s="1">
        <v>4.10233722046E-4</v>
      </c>
      <c r="H282">
        <v>130.007562283</v>
      </c>
      <c r="I282">
        <v>2055.2049486999999</v>
      </c>
      <c r="J282">
        <v>1001.71439873</v>
      </c>
      <c r="K282">
        <v>249.79962785000001</v>
      </c>
      <c r="L282">
        <v>124.899813925</v>
      </c>
    </row>
    <row r="283" spans="1:12">
      <c r="A283">
        <v>5245</v>
      </c>
      <c r="B283">
        <v>2009</v>
      </c>
      <c r="C283">
        <v>6</v>
      </c>
      <c r="D283">
        <v>20.271115609999999</v>
      </c>
      <c r="E283">
        <v>0</v>
      </c>
      <c r="F283">
        <v>307.14698466200002</v>
      </c>
      <c r="G283" s="1">
        <v>1.2334141643899999E-4</v>
      </c>
      <c r="H283" s="1">
        <v>67.962658342400005</v>
      </c>
      <c r="I283">
        <v>1127.8006688</v>
      </c>
      <c r="J283">
        <v>636.36909909500002</v>
      </c>
      <c r="K283">
        <v>123.959299054</v>
      </c>
      <c r="L283">
        <v>61.9821885904</v>
      </c>
    </row>
    <row r="284" spans="1:12">
      <c r="A284">
        <v>5245</v>
      </c>
      <c r="B284">
        <v>2009</v>
      </c>
      <c r="C284">
        <v>7</v>
      </c>
      <c r="D284">
        <v>0</v>
      </c>
      <c r="E284">
        <v>0</v>
      </c>
      <c r="F284" s="1">
        <v>550.00049450300003</v>
      </c>
      <c r="G284" s="1">
        <v>6.0928266098600004E-4</v>
      </c>
      <c r="H284" s="1">
        <v>122.03278456699999</v>
      </c>
      <c r="I284">
        <v>1291.9184522400001</v>
      </c>
      <c r="J284">
        <v>1409.33828533</v>
      </c>
      <c r="K284">
        <v>260.838756047</v>
      </c>
      <c r="L284">
        <v>130.41937802300001</v>
      </c>
    </row>
    <row r="285" spans="1:12">
      <c r="A285">
        <v>5245</v>
      </c>
      <c r="B285">
        <v>2009</v>
      </c>
      <c r="C285">
        <v>8</v>
      </c>
      <c r="D285">
        <v>0</v>
      </c>
      <c r="E285">
        <v>0</v>
      </c>
      <c r="F285" s="1">
        <v>624.33962950700004</v>
      </c>
      <c r="G285" s="1">
        <v>6.9452997661600003E-4</v>
      </c>
      <c r="H285" s="1">
        <v>138.65012243000001</v>
      </c>
      <c r="I285">
        <v>1174.41627378</v>
      </c>
      <c r="J285">
        <v>1375.01016742</v>
      </c>
      <c r="K285">
        <v>280.38058022199999</v>
      </c>
      <c r="L285">
        <v>140.190290111</v>
      </c>
    </row>
    <row r="286" spans="1:12">
      <c r="A286">
        <v>5245</v>
      </c>
      <c r="B286">
        <v>2009</v>
      </c>
      <c r="C286">
        <v>9</v>
      </c>
      <c r="D286">
        <v>0</v>
      </c>
      <c r="E286">
        <v>0</v>
      </c>
      <c r="F286" s="1">
        <v>567.16809533900005</v>
      </c>
      <c r="G286" s="1">
        <v>9.4054397227600001E-4</v>
      </c>
      <c r="H286" s="1">
        <v>125.91025040300001</v>
      </c>
      <c r="I286">
        <v>997.79462564400001</v>
      </c>
      <c r="J286">
        <v>1289.4609189099999</v>
      </c>
      <c r="K286">
        <v>265.230699894</v>
      </c>
      <c r="L286">
        <v>132.615349947</v>
      </c>
    </row>
    <row r="287" spans="1:12">
      <c r="A287">
        <v>5245</v>
      </c>
      <c r="B287">
        <v>2009</v>
      </c>
      <c r="C287">
        <v>10</v>
      </c>
      <c r="D287">
        <v>2047.3826766100001</v>
      </c>
      <c r="E287" s="1">
        <v>0</v>
      </c>
      <c r="F287" s="1">
        <v>751.55578733499999</v>
      </c>
      <c r="G287">
        <v>705.247507498</v>
      </c>
      <c r="H287" s="1">
        <v>166.45369106300001</v>
      </c>
      <c r="I287">
        <v>1574.91462987</v>
      </c>
      <c r="J287">
        <v>2038.10856491</v>
      </c>
      <c r="K287">
        <v>324.12102683299997</v>
      </c>
      <c r="L287">
        <v>162.18341758700001</v>
      </c>
    </row>
    <row r="288" spans="1:12">
      <c r="A288">
        <v>5245</v>
      </c>
      <c r="B288">
        <v>2009</v>
      </c>
      <c r="C288">
        <v>11</v>
      </c>
      <c r="D288">
        <v>40.542231219999998</v>
      </c>
      <c r="E288">
        <v>0</v>
      </c>
      <c r="F288">
        <v>560.07232607900005</v>
      </c>
      <c r="G288" s="1">
        <v>5.0846409877399997E-4</v>
      </c>
      <c r="H288">
        <v>124.262185508</v>
      </c>
      <c r="I288">
        <v>1265.6171488299999</v>
      </c>
      <c r="J288">
        <v>1030.6108915899999</v>
      </c>
      <c r="K288">
        <v>230.978708299</v>
      </c>
      <c r="L288">
        <v>115.490839003</v>
      </c>
    </row>
    <row r="289" spans="1:12">
      <c r="A289">
        <v>5245</v>
      </c>
      <c r="B289">
        <v>2009</v>
      </c>
      <c r="C289">
        <v>12</v>
      </c>
      <c r="D289">
        <v>6932.7215386199996</v>
      </c>
      <c r="E289">
        <v>0.344549752451</v>
      </c>
      <c r="F289">
        <v>1068.79820698</v>
      </c>
      <c r="G289">
        <v>2501.1602063199998</v>
      </c>
      <c r="H289">
        <v>223.03932517600001</v>
      </c>
      <c r="I289">
        <v>2157.4519625600001</v>
      </c>
      <c r="J289">
        <v>4054.24735448</v>
      </c>
      <c r="K289">
        <v>447.41356947999998</v>
      </c>
      <c r="L289">
        <v>226.726841479</v>
      </c>
    </row>
    <row r="290" spans="1:12">
      <c r="A290">
        <v>5245</v>
      </c>
      <c r="B290">
        <v>2010</v>
      </c>
      <c r="C290">
        <v>1</v>
      </c>
      <c r="D290">
        <v>14250.594273799999</v>
      </c>
      <c r="E290">
        <v>8.5119858873700007</v>
      </c>
      <c r="F290">
        <v>3902.2073230800002</v>
      </c>
      <c r="G290">
        <v>5585.2252915999998</v>
      </c>
      <c r="H290">
        <v>747.69627425099998</v>
      </c>
      <c r="I290">
        <v>2020.6002350000001</v>
      </c>
      <c r="J290">
        <v>6484.6300004599998</v>
      </c>
      <c r="K290">
        <v>1648.0786893500001</v>
      </c>
      <c r="L290">
        <v>856.96160455300003</v>
      </c>
    </row>
    <row r="291" spans="1:12">
      <c r="A291">
        <v>5245</v>
      </c>
      <c r="B291">
        <v>2010</v>
      </c>
      <c r="C291">
        <v>2</v>
      </c>
      <c r="D291">
        <v>11635.6203601</v>
      </c>
      <c r="E291">
        <v>11.3760202118</v>
      </c>
      <c r="F291">
        <v>7094.4602247499997</v>
      </c>
      <c r="G291">
        <v>4723.2147955600003</v>
      </c>
      <c r="H291">
        <v>1193.2375597400001</v>
      </c>
      <c r="I291">
        <v>2315.83226857</v>
      </c>
      <c r="J291">
        <v>3624.0568234900002</v>
      </c>
      <c r="K291">
        <v>2482.3889585000002</v>
      </c>
      <c r="L291">
        <v>1304.9936906600001</v>
      </c>
    </row>
    <row r="292" spans="1:12">
      <c r="A292">
        <v>5245</v>
      </c>
      <c r="B292">
        <v>2010</v>
      </c>
      <c r="C292">
        <v>3</v>
      </c>
      <c r="D292">
        <v>1378.4358614800001</v>
      </c>
      <c r="E292">
        <v>1.08156836106</v>
      </c>
      <c r="F292">
        <v>3692.99180187</v>
      </c>
      <c r="G292">
        <v>452.05991116199999</v>
      </c>
      <c r="H292">
        <v>585.90713930899994</v>
      </c>
      <c r="I292">
        <v>3768.6152891699999</v>
      </c>
      <c r="J292">
        <v>937.12276506800004</v>
      </c>
      <c r="K292">
        <v>808.71146036499999</v>
      </c>
      <c r="L292">
        <v>414.87263681899998</v>
      </c>
    </row>
    <row r="293" spans="1:12">
      <c r="A293">
        <v>5245</v>
      </c>
      <c r="B293">
        <v>2010</v>
      </c>
      <c r="C293">
        <v>4</v>
      </c>
      <c r="D293">
        <v>2614.9739136899998</v>
      </c>
      <c r="E293">
        <v>2.08652606485E-2</v>
      </c>
      <c r="F293">
        <v>1720.9435780700001</v>
      </c>
      <c r="G293">
        <v>818.447893916</v>
      </c>
      <c r="H293">
        <v>314.37570581599999</v>
      </c>
      <c r="I293">
        <v>3499.7222406400001</v>
      </c>
      <c r="J293">
        <v>1259.6426959600001</v>
      </c>
      <c r="K293">
        <v>537.04225767299999</v>
      </c>
      <c r="L293">
        <v>275.43825841799998</v>
      </c>
    </row>
    <row r="294" spans="1:12">
      <c r="A294">
        <v>5245</v>
      </c>
      <c r="B294">
        <v>2010</v>
      </c>
      <c r="C294">
        <v>5</v>
      </c>
      <c r="D294">
        <v>0</v>
      </c>
      <c r="E294">
        <v>0</v>
      </c>
      <c r="F294">
        <v>962.91972671500002</v>
      </c>
      <c r="G294" s="1">
        <v>3.36711276394E-3</v>
      </c>
      <c r="H294">
        <v>194.78893175799999</v>
      </c>
      <c r="I294">
        <v>3264.3397904499998</v>
      </c>
      <c r="J294">
        <v>953.79814584899998</v>
      </c>
      <c r="K294">
        <v>376.48277398699997</v>
      </c>
      <c r="L294">
        <v>188.24138699299999</v>
      </c>
    </row>
    <row r="295" spans="1:12">
      <c r="A295">
        <v>5245</v>
      </c>
      <c r="B295">
        <v>2010</v>
      </c>
      <c r="C295">
        <v>6</v>
      </c>
      <c r="D295">
        <v>0</v>
      </c>
      <c r="E295">
        <v>0</v>
      </c>
      <c r="F295">
        <v>535.05907006899997</v>
      </c>
      <c r="G295" s="1">
        <v>2.6937475017499999E-4</v>
      </c>
      <c r="H295">
        <v>116.141756646</v>
      </c>
      <c r="I295">
        <v>2064.81285884</v>
      </c>
      <c r="J295">
        <v>878.47142153599998</v>
      </c>
      <c r="K295">
        <v>214.72390125999999</v>
      </c>
      <c r="L295">
        <v>107.36195063</v>
      </c>
    </row>
    <row r="296" spans="1:12">
      <c r="A296">
        <v>5245</v>
      </c>
      <c r="B296">
        <v>2010</v>
      </c>
      <c r="C296">
        <v>7</v>
      </c>
      <c r="D296">
        <v>0</v>
      </c>
      <c r="E296">
        <v>0</v>
      </c>
      <c r="F296" s="1">
        <v>467.67881831199998</v>
      </c>
      <c r="G296" s="1">
        <v>2.87369207873E-4</v>
      </c>
      <c r="H296" s="1">
        <v>103.435546848</v>
      </c>
      <c r="I296">
        <v>1534.13797585</v>
      </c>
      <c r="J296">
        <v>1089.2910647900001</v>
      </c>
      <c r="K296">
        <v>207.06947572000001</v>
      </c>
      <c r="L296">
        <v>103.53473786000001</v>
      </c>
    </row>
    <row r="297" spans="1:12">
      <c r="A297">
        <v>5245</v>
      </c>
      <c r="B297">
        <v>2010</v>
      </c>
      <c r="C297">
        <v>8</v>
      </c>
      <c r="D297">
        <v>0</v>
      </c>
      <c r="E297">
        <v>0</v>
      </c>
      <c r="F297" s="1">
        <v>604.20354394599997</v>
      </c>
      <c r="G297" s="1">
        <v>7.5109989623500003E-4</v>
      </c>
      <c r="H297" s="1">
        <v>134.062984446</v>
      </c>
      <c r="I297">
        <v>1340.6434987099999</v>
      </c>
      <c r="J297">
        <v>1498.2267258700001</v>
      </c>
      <c r="K297">
        <v>283.63517957599998</v>
      </c>
      <c r="L297">
        <v>141.81758978799999</v>
      </c>
    </row>
    <row r="298" spans="1:12">
      <c r="A298">
        <v>5245</v>
      </c>
      <c r="B298">
        <v>2010</v>
      </c>
      <c r="C298">
        <v>9</v>
      </c>
      <c r="D298">
        <v>0</v>
      </c>
      <c r="E298">
        <v>0</v>
      </c>
      <c r="F298" s="1">
        <v>599.48709920900001</v>
      </c>
      <c r="G298" s="1">
        <v>6.8735968624999999E-4</v>
      </c>
      <c r="H298" s="1">
        <v>133.14691000100001</v>
      </c>
      <c r="I298">
        <v>1091.15650656</v>
      </c>
      <c r="J298">
        <v>1244.7702990499999</v>
      </c>
      <c r="K298">
        <v>265.30767438300001</v>
      </c>
      <c r="L298">
        <v>132.653837192</v>
      </c>
    </row>
    <row r="299" spans="1:12">
      <c r="A299">
        <v>5245</v>
      </c>
      <c r="B299">
        <v>2010</v>
      </c>
      <c r="C299">
        <v>10</v>
      </c>
      <c r="D299">
        <v>2898.7695322300001</v>
      </c>
      <c r="E299" s="1">
        <v>0</v>
      </c>
      <c r="F299">
        <v>417.84290602099998</v>
      </c>
      <c r="G299">
        <v>823.692048828</v>
      </c>
      <c r="H299">
        <v>92.519222899300004</v>
      </c>
      <c r="I299">
        <v>1731.4175720799999</v>
      </c>
      <c r="J299">
        <v>1525.33326311</v>
      </c>
      <c r="K299">
        <v>169.721751329</v>
      </c>
      <c r="L299">
        <v>85.052938743599995</v>
      </c>
    </row>
    <row r="300" spans="1:12">
      <c r="A300">
        <v>5245</v>
      </c>
      <c r="B300">
        <v>2010</v>
      </c>
      <c r="C300">
        <v>11</v>
      </c>
      <c r="D300">
        <v>2716.3294917399999</v>
      </c>
      <c r="E300" s="1">
        <v>1.33253422923E-5</v>
      </c>
      <c r="F300">
        <v>593.18045595700005</v>
      </c>
      <c r="G300">
        <v>930.541752449</v>
      </c>
      <c r="H300">
        <v>129.456039116</v>
      </c>
      <c r="I300">
        <v>1754.5142212600001</v>
      </c>
      <c r="J300">
        <v>2059.84930381</v>
      </c>
      <c r="K300">
        <v>264.09836192900002</v>
      </c>
      <c r="L300">
        <v>132.62035033000001</v>
      </c>
    </row>
    <row r="301" spans="1:12">
      <c r="A301">
        <v>5245</v>
      </c>
      <c r="B301">
        <v>2010</v>
      </c>
      <c r="C301">
        <v>12</v>
      </c>
      <c r="D301">
        <v>26575.432564700001</v>
      </c>
      <c r="E301">
        <v>24.912930581000001</v>
      </c>
      <c r="F301">
        <v>8912.1209500500008</v>
      </c>
      <c r="G301">
        <v>11233.962683600001</v>
      </c>
      <c r="H301">
        <v>1672.0861682300001</v>
      </c>
      <c r="I301">
        <v>2186.7945236099999</v>
      </c>
      <c r="J301">
        <v>10824.179333300001</v>
      </c>
      <c r="K301">
        <v>3980.7378670799999</v>
      </c>
      <c r="L301">
        <v>2083.4163663200002</v>
      </c>
    </row>
    <row r="302" spans="1:12">
      <c r="A302">
        <v>5245</v>
      </c>
      <c r="B302">
        <v>2011</v>
      </c>
      <c r="C302">
        <v>1</v>
      </c>
      <c r="D302">
        <v>1783.8581736799999</v>
      </c>
      <c r="E302">
        <v>1.09773244646</v>
      </c>
      <c r="F302">
        <v>5032.2010889900002</v>
      </c>
      <c r="G302">
        <v>519.15799695500004</v>
      </c>
      <c r="H302">
        <v>740.35781806199998</v>
      </c>
      <c r="I302">
        <v>3814.3134193800001</v>
      </c>
      <c r="J302">
        <v>1024.6826682200001</v>
      </c>
      <c r="K302">
        <v>758.79954905199997</v>
      </c>
      <c r="L302">
        <v>390.55552853299997</v>
      </c>
    </row>
    <row r="303" spans="1:12">
      <c r="A303">
        <v>5245</v>
      </c>
      <c r="B303">
        <v>2011</v>
      </c>
      <c r="C303">
        <v>2</v>
      </c>
      <c r="D303">
        <v>7844.9217410700003</v>
      </c>
      <c r="E303">
        <v>3.8727284496999999</v>
      </c>
      <c r="F303">
        <v>3053.92521588</v>
      </c>
      <c r="G303">
        <v>2914.7670884600002</v>
      </c>
      <c r="H303">
        <v>548.96699416199999</v>
      </c>
      <c r="I303">
        <v>2785.0176272899998</v>
      </c>
      <c r="J303">
        <v>3068.9868998799998</v>
      </c>
      <c r="K303">
        <v>1390.29047509</v>
      </c>
      <c r="L303">
        <v>723.43767342800004</v>
      </c>
    </row>
    <row r="304" spans="1:12">
      <c r="A304">
        <v>5245</v>
      </c>
      <c r="B304">
        <v>2011</v>
      </c>
      <c r="C304">
        <v>3</v>
      </c>
      <c r="D304">
        <v>6648.9259200799997</v>
      </c>
      <c r="E304">
        <v>1.50022401376</v>
      </c>
      <c r="F304">
        <v>5091.3901807800003</v>
      </c>
      <c r="G304">
        <v>2285.1483390899998</v>
      </c>
      <c r="H304">
        <v>882.83449357799998</v>
      </c>
      <c r="I304">
        <v>3283.8772030099999</v>
      </c>
      <c r="J304">
        <v>2845.6993564600002</v>
      </c>
      <c r="K304">
        <v>1446.28780914</v>
      </c>
      <c r="L304">
        <v>755.93280588899995</v>
      </c>
    </row>
    <row r="305" spans="1:12">
      <c r="A305">
        <v>5245</v>
      </c>
      <c r="B305">
        <v>2011</v>
      </c>
      <c r="C305">
        <v>4</v>
      </c>
      <c r="D305">
        <v>0</v>
      </c>
      <c r="E305" s="1">
        <v>0</v>
      </c>
      <c r="F305">
        <v>1859.8954842200001</v>
      </c>
      <c r="G305" s="1">
        <v>5.3917148454499998E-2</v>
      </c>
      <c r="H305">
        <v>290.17995035299998</v>
      </c>
      <c r="I305">
        <v>3320.2595154300002</v>
      </c>
      <c r="J305">
        <v>659.89787275000003</v>
      </c>
      <c r="K305">
        <v>404.20378884100001</v>
      </c>
      <c r="L305">
        <v>202.101894421</v>
      </c>
    </row>
    <row r="306" spans="1:12">
      <c r="A306">
        <v>5245</v>
      </c>
      <c r="B306">
        <v>2011</v>
      </c>
      <c r="C306">
        <v>5</v>
      </c>
      <c r="D306">
        <v>709.48904634999997</v>
      </c>
      <c r="E306">
        <v>0</v>
      </c>
      <c r="F306" s="1">
        <v>1107.4950786500001</v>
      </c>
      <c r="G306">
        <v>169.10010470500001</v>
      </c>
      <c r="H306" s="1">
        <v>223.77299997700001</v>
      </c>
      <c r="I306">
        <v>3515.5684019700002</v>
      </c>
      <c r="J306">
        <v>1047.30838945</v>
      </c>
      <c r="K306">
        <v>415.17284586699998</v>
      </c>
      <c r="L306">
        <v>208.47839169700001</v>
      </c>
    </row>
    <row r="307" spans="1:12">
      <c r="A307">
        <v>5245</v>
      </c>
      <c r="B307">
        <v>2011</v>
      </c>
      <c r="C307">
        <v>6</v>
      </c>
      <c r="D307">
        <v>0</v>
      </c>
      <c r="E307">
        <v>0</v>
      </c>
      <c r="F307" s="1">
        <v>721.62991795200003</v>
      </c>
      <c r="G307" s="1">
        <v>7.1689208543700004E-4</v>
      </c>
      <c r="H307" s="1">
        <v>155.83374701700001</v>
      </c>
      <c r="I307">
        <v>2442.8581036400001</v>
      </c>
      <c r="J307">
        <v>1166.8644723699999</v>
      </c>
      <c r="K307">
        <v>317.85675053699998</v>
      </c>
      <c r="L307">
        <v>158.92837526900001</v>
      </c>
    </row>
    <row r="308" spans="1:12">
      <c r="A308">
        <v>5245</v>
      </c>
      <c r="B308">
        <v>2011</v>
      </c>
      <c r="C308">
        <v>7</v>
      </c>
      <c r="D308">
        <v>0</v>
      </c>
      <c r="E308">
        <v>0</v>
      </c>
      <c r="F308" s="1">
        <v>810.10742301200003</v>
      </c>
      <c r="G308" s="1">
        <v>1.05394623864E-3</v>
      </c>
      <c r="H308" s="1">
        <v>179.247606545</v>
      </c>
      <c r="I308">
        <v>1841.26039485</v>
      </c>
      <c r="J308">
        <v>1499.6577611099999</v>
      </c>
      <c r="K308">
        <v>355.642188347</v>
      </c>
      <c r="L308">
        <v>177.821094174</v>
      </c>
    </row>
    <row r="309" spans="1:12">
      <c r="A309">
        <v>5245</v>
      </c>
      <c r="B309">
        <v>2011</v>
      </c>
      <c r="C309">
        <v>8</v>
      </c>
      <c r="D309">
        <v>0</v>
      </c>
      <c r="E309">
        <v>0</v>
      </c>
      <c r="F309" s="1">
        <v>759.52623898900003</v>
      </c>
      <c r="G309" s="1">
        <v>9.0135468441600005E-4</v>
      </c>
      <c r="H309" s="1">
        <v>168.59120289200001</v>
      </c>
      <c r="I309">
        <v>1436.81888452</v>
      </c>
      <c r="J309">
        <v>1455.5193282800001</v>
      </c>
      <c r="K309">
        <v>338.08665064100001</v>
      </c>
      <c r="L309">
        <v>169.04332532000001</v>
      </c>
    </row>
    <row r="310" spans="1:12">
      <c r="A310">
        <v>5245</v>
      </c>
      <c r="B310">
        <v>2011</v>
      </c>
      <c r="C310">
        <v>9</v>
      </c>
      <c r="D310">
        <v>20.271115609999999</v>
      </c>
      <c r="E310">
        <v>0</v>
      </c>
      <c r="F310" s="1">
        <v>636.63531465599999</v>
      </c>
      <c r="G310" s="1">
        <v>5.9039656346200002E-4</v>
      </c>
      <c r="H310" s="1">
        <v>141.466352564</v>
      </c>
      <c r="I310">
        <v>1169.3872128800001</v>
      </c>
      <c r="J310">
        <v>1207.14509671</v>
      </c>
      <c r="K310">
        <v>265.56871296999998</v>
      </c>
      <c r="L310">
        <v>132.784789631</v>
      </c>
    </row>
    <row r="311" spans="1:12">
      <c r="A311">
        <v>5245</v>
      </c>
      <c r="B311">
        <v>2011</v>
      </c>
      <c r="C311">
        <v>10</v>
      </c>
      <c r="D311">
        <v>3790.6986190699999</v>
      </c>
      <c r="E311" s="1">
        <v>4.6549850980499999E-5</v>
      </c>
      <c r="F311">
        <v>798.69465891200002</v>
      </c>
      <c r="G311">
        <v>1413.8584606700001</v>
      </c>
      <c r="H311">
        <v>174.03314617199999</v>
      </c>
      <c r="I311">
        <v>2006.86731665</v>
      </c>
      <c r="J311">
        <v>2888.7407648200001</v>
      </c>
      <c r="K311">
        <v>346.40780479300003</v>
      </c>
      <c r="L311">
        <v>173.80041235300001</v>
      </c>
    </row>
    <row r="312" spans="1:12">
      <c r="A312">
        <v>5245</v>
      </c>
      <c r="B312">
        <v>2011</v>
      </c>
      <c r="C312">
        <v>11</v>
      </c>
      <c r="D312">
        <v>3304.1918444299999</v>
      </c>
      <c r="E312" s="1">
        <v>2.18667855178E-2</v>
      </c>
      <c r="F312">
        <v>561.46749837300001</v>
      </c>
      <c r="G312">
        <v>960.08225192999998</v>
      </c>
      <c r="H312">
        <v>121.328218476</v>
      </c>
      <c r="I312">
        <v>2410.3285383299999</v>
      </c>
      <c r="J312">
        <v>1779.30477025</v>
      </c>
      <c r="K312">
        <v>241.04022149900001</v>
      </c>
      <c r="L312">
        <v>121.27418634599999</v>
      </c>
    </row>
    <row r="313" spans="1:12">
      <c r="A313">
        <v>5245</v>
      </c>
      <c r="B313">
        <v>2011</v>
      </c>
      <c r="C313">
        <v>12</v>
      </c>
      <c r="D313">
        <v>1398.70697709</v>
      </c>
      <c r="E313">
        <v>0</v>
      </c>
      <c r="F313">
        <v>538.16442090600003</v>
      </c>
      <c r="G313">
        <v>407.55509384300001</v>
      </c>
      <c r="H313">
        <v>116.545824207</v>
      </c>
      <c r="I313">
        <v>1941.7461399900001</v>
      </c>
      <c r="J313">
        <v>1318.9867397999999</v>
      </c>
      <c r="K313">
        <v>231.649598191</v>
      </c>
      <c r="L313">
        <v>116.181038769</v>
      </c>
    </row>
    <row r="314" spans="1:12">
      <c r="A314">
        <v>5245</v>
      </c>
      <c r="B314">
        <v>2012</v>
      </c>
      <c r="C314">
        <v>1</v>
      </c>
      <c r="D314">
        <v>1925.7559829500001</v>
      </c>
      <c r="E314">
        <v>3.50094944345E-3</v>
      </c>
      <c r="F314">
        <v>512.58887845499999</v>
      </c>
      <c r="G314">
        <v>662.38430523</v>
      </c>
      <c r="H314">
        <v>112.407000215</v>
      </c>
      <c r="I314">
        <v>1669.51093042</v>
      </c>
      <c r="J314">
        <v>1698.7765347100001</v>
      </c>
      <c r="K314">
        <v>225.679397741</v>
      </c>
      <c r="L314">
        <v>113.088127873</v>
      </c>
    </row>
    <row r="315" spans="1:12">
      <c r="A315">
        <v>5245</v>
      </c>
      <c r="B315">
        <v>2012</v>
      </c>
      <c r="C315">
        <v>2</v>
      </c>
      <c r="D315">
        <v>1986.5693297800001</v>
      </c>
      <c r="E315">
        <v>0</v>
      </c>
      <c r="F315">
        <v>388.29889429500003</v>
      </c>
      <c r="G315" s="1">
        <v>573.54325436199997</v>
      </c>
      <c r="H315">
        <v>84.7368913488</v>
      </c>
      <c r="I315">
        <v>1771.3069864399999</v>
      </c>
      <c r="J315">
        <v>1247.0610502899999</v>
      </c>
      <c r="K315">
        <v>161.22742620400001</v>
      </c>
      <c r="L315">
        <v>80.944158528299994</v>
      </c>
    </row>
    <row r="316" spans="1:12">
      <c r="A316">
        <v>5245</v>
      </c>
      <c r="B316">
        <v>2012</v>
      </c>
      <c r="C316">
        <v>3</v>
      </c>
      <c r="D316">
        <v>4256.9342780999996</v>
      </c>
      <c r="E316" s="1">
        <v>2.5732783829399999E-2</v>
      </c>
      <c r="F316">
        <v>571.61064979299999</v>
      </c>
      <c r="G316">
        <v>1404.4688719400001</v>
      </c>
      <c r="H316">
        <v>122.56980950400001</v>
      </c>
      <c r="I316">
        <v>2039.35511847</v>
      </c>
      <c r="J316">
        <v>2418.5720883899999</v>
      </c>
      <c r="K316">
        <v>260.27325572199999</v>
      </c>
      <c r="L316">
        <v>131.57249915</v>
      </c>
    </row>
    <row r="317" spans="1:12">
      <c r="A317">
        <v>5245</v>
      </c>
      <c r="B317">
        <v>2012</v>
      </c>
      <c r="C317">
        <v>4</v>
      </c>
      <c r="D317">
        <v>4500.1876654199996</v>
      </c>
      <c r="E317">
        <v>0.114494968968</v>
      </c>
      <c r="F317">
        <v>970.48800550800001</v>
      </c>
      <c r="G317">
        <v>1611.74287</v>
      </c>
      <c r="H317">
        <v>199.15840088300001</v>
      </c>
      <c r="I317">
        <v>2545.36979806</v>
      </c>
      <c r="J317">
        <v>2646.7119458000002</v>
      </c>
      <c r="K317">
        <v>397.24080246199998</v>
      </c>
      <c r="L317">
        <v>201.91160651000001</v>
      </c>
    </row>
    <row r="318" spans="1:12">
      <c r="A318">
        <v>5245</v>
      </c>
      <c r="B318">
        <v>2012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>
        <v>5245</v>
      </c>
      <c r="B319">
        <v>2012</v>
      </c>
      <c r="C319">
        <v>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>
        <v>5245</v>
      </c>
      <c r="B320">
        <v>2012</v>
      </c>
      <c r="C320">
        <v>7</v>
      </c>
      <c r="D320">
        <v>0</v>
      </c>
      <c r="E320">
        <v>0</v>
      </c>
      <c r="F320" s="1">
        <v>0</v>
      </c>
      <c r="G320">
        <v>0</v>
      </c>
      <c r="H320" s="1">
        <v>0</v>
      </c>
      <c r="I320">
        <v>0</v>
      </c>
      <c r="J320">
        <v>0</v>
      </c>
      <c r="K320">
        <v>0</v>
      </c>
      <c r="L320">
        <v>0</v>
      </c>
    </row>
    <row r="321" spans="1:12">
      <c r="A321">
        <v>5245</v>
      </c>
      <c r="B321">
        <v>2012</v>
      </c>
      <c r="C321">
        <v>8</v>
      </c>
      <c r="D321">
        <v>0</v>
      </c>
      <c r="E321">
        <v>0</v>
      </c>
      <c r="F321" s="1">
        <v>0</v>
      </c>
      <c r="G321">
        <v>0</v>
      </c>
      <c r="H321" s="1">
        <v>0</v>
      </c>
      <c r="I321">
        <v>0</v>
      </c>
      <c r="J321">
        <v>0</v>
      </c>
      <c r="K321">
        <v>0</v>
      </c>
      <c r="L321">
        <v>0</v>
      </c>
    </row>
    <row r="322" spans="1:12">
      <c r="A322">
        <v>5245</v>
      </c>
      <c r="B322">
        <v>2012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>
        <v>5245</v>
      </c>
      <c r="B323">
        <v>2012</v>
      </c>
      <c r="C323">
        <v>10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>
        <v>5245</v>
      </c>
      <c r="B324">
        <v>2012</v>
      </c>
      <c r="C324">
        <v>11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>
        <v>5245</v>
      </c>
      <c r="B325">
        <v>2012</v>
      </c>
      <c r="C325">
        <v>12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>
        <v>5246</v>
      </c>
      <c r="B326">
        <v>1986</v>
      </c>
      <c r="C326">
        <v>1</v>
      </c>
      <c r="D326">
        <v>275.4648972</v>
      </c>
      <c r="E326">
        <v>8.9230270859600003E-2</v>
      </c>
      <c r="F326">
        <v>1284.18816668</v>
      </c>
      <c r="G326">
        <v>24.536172766</v>
      </c>
      <c r="H326">
        <v>209.342018478</v>
      </c>
      <c r="I326">
        <v>233.63526390499999</v>
      </c>
      <c r="J326">
        <v>178.29147771699999</v>
      </c>
      <c r="K326">
        <v>115.843828354</v>
      </c>
      <c r="L326">
        <v>57.921914176900003</v>
      </c>
    </row>
    <row r="327" spans="1:12">
      <c r="A327">
        <v>5246</v>
      </c>
      <c r="B327">
        <v>1986</v>
      </c>
      <c r="C327">
        <v>2</v>
      </c>
      <c r="D327">
        <v>494.81657460000002</v>
      </c>
      <c r="E327">
        <v>1.12216014418</v>
      </c>
      <c r="F327">
        <v>764.204344741</v>
      </c>
      <c r="G327">
        <v>68.285861018399999</v>
      </c>
      <c r="H327">
        <v>121.839239444</v>
      </c>
      <c r="I327">
        <v>165.733173209</v>
      </c>
      <c r="J327">
        <v>284.98986409299999</v>
      </c>
      <c r="K327">
        <v>221.96645841</v>
      </c>
      <c r="L327">
        <v>110.983229205</v>
      </c>
    </row>
    <row r="328" spans="1:12">
      <c r="A328">
        <v>5246</v>
      </c>
      <c r="B328">
        <v>1986</v>
      </c>
      <c r="C328">
        <v>3</v>
      </c>
      <c r="D328">
        <v>668.25743580000005</v>
      </c>
      <c r="E328">
        <v>2.25290738099</v>
      </c>
      <c r="F328">
        <v>918.76885317000006</v>
      </c>
      <c r="G328">
        <v>120.45421537999999</v>
      </c>
      <c r="H328">
        <v>142.47509862000001</v>
      </c>
      <c r="I328">
        <v>187.46560539999999</v>
      </c>
      <c r="J328">
        <v>284.33614940400003</v>
      </c>
      <c r="K328">
        <v>273.337903557</v>
      </c>
      <c r="L328">
        <v>136.668951779</v>
      </c>
    </row>
    <row r="329" spans="1:12">
      <c r="A329">
        <v>5246</v>
      </c>
      <c r="B329">
        <v>1986</v>
      </c>
      <c r="C329">
        <v>4</v>
      </c>
      <c r="D329">
        <v>41.829854760000003</v>
      </c>
      <c r="E329">
        <v>9.7376328518699999E-4</v>
      </c>
      <c r="F329">
        <v>282.87721737999999</v>
      </c>
      <c r="G329">
        <v>3.2181061685099999</v>
      </c>
      <c r="H329">
        <v>42.980743990699999</v>
      </c>
      <c r="I329">
        <v>202.32399551</v>
      </c>
      <c r="J329">
        <v>95.322315010500006</v>
      </c>
      <c r="K329">
        <v>70.608390513299994</v>
      </c>
      <c r="L329">
        <v>35.304195256699998</v>
      </c>
    </row>
    <row r="330" spans="1:12">
      <c r="A330">
        <v>5246</v>
      </c>
      <c r="B330">
        <v>1986</v>
      </c>
      <c r="C330">
        <v>5</v>
      </c>
      <c r="D330">
        <v>0</v>
      </c>
      <c r="E330">
        <v>0</v>
      </c>
      <c r="F330">
        <v>170.141613702</v>
      </c>
      <c r="G330">
        <v>2.5220408453399998E-4</v>
      </c>
      <c r="H330">
        <v>34.573787450099999</v>
      </c>
      <c r="I330">
        <v>230.55285555899999</v>
      </c>
      <c r="J330">
        <v>105.74905473600001</v>
      </c>
      <c r="K330">
        <v>63.201989273400002</v>
      </c>
      <c r="L330">
        <v>31.600994636700001</v>
      </c>
    </row>
    <row r="331" spans="1:12">
      <c r="A331">
        <v>5246</v>
      </c>
      <c r="B331">
        <v>1986</v>
      </c>
      <c r="C331">
        <v>6</v>
      </c>
      <c r="D331">
        <v>0</v>
      </c>
      <c r="E331">
        <v>0</v>
      </c>
      <c r="F331">
        <v>123.017837281</v>
      </c>
      <c r="G331" s="1">
        <v>9.2353406005900003E-5</v>
      </c>
      <c r="H331">
        <v>26.860487689799999</v>
      </c>
      <c r="I331">
        <v>253.88330956300001</v>
      </c>
      <c r="J331">
        <v>132.08514046900001</v>
      </c>
      <c r="K331">
        <v>51.931562301299998</v>
      </c>
      <c r="L331">
        <v>25.965781150600002</v>
      </c>
    </row>
    <row r="332" spans="1:12">
      <c r="A332">
        <v>5246</v>
      </c>
      <c r="B332">
        <v>1986</v>
      </c>
      <c r="C332">
        <v>7</v>
      </c>
      <c r="D332">
        <v>40.809614400000001</v>
      </c>
      <c r="E332">
        <v>0</v>
      </c>
      <c r="F332">
        <v>99.223962632500005</v>
      </c>
      <c r="G332">
        <v>3.0237149062199999</v>
      </c>
      <c r="H332">
        <v>21.9485442782</v>
      </c>
      <c r="I332">
        <v>242.392640075</v>
      </c>
      <c r="J332">
        <v>164.94528989200001</v>
      </c>
      <c r="K332">
        <v>42.072028314999997</v>
      </c>
      <c r="L332">
        <v>21.036014157499999</v>
      </c>
    </row>
    <row r="333" spans="1:12">
      <c r="A333">
        <v>5246</v>
      </c>
      <c r="B333">
        <v>1986</v>
      </c>
      <c r="C333">
        <v>8</v>
      </c>
      <c r="D333">
        <v>0</v>
      </c>
      <c r="E333">
        <v>0</v>
      </c>
      <c r="F333">
        <v>95.543788501400002</v>
      </c>
      <c r="G333">
        <v>1.3623695070600001E-4</v>
      </c>
      <c r="H333">
        <v>21.198109487699998</v>
      </c>
      <c r="I333">
        <v>198.69250005699999</v>
      </c>
      <c r="J333">
        <v>197.09367660699999</v>
      </c>
      <c r="K333">
        <v>42.841226040199999</v>
      </c>
      <c r="L333">
        <v>21.420613020099999</v>
      </c>
    </row>
    <row r="334" spans="1:12">
      <c r="A334">
        <v>5246</v>
      </c>
      <c r="B334">
        <v>1986</v>
      </c>
      <c r="C334">
        <v>9</v>
      </c>
      <c r="D334">
        <v>309.13282908000002</v>
      </c>
      <c r="E334">
        <v>6.9513021958099996E-2</v>
      </c>
      <c r="F334">
        <v>120.65567941</v>
      </c>
      <c r="G334" s="1">
        <v>28.265096575699999</v>
      </c>
      <c r="H334">
        <v>26.474403849600002</v>
      </c>
      <c r="I334">
        <v>192.238897568</v>
      </c>
      <c r="J334">
        <v>345.26432963100001</v>
      </c>
      <c r="K334">
        <v>58.564742944800003</v>
      </c>
      <c r="L334">
        <v>29.282371472400001</v>
      </c>
    </row>
    <row r="335" spans="1:12">
      <c r="A335">
        <v>5246</v>
      </c>
      <c r="B335">
        <v>1986</v>
      </c>
      <c r="C335">
        <v>10</v>
      </c>
      <c r="D335">
        <v>0</v>
      </c>
      <c r="E335">
        <v>0</v>
      </c>
      <c r="F335">
        <v>148.21203220500001</v>
      </c>
      <c r="G335" s="1">
        <v>5.1802022729799998E-3</v>
      </c>
      <c r="H335">
        <v>32.439000698900003</v>
      </c>
      <c r="I335">
        <v>223.61812723700001</v>
      </c>
      <c r="J335">
        <v>169.36621782</v>
      </c>
      <c r="K335">
        <v>59.732656385600002</v>
      </c>
      <c r="L335">
        <v>29.866328192800001</v>
      </c>
    </row>
    <row r="336" spans="1:12">
      <c r="A336">
        <v>5246</v>
      </c>
      <c r="B336">
        <v>1986</v>
      </c>
      <c r="C336">
        <v>11</v>
      </c>
      <c r="D336">
        <v>112.22643960000001</v>
      </c>
      <c r="E336">
        <v>0</v>
      </c>
      <c r="F336">
        <v>131.98922271800001</v>
      </c>
      <c r="G336" s="1">
        <v>9.7191471674900001</v>
      </c>
      <c r="H336">
        <v>29.141103144100001</v>
      </c>
      <c r="I336">
        <v>200.09026917899999</v>
      </c>
      <c r="J336">
        <v>232.435254136</v>
      </c>
      <c r="K336">
        <v>60.329103816</v>
      </c>
      <c r="L336">
        <v>30.164551908</v>
      </c>
    </row>
    <row r="337" spans="1:12">
      <c r="A337">
        <v>5246</v>
      </c>
      <c r="B337">
        <v>1986</v>
      </c>
      <c r="C337">
        <v>12</v>
      </c>
      <c r="D337">
        <v>48.97153728</v>
      </c>
      <c r="E337">
        <v>0</v>
      </c>
      <c r="F337">
        <v>83.958015968400005</v>
      </c>
      <c r="G337" s="1">
        <v>3.8374952878899999</v>
      </c>
      <c r="H337">
        <v>18.553796019899998</v>
      </c>
      <c r="I337">
        <v>141.55724799000001</v>
      </c>
      <c r="J337">
        <v>119.108386345</v>
      </c>
      <c r="K337">
        <v>33.185418697999999</v>
      </c>
      <c r="L337">
        <v>16.592709349</v>
      </c>
    </row>
    <row r="338" spans="1:12">
      <c r="A338">
        <v>5246</v>
      </c>
      <c r="B338">
        <v>1987</v>
      </c>
      <c r="C338">
        <v>1</v>
      </c>
      <c r="D338">
        <v>31.62745116</v>
      </c>
      <c r="E338">
        <v>0</v>
      </c>
      <c r="F338">
        <v>70.730243041500003</v>
      </c>
      <c r="G338">
        <v>1.7138747966900001</v>
      </c>
      <c r="H338">
        <v>15.688927663399999</v>
      </c>
      <c r="I338">
        <v>152.09403423399999</v>
      </c>
      <c r="J338">
        <v>126.10239307400001</v>
      </c>
      <c r="K338">
        <v>31.463916843500002</v>
      </c>
      <c r="L338">
        <v>15.7319584218</v>
      </c>
    </row>
    <row r="339" spans="1:12">
      <c r="A339">
        <v>5246</v>
      </c>
      <c r="B339">
        <v>1987</v>
      </c>
      <c r="C339">
        <v>2</v>
      </c>
      <c r="D339">
        <v>145.89437147999999</v>
      </c>
      <c r="E339">
        <v>1.11693617514E-3</v>
      </c>
      <c r="F339">
        <v>52.369634608399998</v>
      </c>
      <c r="G339" s="1">
        <v>12.795684809799999</v>
      </c>
      <c r="H339">
        <v>11.5999218981</v>
      </c>
      <c r="I339">
        <v>101.38523466300001</v>
      </c>
      <c r="J339">
        <v>152.05364020299999</v>
      </c>
      <c r="K339">
        <v>22.797833907200001</v>
      </c>
      <c r="L339">
        <v>11.398916953600001</v>
      </c>
    </row>
    <row r="340" spans="1:12">
      <c r="A340">
        <v>5246</v>
      </c>
      <c r="B340">
        <v>1987</v>
      </c>
      <c r="C340">
        <v>3</v>
      </c>
      <c r="D340">
        <v>147.93485219999999</v>
      </c>
      <c r="E340">
        <v>1.3568694525299999E-3</v>
      </c>
      <c r="F340">
        <v>60.064509024400003</v>
      </c>
      <c r="G340" s="1">
        <v>10.382373878099999</v>
      </c>
      <c r="H340">
        <v>13.1880586053</v>
      </c>
      <c r="I340">
        <v>169.137392576</v>
      </c>
      <c r="J340">
        <v>116.34498204</v>
      </c>
      <c r="K340">
        <v>27.676947980800001</v>
      </c>
      <c r="L340">
        <v>13.838473990400001</v>
      </c>
    </row>
    <row r="341" spans="1:12">
      <c r="A341">
        <v>5246</v>
      </c>
      <c r="B341">
        <v>1987</v>
      </c>
      <c r="C341">
        <v>4</v>
      </c>
      <c r="D341">
        <v>1.0202403600000001</v>
      </c>
      <c r="E341">
        <v>0</v>
      </c>
      <c r="F341">
        <v>70.745684709900004</v>
      </c>
      <c r="G341">
        <v>2.9632467196199998E-4</v>
      </c>
      <c r="H341">
        <v>15.6713952927</v>
      </c>
      <c r="I341">
        <v>150.09986407100001</v>
      </c>
      <c r="J341">
        <v>107.693879646</v>
      </c>
      <c r="K341">
        <v>30.3477389249</v>
      </c>
      <c r="L341">
        <v>15.173869462500001</v>
      </c>
    </row>
    <row r="342" spans="1:12">
      <c r="A342">
        <v>5246</v>
      </c>
      <c r="B342">
        <v>1987</v>
      </c>
      <c r="C342">
        <v>5</v>
      </c>
      <c r="D342">
        <v>4.0809614400000003</v>
      </c>
      <c r="E342">
        <v>0</v>
      </c>
      <c r="F342">
        <v>54.076833113100001</v>
      </c>
      <c r="G342" s="1">
        <v>3.5147339013799998E-5</v>
      </c>
      <c r="H342">
        <v>12.0104802856</v>
      </c>
      <c r="I342">
        <v>126.759049546</v>
      </c>
      <c r="J342" s="1">
        <v>104.372241778</v>
      </c>
      <c r="K342" s="1">
        <v>22.540108579000002</v>
      </c>
      <c r="L342" s="1">
        <v>11.270054289500001</v>
      </c>
    </row>
    <row r="343" spans="1:12">
      <c r="A343">
        <v>5246</v>
      </c>
      <c r="B343">
        <v>1987</v>
      </c>
      <c r="C343">
        <v>6</v>
      </c>
      <c r="D343">
        <v>8.1619228800000005</v>
      </c>
      <c r="E343">
        <v>0</v>
      </c>
      <c r="F343">
        <v>50.5451542506</v>
      </c>
      <c r="G343" s="1">
        <v>3.5257316384699999E-5</v>
      </c>
      <c r="H343">
        <v>11.2220742426</v>
      </c>
      <c r="I343">
        <v>141.13821181</v>
      </c>
      <c r="J343">
        <v>134.32329741699999</v>
      </c>
      <c r="K343">
        <v>23.181692719600001</v>
      </c>
      <c r="L343">
        <v>11.5908463598</v>
      </c>
    </row>
    <row r="344" spans="1:12">
      <c r="A344">
        <v>5246</v>
      </c>
      <c r="B344">
        <v>1987</v>
      </c>
      <c r="C344">
        <v>7</v>
      </c>
      <c r="D344">
        <v>2.0404807200000001</v>
      </c>
      <c r="E344">
        <v>0</v>
      </c>
      <c r="F344">
        <v>37.778719756999998</v>
      </c>
      <c r="G344" s="1">
        <v>1.33312766846E-5</v>
      </c>
      <c r="H344">
        <v>8.3976530025699994</v>
      </c>
      <c r="I344">
        <v>104.76159821900001</v>
      </c>
      <c r="J344">
        <v>101.00002867000001</v>
      </c>
      <c r="K344">
        <v>15.323023688099999</v>
      </c>
      <c r="L344">
        <v>7.6615118440299996</v>
      </c>
    </row>
    <row r="345" spans="1:12">
      <c r="A345">
        <v>5246</v>
      </c>
      <c r="B345">
        <v>1987</v>
      </c>
      <c r="C345">
        <v>8</v>
      </c>
      <c r="D345">
        <v>0</v>
      </c>
      <c r="E345">
        <v>0</v>
      </c>
      <c r="F345">
        <v>61.520417431299997</v>
      </c>
      <c r="G345" s="1">
        <v>8.7174581660300006E-5</v>
      </c>
      <c r="H345">
        <v>13.6554985642</v>
      </c>
      <c r="I345">
        <v>149.783919838</v>
      </c>
      <c r="J345">
        <v>194.63607007300001</v>
      </c>
      <c r="K345">
        <v>29.199776372799999</v>
      </c>
      <c r="L345">
        <v>14.599888186399999</v>
      </c>
    </row>
    <row r="346" spans="1:12">
      <c r="A346">
        <v>5246</v>
      </c>
      <c r="B346">
        <v>1987</v>
      </c>
      <c r="C346">
        <v>9</v>
      </c>
      <c r="D346">
        <v>0</v>
      </c>
      <c r="E346">
        <v>0</v>
      </c>
      <c r="F346">
        <v>75.916838990100004</v>
      </c>
      <c r="G346">
        <v>1.2832607689999999E-4</v>
      </c>
      <c r="H346">
        <v>16.858112897800002</v>
      </c>
      <c r="I346">
        <v>144.727134928</v>
      </c>
      <c r="J346">
        <v>193.183655308</v>
      </c>
      <c r="K346">
        <v>34.521741894100003</v>
      </c>
      <c r="L346">
        <v>17.260870947000001</v>
      </c>
    </row>
    <row r="347" spans="1:12">
      <c r="A347">
        <v>5246</v>
      </c>
      <c r="B347">
        <v>1987</v>
      </c>
      <c r="C347">
        <v>10</v>
      </c>
      <c r="D347">
        <v>493.79633424000002</v>
      </c>
      <c r="E347">
        <v>7.6895057192900004E-2</v>
      </c>
      <c r="F347">
        <v>146.59159339799999</v>
      </c>
      <c r="G347">
        <v>45.512412767500003</v>
      </c>
      <c r="H347">
        <v>32.057631551900002</v>
      </c>
      <c r="I347">
        <v>182.34760078900001</v>
      </c>
      <c r="J347">
        <v>464.53857041999999</v>
      </c>
      <c r="K347">
        <v>88.895810843199996</v>
      </c>
      <c r="L347">
        <v>44.447905421599998</v>
      </c>
    </row>
    <row r="348" spans="1:12">
      <c r="A348">
        <v>5246</v>
      </c>
      <c r="B348">
        <v>1987</v>
      </c>
      <c r="C348">
        <v>11</v>
      </c>
      <c r="D348">
        <v>105.08475708</v>
      </c>
      <c r="E348">
        <v>9.70854358093E-2</v>
      </c>
      <c r="F348">
        <v>210.36785195600001</v>
      </c>
      <c r="G348">
        <v>10.4073087427</v>
      </c>
      <c r="H348">
        <v>44.304980378800003</v>
      </c>
      <c r="I348">
        <v>229.06453150499999</v>
      </c>
      <c r="J348">
        <v>140.12779305699999</v>
      </c>
      <c r="K348">
        <v>68.035930810400004</v>
      </c>
      <c r="L348">
        <v>34.017965405200002</v>
      </c>
    </row>
    <row r="349" spans="1:12">
      <c r="A349">
        <v>5246</v>
      </c>
      <c r="B349">
        <v>1987</v>
      </c>
      <c r="C349">
        <v>12</v>
      </c>
      <c r="D349">
        <v>128.55028536</v>
      </c>
      <c r="E349">
        <v>3.1018808693999999E-3</v>
      </c>
      <c r="F349">
        <v>139.42121016900001</v>
      </c>
      <c r="G349">
        <v>10.772942113899999</v>
      </c>
      <c r="H349">
        <v>29.812233768199999</v>
      </c>
      <c r="I349">
        <v>189.481911997</v>
      </c>
      <c r="J349">
        <v>159.17412362900001</v>
      </c>
      <c r="K349">
        <v>56.815870861999997</v>
      </c>
      <c r="L349">
        <v>28.407935430999999</v>
      </c>
    </row>
    <row r="350" spans="1:12">
      <c r="A350">
        <v>5246</v>
      </c>
      <c r="B350">
        <v>1988</v>
      </c>
      <c r="C350">
        <v>1</v>
      </c>
      <c r="D350">
        <v>324.43643448</v>
      </c>
      <c r="E350">
        <v>4.50310063068E-2</v>
      </c>
      <c r="F350">
        <v>147.99483197999999</v>
      </c>
      <c r="G350">
        <v>29.166693027400001</v>
      </c>
      <c r="H350">
        <v>31.315309800800001</v>
      </c>
      <c r="I350">
        <v>192.99531848500001</v>
      </c>
      <c r="J350">
        <v>246.20655527</v>
      </c>
      <c r="K350">
        <v>71.415549686000006</v>
      </c>
      <c r="L350">
        <v>35.707774843000003</v>
      </c>
    </row>
    <row r="351" spans="1:12">
      <c r="A351">
        <v>5246</v>
      </c>
      <c r="B351">
        <v>1988</v>
      </c>
      <c r="C351">
        <v>2</v>
      </c>
      <c r="D351">
        <v>150.99557328</v>
      </c>
      <c r="E351">
        <v>3.2769479996200002E-3</v>
      </c>
      <c r="F351">
        <v>150.65860386899999</v>
      </c>
      <c r="G351">
        <v>13.5028900316</v>
      </c>
      <c r="H351">
        <v>31.7772843893</v>
      </c>
      <c r="I351">
        <v>181.977317468</v>
      </c>
      <c r="J351">
        <v>180.11169347800001</v>
      </c>
      <c r="K351">
        <v>64.432131669200004</v>
      </c>
      <c r="L351">
        <v>32.216065834600002</v>
      </c>
    </row>
    <row r="352" spans="1:12">
      <c r="A352">
        <v>5246</v>
      </c>
      <c r="B352">
        <v>1988</v>
      </c>
      <c r="C352">
        <v>3</v>
      </c>
      <c r="D352">
        <v>18.364326479999999</v>
      </c>
      <c r="E352">
        <v>0</v>
      </c>
      <c r="F352">
        <v>119.979758151</v>
      </c>
      <c r="G352">
        <v>0.94329360258899997</v>
      </c>
      <c r="H352">
        <v>25.793546032799998</v>
      </c>
      <c r="I352">
        <v>193.352339903</v>
      </c>
      <c r="J352">
        <v>103.709541965</v>
      </c>
      <c r="K352">
        <v>43.828420018599999</v>
      </c>
      <c r="L352">
        <v>21.9142100093</v>
      </c>
    </row>
    <row r="353" spans="1:12">
      <c r="A353">
        <v>5246</v>
      </c>
      <c r="B353">
        <v>1988</v>
      </c>
      <c r="C353">
        <v>4</v>
      </c>
      <c r="D353">
        <v>265.26249360000003</v>
      </c>
      <c r="E353">
        <v>2.74484886834E-2</v>
      </c>
      <c r="F353">
        <v>125.239790109</v>
      </c>
      <c r="G353">
        <v>23.2701082916</v>
      </c>
      <c r="H353">
        <v>27.079445101099999</v>
      </c>
      <c r="I353">
        <v>168.69132691499999</v>
      </c>
      <c r="J353">
        <v>221.60470288299999</v>
      </c>
      <c r="K353">
        <v>53.018948457999997</v>
      </c>
      <c r="L353">
        <v>26.509474228999999</v>
      </c>
    </row>
    <row r="354" spans="1:12">
      <c r="A354">
        <v>5246</v>
      </c>
      <c r="B354">
        <v>1988</v>
      </c>
      <c r="C354">
        <v>5</v>
      </c>
      <c r="D354">
        <v>0</v>
      </c>
      <c r="E354">
        <v>0</v>
      </c>
      <c r="F354">
        <v>103.52522256899999</v>
      </c>
      <c r="G354">
        <v>2.5639095484499999E-3</v>
      </c>
      <c r="H354">
        <v>22.453919308700002</v>
      </c>
      <c r="I354">
        <v>196.27357864199999</v>
      </c>
      <c r="J354">
        <v>110.142882523</v>
      </c>
      <c r="K354">
        <v>44.167482575500003</v>
      </c>
      <c r="L354">
        <v>22.083741287700001</v>
      </c>
    </row>
    <row r="355" spans="1:12">
      <c r="A355">
        <v>5246</v>
      </c>
      <c r="B355">
        <v>1988</v>
      </c>
      <c r="C355">
        <v>6</v>
      </c>
      <c r="D355">
        <v>0</v>
      </c>
      <c r="E355">
        <v>0</v>
      </c>
      <c r="F355">
        <v>86.965704518300001</v>
      </c>
      <c r="G355">
        <v>1.17701967457E-4</v>
      </c>
      <c r="H355">
        <v>19.2425350014</v>
      </c>
      <c r="I355">
        <v>171.922491063</v>
      </c>
      <c r="J355">
        <v>134.95206700200001</v>
      </c>
      <c r="K355">
        <v>37.279936993600003</v>
      </c>
      <c r="L355">
        <v>18.639968496800002</v>
      </c>
    </row>
    <row r="356" spans="1:12">
      <c r="A356">
        <v>5246</v>
      </c>
      <c r="B356">
        <v>1988</v>
      </c>
      <c r="C356">
        <v>7</v>
      </c>
      <c r="D356">
        <v>0</v>
      </c>
      <c r="E356">
        <v>0</v>
      </c>
      <c r="F356">
        <v>74.255350071099997</v>
      </c>
      <c r="G356" s="1">
        <v>6.4810388255999993E-5</v>
      </c>
      <c r="H356">
        <v>16.483346210600001</v>
      </c>
      <c r="I356">
        <v>159.73908995599999</v>
      </c>
      <c r="J356">
        <v>157.70411735799999</v>
      </c>
      <c r="K356">
        <v>32.316868753100003</v>
      </c>
      <c r="L356">
        <v>16.158434376599999</v>
      </c>
    </row>
    <row r="357" spans="1:12">
      <c r="A357">
        <v>5246</v>
      </c>
      <c r="B357">
        <v>1988</v>
      </c>
      <c r="C357">
        <v>8</v>
      </c>
      <c r="D357">
        <v>0</v>
      </c>
      <c r="E357">
        <v>0</v>
      </c>
      <c r="F357">
        <v>69.317135144399998</v>
      </c>
      <c r="G357" s="1">
        <v>6.9345787013999998E-5</v>
      </c>
      <c r="H357">
        <v>15.3949031316</v>
      </c>
      <c r="I357">
        <v>150.90477138399999</v>
      </c>
      <c r="J357">
        <v>168.97147637099999</v>
      </c>
      <c r="K357">
        <v>30.628264206499999</v>
      </c>
      <c r="L357">
        <v>15.3141321033</v>
      </c>
    </row>
    <row r="358" spans="1:12">
      <c r="A358">
        <v>5246</v>
      </c>
      <c r="B358">
        <v>1988</v>
      </c>
      <c r="C358">
        <v>9</v>
      </c>
      <c r="D358">
        <v>34.68817224</v>
      </c>
      <c r="E358">
        <v>0</v>
      </c>
      <c r="F358">
        <v>73.365795718499996</v>
      </c>
      <c r="G358">
        <v>1.9831478975300001</v>
      </c>
      <c r="H358">
        <v>16.2939172978</v>
      </c>
      <c r="I358">
        <v>158.58947124700001</v>
      </c>
      <c r="J358">
        <v>175.63807254700001</v>
      </c>
      <c r="K358">
        <v>32.814691035899997</v>
      </c>
      <c r="L358">
        <v>16.407345518</v>
      </c>
    </row>
    <row r="359" spans="1:12">
      <c r="A359">
        <v>5246</v>
      </c>
      <c r="B359">
        <v>1988</v>
      </c>
      <c r="C359">
        <v>10</v>
      </c>
      <c r="D359">
        <v>0</v>
      </c>
      <c r="E359">
        <v>0</v>
      </c>
      <c r="F359">
        <v>83.514922306700001</v>
      </c>
      <c r="G359">
        <v>1.3228417464800001E-4</v>
      </c>
      <c r="H359">
        <v>18.5527503735</v>
      </c>
      <c r="I359">
        <v>136.618766437</v>
      </c>
      <c r="J359">
        <v>174.29071553700001</v>
      </c>
      <c r="K359">
        <v>36.383084860899999</v>
      </c>
      <c r="L359">
        <v>18.1915424305</v>
      </c>
    </row>
    <row r="360" spans="1:12">
      <c r="A360">
        <v>5246</v>
      </c>
      <c r="B360">
        <v>1988</v>
      </c>
      <c r="C360">
        <v>11</v>
      </c>
      <c r="D360">
        <v>177.52182264000001</v>
      </c>
      <c r="E360">
        <v>2.26619105917E-4</v>
      </c>
      <c r="F360">
        <v>74.731344847299994</v>
      </c>
      <c r="G360" s="1">
        <v>14.5805273374</v>
      </c>
      <c r="H360">
        <v>16.561882069100001</v>
      </c>
      <c r="I360">
        <v>168.45984505499999</v>
      </c>
      <c r="J360">
        <v>199.09674020400001</v>
      </c>
      <c r="K360">
        <v>33.780170561299997</v>
      </c>
      <c r="L360">
        <v>16.890085280600001</v>
      </c>
    </row>
    <row r="361" spans="1:12">
      <c r="A361">
        <v>5246</v>
      </c>
      <c r="B361">
        <v>1988</v>
      </c>
      <c r="C361">
        <v>12</v>
      </c>
      <c r="D361">
        <v>535.62618899999995</v>
      </c>
      <c r="E361">
        <v>6.1229845210899997E-2</v>
      </c>
      <c r="F361">
        <v>217.35025168199999</v>
      </c>
      <c r="G361">
        <v>45.931948661699998</v>
      </c>
      <c r="H361">
        <v>46.631148910900002</v>
      </c>
      <c r="I361">
        <v>264.57703254500001</v>
      </c>
      <c r="J361">
        <v>428.36096142600002</v>
      </c>
      <c r="K361">
        <v>99.542083928099999</v>
      </c>
      <c r="L361">
        <v>49.7710419641</v>
      </c>
    </row>
    <row r="362" spans="1:12">
      <c r="A362">
        <v>5246</v>
      </c>
      <c r="B362">
        <v>1989</v>
      </c>
      <c r="C362">
        <v>1</v>
      </c>
      <c r="D362">
        <v>85.700190239999998</v>
      </c>
      <c r="E362">
        <v>1.3120691551300001E-2</v>
      </c>
      <c r="F362">
        <v>133.47253080499999</v>
      </c>
      <c r="G362">
        <v>6.2762553810300004</v>
      </c>
      <c r="H362">
        <v>27.5537848498</v>
      </c>
      <c r="I362">
        <v>196.81767370099999</v>
      </c>
      <c r="J362">
        <v>112.84871275</v>
      </c>
      <c r="K362">
        <v>53.045313546700001</v>
      </c>
      <c r="L362">
        <v>26.522656773400001</v>
      </c>
    </row>
    <row r="363" spans="1:12">
      <c r="A363">
        <v>5246</v>
      </c>
      <c r="B363">
        <v>1989</v>
      </c>
      <c r="C363">
        <v>2</v>
      </c>
      <c r="D363">
        <v>338.71979951999998</v>
      </c>
      <c r="E363">
        <v>0.121781470889</v>
      </c>
      <c r="F363">
        <v>192.08160202100001</v>
      </c>
      <c r="G363">
        <v>31.431655966800001</v>
      </c>
      <c r="H363">
        <v>38.6702424745</v>
      </c>
      <c r="I363">
        <v>131.33257798400001</v>
      </c>
      <c r="J363">
        <v>221.03005647500001</v>
      </c>
      <c r="K363">
        <v>81.804799506199998</v>
      </c>
      <c r="L363">
        <v>40.902399753099999</v>
      </c>
    </row>
    <row r="364" spans="1:12">
      <c r="A364">
        <v>5246</v>
      </c>
      <c r="B364">
        <v>1989</v>
      </c>
      <c r="C364">
        <v>3</v>
      </c>
      <c r="D364">
        <v>91.821632399999999</v>
      </c>
      <c r="E364">
        <v>7.5321818326700004E-4</v>
      </c>
      <c r="F364">
        <v>141.841597245</v>
      </c>
      <c r="G364">
        <v>7.2851844870500004</v>
      </c>
      <c r="H364">
        <v>29.404814371800001</v>
      </c>
      <c r="I364">
        <v>181.90225908299999</v>
      </c>
      <c r="J364">
        <v>116.210457827</v>
      </c>
      <c r="K364">
        <v>54.119275585399997</v>
      </c>
      <c r="L364">
        <v>27.059637792699998</v>
      </c>
    </row>
    <row r="365" spans="1:12">
      <c r="A365">
        <v>5246</v>
      </c>
      <c r="B365">
        <v>1989</v>
      </c>
      <c r="C365">
        <v>4</v>
      </c>
      <c r="D365">
        <v>2.0404807200000001</v>
      </c>
      <c r="E365">
        <v>0</v>
      </c>
      <c r="F365">
        <v>115.64554702700001</v>
      </c>
      <c r="G365">
        <v>5.0587692705299995E-4</v>
      </c>
      <c r="H365">
        <v>25.078197745099999</v>
      </c>
      <c r="I365">
        <v>198.975867935</v>
      </c>
      <c r="J365">
        <v>105.256613601</v>
      </c>
      <c r="K365">
        <v>47.889582761100002</v>
      </c>
      <c r="L365">
        <v>23.9447913805</v>
      </c>
    </row>
    <row r="366" spans="1:12">
      <c r="A366">
        <v>5246</v>
      </c>
      <c r="B366">
        <v>1989</v>
      </c>
      <c r="C366">
        <v>5</v>
      </c>
      <c r="D366">
        <v>1.0202403600000001</v>
      </c>
      <c r="E366">
        <v>0</v>
      </c>
      <c r="F366">
        <v>72.871230799100005</v>
      </c>
      <c r="G366" s="1">
        <v>4.5727942791999998E-5</v>
      </c>
      <c r="H366">
        <v>16.095007329800001</v>
      </c>
      <c r="I366">
        <v>154.23835494799999</v>
      </c>
      <c r="J366">
        <v>98.3167709266</v>
      </c>
      <c r="K366">
        <v>30.6122088053</v>
      </c>
      <c r="L366">
        <v>15.306104402600001</v>
      </c>
    </row>
    <row r="367" spans="1:12">
      <c r="A367">
        <v>5246</v>
      </c>
      <c r="B367">
        <v>1989</v>
      </c>
      <c r="C367">
        <v>6</v>
      </c>
      <c r="D367">
        <v>6.12144216</v>
      </c>
      <c r="E367">
        <v>0</v>
      </c>
      <c r="F367">
        <v>63.274001677100003</v>
      </c>
      <c r="G367" s="1">
        <v>4.76234517168E-5</v>
      </c>
      <c r="H367">
        <v>14.0359079076</v>
      </c>
      <c r="I367">
        <v>154.85169174399999</v>
      </c>
      <c r="J367">
        <v>129.701900542</v>
      </c>
      <c r="K367">
        <v>28.8613493119</v>
      </c>
      <c r="L367">
        <v>14.430674655900001</v>
      </c>
    </row>
    <row r="368" spans="1:12">
      <c r="A368">
        <v>5246</v>
      </c>
      <c r="B368">
        <v>1989</v>
      </c>
      <c r="C368">
        <v>7</v>
      </c>
      <c r="D368">
        <v>0</v>
      </c>
      <c r="E368">
        <v>0</v>
      </c>
      <c r="F368">
        <v>75.526413538100002</v>
      </c>
      <c r="G368" s="1">
        <v>7.9549412278800001E-5</v>
      </c>
      <c r="H368">
        <v>16.7755476068</v>
      </c>
      <c r="I368">
        <v>161.96451268199999</v>
      </c>
      <c r="J368">
        <v>173.048920189</v>
      </c>
      <c r="K368">
        <v>32.975648709300003</v>
      </c>
      <c r="L368">
        <v>16.487824354600001</v>
      </c>
    </row>
    <row r="369" spans="1:12">
      <c r="A369">
        <v>5246</v>
      </c>
      <c r="B369">
        <v>1989</v>
      </c>
      <c r="C369">
        <v>8</v>
      </c>
      <c r="D369">
        <v>0</v>
      </c>
      <c r="E369">
        <v>0</v>
      </c>
      <c r="F369">
        <v>76.385184934999998</v>
      </c>
      <c r="G369" s="1">
        <v>9.8894685860200006E-5</v>
      </c>
      <c r="H369">
        <v>16.9677126815</v>
      </c>
      <c r="I369">
        <v>155.958890411</v>
      </c>
      <c r="J369">
        <v>185.62488401300001</v>
      </c>
      <c r="K369">
        <v>33.465585572599998</v>
      </c>
      <c r="L369">
        <v>16.732792786299999</v>
      </c>
    </row>
    <row r="370" spans="1:12">
      <c r="A370">
        <v>5246</v>
      </c>
      <c r="B370">
        <v>1989</v>
      </c>
      <c r="C370">
        <v>9</v>
      </c>
      <c r="D370">
        <v>35.708412600000003</v>
      </c>
      <c r="E370">
        <v>0</v>
      </c>
      <c r="F370">
        <v>79.890463920000002</v>
      </c>
      <c r="G370" s="1">
        <v>1.73682877541</v>
      </c>
      <c r="H370">
        <v>17.737587894600001</v>
      </c>
      <c r="I370">
        <v>169.431315743</v>
      </c>
      <c r="J370">
        <v>190.230970904</v>
      </c>
      <c r="K370">
        <v>36.942037488300002</v>
      </c>
      <c r="L370">
        <v>18.4710187441</v>
      </c>
    </row>
    <row r="371" spans="1:12">
      <c r="A371">
        <v>5246</v>
      </c>
      <c r="B371">
        <v>1989</v>
      </c>
      <c r="C371">
        <v>10</v>
      </c>
      <c r="D371">
        <v>0</v>
      </c>
      <c r="E371">
        <v>0</v>
      </c>
      <c r="F371">
        <v>84.606787369800003</v>
      </c>
      <c r="G371" s="1">
        <v>1.2243238402499999E-4</v>
      </c>
      <c r="H371">
        <v>18.795553577900002</v>
      </c>
      <c r="I371">
        <v>135.62101551999999</v>
      </c>
      <c r="J371">
        <v>172.63367173899999</v>
      </c>
      <c r="K371">
        <v>36.813535898399998</v>
      </c>
      <c r="L371">
        <v>18.406767949199999</v>
      </c>
    </row>
    <row r="372" spans="1:12">
      <c r="A372">
        <v>5246</v>
      </c>
      <c r="B372">
        <v>1989</v>
      </c>
      <c r="C372">
        <v>11</v>
      </c>
      <c r="D372">
        <v>13.263124680000001</v>
      </c>
      <c r="E372">
        <v>0</v>
      </c>
      <c r="F372">
        <v>85.833474029200005</v>
      </c>
      <c r="G372">
        <v>0.521965126261</v>
      </c>
      <c r="H372">
        <v>19.064201498700001</v>
      </c>
      <c r="I372">
        <v>138.19964603700001</v>
      </c>
      <c r="J372">
        <v>172.03998223400001</v>
      </c>
      <c r="K372">
        <v>38.175761680100003</v>
      </c>
      <c r="L372">
        <v>19.08788084</v>
      </c>
    </row>
    <row r="373" spans="1:12">
      <c r="A373">
        <v>5246</v>
      </c>
      <c r="B373">
        <v>1989</v>
      </c>
      <c r="C373">
        <v>12</v>
      </c>
      <c r="D373">
        <v>0</v>
      </c>
      <c r="E373">
        <v>0</v>
      </c>
      <c r="F373">
        <v>83.8833473543</v>
      </c>
      <c r="G373" s="1">
        <v>9.5849782204100004E-5</v>
      </c>
      <c r="H373">
        <v>18.634557499300001</v>
      </c>
      <c r="I373">
        <v>127.279732627</v>
      </c>
      <c r="J373">
        <v>158.29618819500001</v>
      </c>
      <c r="K373">
        <v>36.560835426300002</v>
      </c>
      <c r="L373">
        <v>18.280417713199999</v>
      </c>
    </row>
    <row r="374" spans="1:12">
      <c r="A374">
        <v>5246</v>
      </c>
      <c r="B374">
        <v>1990</v>
      </c>
      <c r="C374">
        <v>1</v>
      </c>
      <c r="D374">
        <v>267.30297431999998</v>
      </c>
      <c r="E374">
        <v>3.79492970226E-3</v>
      </c>
      <c r="F374">
        <v>107.03358392600001</v>
      </c>
      <c r="G374">
        <v>23.355599225199999</v>
      </c>
      <c r="H374">
        <v>23.573046895499999</v>
      </c>
      <c r="I374">
        <v>176.643829587</v>
      </c>
      <c r="J374">
        <v>246.061769403</v>
      </c>
      <c r="K374">
        <v>48.2444475928</v>
      </c>
      <c r="L374">
        <v>24.1222237964</v>
      </c>
    </row>
    <row r="375" spans="1:12">
      <c r="A375">
        <v>5246</v>
      </c>
      <c r="B375">
        <v>1990</v>
      </c>
      <c r="C375">
        <v>2</v>
      </c>
      <c r="D375">
        <v>243.83744604</v>
      </c>
      <c r="E375">
        <v>3.1444316108399997E-2</v>
      </c>
      <c r="F375">
        <v>106.840633758</v>
      </c>
      <c r="G375">
        <v>23.161070376800001</v>
      </c>
      <c r="H375">
        <v>23.1436015588</v>
      </c>
      <c r="I375">
        <v>127.843414008</v>
      </c>
      <c r="J375">
        <v>208.727457445</v>
      </c>
      <c r="K375">
        <v>48.258300972299999</v>
      </c>
      <c r="L375">
        <v>24.1291504862</v>
      </c>
    </row>
    <row r="376" spans="1:12">
      <c r="A376">
        <v>5246</v>
      </c>
      <c r="B376">
        <v>1990</v>
      </c>
      <c r="C376">
        <v>3</v>
      </c>
      <c r="D376">
        <v>30.607210800000001</v>
      </c>
      <c r="E376">
        <v>0</v>
      </c>
      <c r="F376">
        <v>88.415065710999997</v>
      </c>
      <c r="G376" s="1">
        <v>2.3387950817399998</v>
      </c>
      <c r="H376">
        <v>19.168827354600001</v>
      </c>
      <c r="I376">
        <v>149.54184457299999</v>
      </c>
      <c r="J376">
        <v>87.157814960300001</v>
      </c>
      <c r="K376">
        <v>35.046316751699997</v>
      </c>
      <c r="L376">
        <v>17.523158375800001</v>
      </c>
    </row>
    <row r="377" spans="1:12">
      <c r="A377">
        <v>5246</v>
      </c>
      <c r="B377">
        <v>1990</v>
      </c>
      <c r="C377">
        <v>4</v>
      </c>
      <c r="D377">
        <v>60.194181239999999</v>
      </c>
      <c r="E377">
        <v>0</v>
      </c>
      <c r="F377">
        <v>50.970216633500002</v>
      </c>
      <c r="G377" s="1">
        <v>2.7136999790899998</v>
      </c>
      <c r="H377">
        <v>11.243313221799999</v>
      </c>
      <c r="I377">
        <v>148.07605860000001</v>
      </c>
      <c r="J377">
        <v>65.087138291399995</v>
      </c>
      <c r="K377">
        <v>22.6274967646</v>
      </c>
      <c r="L377">
        <v>11.3137483823</v>
      </c>
    </row>
    <row r="378" spans="1:12">
      <c r="A378">
        <v>5246</v>
      </c>
      <c r="B378">
        <v>1990</v>
      </c>
      <c r="C378">
        <v>5</v>
      </c>
      <c r="D378">
        <v>160.17773652</v>
      </c>
      <c r="E378">
        <v>2.2656495192900001E-3</v>
      </c>
      <c r="F378">
        <v>77.701060036599998</v>
      </c>
      <c r="G378" s="1">
        <v>14.349563547500001</v>
      </c>
      <c r="H378">
        <v>17.1879195108</v>
      </c>
      <c r="I378">
        <v>150.14895632</v>
      </c>
      <c r="J378">
        <v>187.281454637</v>
      </c>
      <c r="K378">
        <v>36.755485929800003</v>
      </c>
      <c r="L378">
        <v>18.377742964900001</v>
      </c>
    </row>
    <row r="379" spans="1:12">
      <c r="A379">
        <v>5246</v>
      </c>
      <c r="B379">
        <v>1990</v>
      </c>
      <c r="C379">
        <v>6</v>
      </c>
      <c r="D379">
        <v>0</v>
      </c>
      <c r="E379">
        <v>0</v>
      </c>
      <c r="F379">
        <v>90.340195849699995</v>
      </c>
      <c r="G379">
        <v>1.96820201084E-3</v>
      </c>
      <c r="H379">
        <v>19.927153196199999</v>
      </c>
      <c r="I379">
        <v>192.384411003</v>
      </c>
      <c r="J379">
        <v>143.65357488199999</v>
      </c>
      <c r="K379">
        <v>40.977573148099999</v>
      </c>
      <c r="L379">
        <v>20.488786574100001</v>
      </c>
    </row>
    <row r="380" spans="1:12">
      <c r="A380">
        <v>5246</v>
      </c>
      <c r="B380">
        <v>1990</v>
      </c>
      <c r="C380">
        <v>7</v>
      </c>
      <c r="D380">
        <v>0</v>
      </c>
      <c r="E380">
        <v>0</v>
      </c>
      <c r="F380">
        <v>100.05494369500001</v>
      </c>
      <c r="G380">
        <v>1.4995835938199999E-4</v>
      </c>
      <c r="H380">
        <v>22.2120762664</v>
      </c>
      <c r="I380">
        <v>183.75310470900001</v>
      </c>
      <c r="J380">
        <v>186.11363624000001</v>
      </c>
      <c r="K380">
        <v>42.272959454999999</v>
      </c>
      <c r="L380">
        <v>21.136479727499999</v>
      </c>
    </row>
    <row r="381" spans="1:12">
      <c r="A381">
        <v>5246</v>
      </c>
      <c r="B381">
        <v>1990</v>
      </c>
      <c r="C381">
        <v>8</v>
      </c>
      <c r="D381">
        <v>6.12144216</v>
      </c>
      <c r="E381">
        <v>0</v>
      </c>
      <c r="F381">
        <v>81.425820448300001</v>
      </c>
      <c r="G381" s="1">
        <v>9.8007189837599998E-5</v>
      </c>
      <c r="H381">
        <v>18.084459216799999</v>
      </c>
      <c r="I381">
        <v>165.62058890899999</v>
      </c>
      <c r="J381">
        <v>180.71833160899999</v>
      </c>
      <c r="K381">
        <v>35.713689029299999</v>
      </c>
      <c r="L381">
        <v>17.856844514700001</v>
      </c>
    </row>
    <row r="382" spans="1:12">
      <c r="A382">
        <v>5246</v>
      </c>
      <c r="B382">
        <v>1990</v>
      </c>
      <c r="C382">
        <v>9</v>
      </c>
      <c r="D382">
        <v>0</v>
      </c>
      <c r="E382">
        <v>0</v>
      </c>
      <c r="F382">
        <v>98.726309719699998</v>
      </c>
      <c r="G382">
        <v>2.0441330861599999E-4</v>
      </c>
      <c r="H382">
        <v>21.9249230466</v>
      </c>
      <c r="I382">
        <v>157.758997185</v>
      </c>
      <c r="J382">
        <v>213.06347757</v>
      </c>
      <c r="K382">
        <v>44.426902978000001</v>
      </c>
      <c r="L382">
        <v>22.213451489000001</v>
      </c>
    </row>
    <row r="383" spans="1:12">
      <c r="A383">
        <v>5246</v>
      </c>
      <c r="B383">
        <v>1990</v>
      </c>
      <c r="C383">
        <v>10</v>
      </c>
      <c r="D383">
        <v>0</v>
      </c>
      <c r="E383">
        <v>0</v>
      </c>
      <c r="F383">
        <v>103.915326092</v>
      </c>
      <c r="G383">
        <v>1.8821535226199999E-4</v>
      </c>
      <c r="H383">
        <v>23.076983535499998</v>
      </c>
      <c r="I383">
        <v>154.61736524200001</v>
      </c>
      <c r="J383">
        <v>206.90903485199999</v>
      </c>
      <c r="K383">
        <v>46.9139639972</v>
      </c>
      <c r="L383">
        <v>23.4569819986</v>
      </c>
    </row>
    <row r="384" spans="1:12">
      <c r="A384">
        <v>5246</v>
      </c>
      <c r="B384">
        <v>1990</v>
      </c>
      <c r="C384">
        <v>11</v>
      </c>
      <c r="D384">
        <v>31.62745116</v>
      </c>
      <c r="E384">
        <v>0</v>
      </c>
      <c r="F384">
        <v>90.436977008699998</v>
      </c>
      <c r="G384">
        <v>1.2525437107099999</v>
      </c>
      <c r="H384">
        <v>20.09616385</v>
      </c>
      <c r="I384">
        <v>150.934798887</v>
      </c>
      <c r="J384">
        <v>159.152193635</v>
      </c>
      <c r="K384">
        <v>38.188752047800001</v>
      </c>
      <c r="L384">
        <v>19.094376023900001</v>
      </c>
    </row>
    <row r="385" spans="1:12">
      <c r="A385">
        <v>5246</v>
      </c>
      <c r="B385">
        <v>1990</v>
      </c>
      <c r="C385">
        <v>12</v>
      </c>
      <c r="D385">
        <v>4.0809614400000003</v>
      </c>
      <c r="E385">
        <v>0</v>
      </c>
      <c r="F385">
        <v>63.561191148399999</v>
      </c>
      <c r="G385" s="1">
        <v>4.9216641322099997E-5</v>
      </c>
      <c r="H385">
        <v>14.125103188800001</v>
      </c>
      <c r="I385">
        <v>103.988159946</v>
      </c>
      <c r="J385">
        <v>114.791548539</v>
      </c>
      <c r="K385">
        <v>26.615001923299999</v>
      </c>
      <c r="L385">
        <v>13.307500961700001</v>
      </c>
    </row>
    <row r="386" spans="1:12">
      <c r="A386">
        <v>5246</v>
      </c>
      <c r="B386">
        <v>1991</v>
      </c>
      <c r="C386">
        <v>1</v>
      </c>
      <c r="D386">
        <v>226.49335991999999</v>
      </c>
      <c r="E386">
        <v>1.0470076331099999E-3</v>
      </c>
      <c r="F386">
        <v>116.421119836</v>
      </c>
      <c r="G386" s="1">
        <v>21.7924875872</v>
      </c>
      <c r="H386">
        <v>25.5253297804</v>
      </c>
      <c r="I386">
        <v>150.41352972199999</v>
      </c>
      <c r="J386">
        <v>261.56989274</v>
      </c>
      <c r="K386">
        <v>53.432616993400003</v>
      </c>
      <c r="L386">
        <v>26.716308496700002</v>
      </c>
    </row>
    <row r="387" spans="1:12">
      <c r="A387">
        <v>5246</v>
      </c>
      <c r="B387">
        <v>1991</v>
      </c>
      <c r="C387">
        <v>2</v>
      </c>
      <c r="D387">
        <v>748.85642424000002</v>
      </c>
      <c r="E387">
        <v>0.96598329946899997</v>
      </c>
      <c r="F387">
        <v>136.31486583200001</v>
      </c>
      <c r="G387">
        <v>101.287378696</v>
      </c>
      <c r="H387">
        <v>28.7458575078</v>
      </c>
      <c r="I387">
        <v>128.81115479499999</v>
      </c>
      <c r="J387">
        <v>517.44426463100001</v>
      </c>
      <c r="K387">
        <v>144.38098857</v>
      </c>
      <c r="L387">
        <v>72.190494285200003</v>
      </c>
    </row>
    <row r="388" spans="1:12">
      <c r="A388">
        <v>5246</v>
      </c>
      <c r="B388">
        <v>1991</v>
      </c>
      <c r="C388">
        <v>3</v>
      </c>
      <c r="D388">
        <v>752.93738568000003</v>
      </c>
      <c r="E388">
        <v>1.7351063497600001</v>
      </c>
      <c r="F388">
        <v>845.34770545699996</v>
      </c>
      <c r="G388">
        <v>107.596917245</v>
      </c>
      <c r="H388">
        <v>150.4259582</v>
      </c>
      <c r="I388">
        <v>199.708083512</v>
      </c>
      <c r="J388">
        <v>340.55081853799999</v>
      </c>
      <c r="K388">
        <v>267.59237933100002</v>
      </c>
      <c r="L388">
        <v>133.796189666</v>
      </c>
    </row>
    <row r="389" spans="1:12">
      <c r="A389">
        <v>5246</v>
      </c>
      <c r="B389">
        <v>1991</v>
      </c>
      <c r="C389">
        <v>4</v>
      </c>
      <c r="D389">
        <v>0</v>
      </c>
      <c r="E389">
        <v>0</v>
      </c>
      <c r="F389">
        <v>368.66074925300001</v>
      </c>
      <c r="G389">
        <v>1.52452799163E-2</v>
      </c>
      <c r="H389">
        <v>55.615440636300001</v>
      </c>
      <c r="I389">
        <v>217.23855208099999</v>
      </c>
      <c r="J389">
        <v>92.516122151499999</v>
      </c>
      <c r="K389">
        <v>66.438698317299995</v>
      </c>
      <c r="L389">
        <v>33.219349158599996</v>
      </c>
    </row>
    <row r="390" spans="1:12">
      <c r="A390">
        <v>5246</v>
      </c>
      <c r="B390">
        <v>1991</v>
      </c>
      <c r="C390">
        <v>5</v>
      </c>
      <c r="D390">
        <v>0</v>
      </c>
      <c r="E390">
        <v>0</v>
      </c>
      <c r="F390">
        <v>167.46823767000001</v>
      </c>
      <c r="G390">
        <v>2.8278976662799999E-4</v>
      </c>
      <c r="H390">
        <v>33.040429052999997</v>
      </c>
      <c r="I390">
        <v>226.634679554</v>
      </c>
      <c r="J390">
        <v>105.351132439</v>
      </c>
      <c r="K390">
        <v>60.1395821881</v>
      </c>
      <c r="L390">
        <v>30.069791093999999</v>
      </c>
    </row>
    <row r="391" spans="1:12">
      <c r="A391">
        <v>5246</v>
      </c>
      <c r="B391">
        <v>1991</v>
      </c>
      <c r="C391">
        <v>6</v>
      </c>
      <c r="D391">
        <v>1.0202403600000001</v>
      </c>
      <c r="E391">
        <v>0</v>
      </c>
      <c r="F391">
        <v>110.06992687899999</v>
      </c>
      <c r="G391" s="1">
        <v>7.1102931640799999E-5</v>
      </c>
      <c r="H391">
        <v>23.852255468300001</v>
      </c>
      <c r="I391">
        <v>227.01299033699999</v>
      </c>
      <c r="J391">
        <v>119.30120773</v>
      </c>
      <c r="K391">
        <v>45.027713127699997</v>
      </c>
      <c r="L391">
        <v>22.513856563800001</v>
      </c>
    </row>
    <row r="392" spans="1:12">
      <c r="A392">
        <v>5246</v>
      </c>
      <c r="B392">
        <v>1991</v>
      </c>
      <c r="C392">
        <v>7</v>
      </c>
      <c r="D392">
        <v>2.0404807200000001</v>
      </c>
      <c r="E392">
        <v>0</v>
      </c>
      <c r="F392">
        <v>87.715797608000003</v>
      </c>
      <c r="G392" s="1">
        <v>7.3091921341300001E-5</v>
      </c>
      <c r="H392">
        <v>19.388761173500001</v>
      </c>
      <c r="I392">
        <v>207.48750884899999</v>
      </c>
      <c r="J392">
        <v>151.475249335</v>
      </c>
      <c r="K392">
        <v>38.287215243299997</v>
      </c>
      <c r="L392">
        <v>19.143607621600001</v>
      </c>
    </row>
    <row r="393" spans="1:12">
      <c r="A393">
        <v>5246</v>
      </c>
      <c r="B393">
        <v>1991</v>
      </c>
      <c r="C393">
        <v>8</v>
      </c>
      <c r="D393">
        <v>0</v>
      </c>
      <c r="E393">
        <v>0</v>
      </c>
      <c r="F393">
        <v>78.759852859000006</v>
      </c>
      <c r="G393" s="1">
        <v>9.0015819708799994E-5</v>
      </c>
      <c r="H393">
        <v>17.477995369199999</v>
      </c>
      <c r="I393">
        <v>173.17413506</v>
      </c>
      <c r="J393">
        <v>174.95219073000001</v>
      </c>
      <c r="K393">
        <v>35.216716164200001</v>
      </c>
      <c r="L393">
        <v>17.608358082100001</v>
      </c>
    </row>
    <row r="394" spans="1:12">
      <c r="A394">
        <v>5246</v>
      </c>
      <c r="B394">
        <v>1991</v>
      </c>
      <c r="C394">
        <v>9</v>
      </c>
      <c r="D394">
        <v>0</v>
      </c>
      <c r="E394">
        <v>0</v>
      </c>
      <c r="F394">
        <v>82.297887598200006</v>
      </c>
      <c r="G394">
        <v>1.2614417264100001E-4</v>
      </c>
      <c r="H394">
        <v>18.273933721199999</v>
      </c>
      <c r="I394">
        <v>156.70474141400001</v>
      </c>
      <c r="J394">
        <v>191.441392433</v>
      </c>
      <c r="K394">
        <v>37.229144633399997</v>
      </c>
      <c r="L394">
        <v>18.614572316699999</v>
      </c>
    </row>
    <row r="395" spans="1:12">
      <c r="A395">
        <v>5246</v>
      </c>
      <c r="B395">
        <v>1991</v>
      </c>
      <c r="C395">
        <v>10</v>
      </c>
      <c r="D395">
        <v>70.396584840000003</v>
      </c>
      <c r="E395">
        <v>3.0670243104700002E-4</v>
      </c>
      <c r="F395">
        <v>121.716015567</v>
      </c>
      <c r="G395" s="1">
        <v>5.5760015517200001</v>
      </c>
      <c r="H395">
        <v>27.0295408536</v>
      </c>
      <c r="I395">
        <v>178.695399993</v>
      </c>
      <c r="J395">
        <v>246.96994269800001</v>
      </c>
      <c r="K395">
        <v>54.481427390500002</v>
      </c>
      <c r="L395">
        <v>27.240713695299998</v>
      </c>
    </row>
    <row r="396" spans="1:12">
      <c r="A396">
        <v>5246</v>
      </c>
      <c r="B396">
        <v>1991</v>
      </c>
      <c r="C396">
        <v>11</v>
      </c>
      <c r="D396">
        <v>0</v>
      </c>
      <c r="E396">
        <v>0</v>
      </c>
      <c r="F396">
        <v>107.271512673</v>
      </c>
      <c r="G396">
        <v>3.31152705904E-4</v>
      </c>
      <c r="H396">
        <v>23.815090512299999</v>
      </c>
      <c r="I396">
        <v>148.62709074099999</v>
      </c>
      <c r="J396">
        <v>180.14564870300001</v>
      </c>
      <c r="K396">
        <v>49.033779297499997</v>
      </c>
      <c r="L396">
        <v>24.516889648799999</v>
      </c>
    </row>
    <row r="397" spans="1:12">
      <c r="A397">
        <v>5246</v>
      </c>
      <c r="B397">
        <v>1991</v>
      </c>
      <c r="C397">
        <v>12</v>
      </c>
      <c r="D397">
        <v>393.81277896</v>
      </c>
      <c r="E397">
        <v>2.1797152835999999E-2</v>
      </c>
      <c r="F397">
        <v>115.34867311399999</v>
      </c>
      <c r="G397">
        <v>33.500321831199997</v>
      </c>
      <c r="H397">
        <v>25.408229213599999</v>
      </c>
      <c r="I397">
        <v>202.23050029699999</v>
      </c>
      <c r="J397">
        <v>344.989759897</v>
      </c>
      <c r="K397">
        <v>69.953961175200007</v>
      </c>
      <c r="L397">
        <v>34.976980587600004</v>
      </c>
    </row>
    <row r="398" spans="1:12">
      <c r="A398">
        <v>5246</v>
      </c>
      <c r="B398">
        <v>1992</v>
      </c>
      <c r="C398">
        <v>1</v>
      </c>
      <c r="D398">
        <v>276.48513756</v>
      </c>
      <c r="E398">
        <v>0.24832173141700001</v>
      </c>
      <c r="F398">
        <v>284.65418542399999</v>
      </c>
      <c r="G398">
        <v>29.590137287600001</v>
      </c>
      <c r="H398">
        <v>59.225565015000001</v>
      </c>
      <c r="I398">
        <v>229.737916477</v>
      </c>
      <c r="J398">
        <v>256.487072539</v>
      </c>
      <c r="K398">
        <v>102.369604397</v>
      </c>
      <c r="L398">
        <v>51.184802198699998</v>
      </c>
    </row>
    <row r="399" spans="1:12">
      <c r="A399">
        <v>5246</v>
      </c>
      <c r="B399">
        <v>1992</v>
      </c>
      <c r="C399">
        <v>2</v>
      </c>
      <c r="D399">
        <v>859.04238311999995</v>
      </c>
      <c r="E399">
        <v>1.41708444007</v>
      </c>
      <c r="F399">
        <v>622.16034847399999</v>
      </c>
      <c r="G399">
        <v>128.85936544200001</v>
      </c>
      <c r="H399">
        <v>113.440859852</v>
      </c>
      <c r="I399">
        <v>184.067685324</v>
      </c>
      <c r="J399">
        <v>487.28708641600002</v>
      </c>
      <c r="K399">
        <v>245.214644518</v>
      </c>
      <c r="L399">
        <v>122.607322259</v>
      </c>
    </row>
    <row r="400" spans="1:12">
      <c r="A400">
        <v>5246</v>
      </c>
      <c r="B400">
        <v>1992</v>
      </c>
      <c r="C400">
        <v>3</v>
      </c>
      <c r="D400">
        <v>701.92536768000002</v>
      </c>
      <c r="E400">
        <v>1.6167564856200001</v>
      </c>
      <c r="F400">
        <v>672.26060513599998</v>
      </c>
      <c r="G400">
        <v>138.14198607899999</v>
      </c>
      <c r="H400">
        <v>112.12284843899999</v>
      </c>
      <c r="I400">
        <v>142.62524522800001</v>
      </c>
      <c r="J400">
        <v>286.14832517799999</v>
      </c>
      <c r="K400">
        <v>239.16473904099999</v>
      </c>
      <c r="L400">
        <v>119.58236952</v>
      </c>
    </row>
    <row r="401" spans="1:12">
      <c r="A401">
        <v>5246</v>
      </c>
      <c r="B401">
        <v>1992</v>
      </c>
      <c r="C401">
        <v>4</v>
      </c>
      <c r="D401">
        <v>2.0404807200000001</v>
      </c>
      <c r="E401">
        <v>0</v>
      </c>
      <c r="F401">
        <v>298.07542324600001</v>
      </c>
      <c r="G401">
        <v>1.5520358463200001E-2</v>
      </c>
      <c r="H401">
        <v>43.832299607800003</v>
      </c>
      <c r="I401">
        <v>195.692796139</v>
      </c>
      <c r="J401">
        <v>79.718313045299993</v>
      </c>
      <c r="K401">
        <v>61.404889629099998</v>
      </c>
      <c r="L401">
        <v>30.7024448146</v>
      </c>
    </row>
    <row r="402" spans="1:12">
      <c r="A402">
        <v>5246</v>
      </c>
      <c r="B402">
        <v>1992</v>
      </c>
      <c r="C402">
        <v>5</v>
      </c>
      <c r="D402">
        <v>1.0202403600000001</v>
      </c>
      <c r="E402">
        <v>0</v>
      </c>
      <c r="F402">
        <v>165.72368231900001</v>
      </c>
      <c r="G402">
        <v>4.40638433095E-4</v>
      </c>
      <c r="H402">
        <v>33.292546720300003</v>
      </c>
      <c r="I402">
        <v>193.68447753300001</v>
      </c>
      <c r="J402">
        <v>87.211255595899999</v>
      </c>
      <c r="K402">
        <v>55.868798676899999</v>
      </c>
      <c r="L402">
        <v>27.9343993385</v>
      </c>
    </row>
    <row r="403" spans="1:12">
      <c r="A403">
        <v>5246</v>
      </c>
      <c r="B403">
        <v>1992</v>
      </c>
      <c r="C403">
        <v>6</v>
      </c>
      <c r="D403">
        <v>0</v>
      </c>
      <c r="E403">
        <v>0</v>
      </c>
      <c r="F403">
        <v>132.07586835500001</v>
      </c>
      <c r="G403">
        <v>1.41949262527E-4</v>
      </c>
      <c r="H403">
        <v>28.8039848632</v>
      </c>
      <c r="I403">
        <v>256.13212844899999</v>
      </c>
      <c r="J403">
        <v>135.907345951</v>
      </c>
      <c r="K403">
        <v>60.485112025200003</v>
      </c>
      <c r="L403">
        <v>30.242556012600001</v>
      </c>
    </row>
    <row r="404" spans="1:12">
      <c r="A404">
        <v>5246</v>
      </c>
      <c r="B404">
        <v>1992</v>
      </c>
      <c r="C404">
        <v>7</v>
      </c>
      <c r="D404">
        <v>8.1619228800000005</v>
      </c>
      <c r="E404">
        <v>0</v>
      </c>
      <c r="F404">
        <v>100.549504212</v>
      </c>
      <c r="G404">
        <v>5.2271576128599999E-2</v>
      </c>
      <c r="H404">
        <v>22.269743044199998</v>
      </c>
      <c r="I404">
        <v>212.07656888899999</v>
      </c>
      <c r="J404">
        <v>137.79165792200001</v>
      </c>
      <c r="K404">
        <v>40.521687777899999</v>
      </c>
      <c r="L404">
        <v>20.260843889</v>
      </c>
    </row>
    <row r="405" spans="1:12">
      <c r="A405">
        <v>5246</v>
      </c>
      <c r="B405">
        <v>1992</v>
      </c>
      <c r="C405">
        <v>8</v>
      </c>
      <c r="D405">
        <v>0</v>
      </c>
      <c r="E405">
        <v>0</v>
      </c>
      <c r="F405">
        <v>95.648966978600001</v>
      </c>
      <c r="G405">
        <v>1.3663464167700001E-4</v>
      </c>
      <c r="H405">
        <v>21.226557337199999</v>
      </c>
      <c r="I405">
        <v>195.575793675</v>
      </c>
      <c r="J405">
        <v>194.65356012199999</v>
      </c>
      <c r="K405">
        <v>43.740517851299998</v>
      </c>
      <c r="L405">
        <v>21.8702589257</v>
      </c>
    </row>
    <row r="406" spans="1:12">
      <c r="A406">
        <v>5246</v>
      </c>
      <c r="B406">
        <v>1992</v>
      </c>
      <c r="C406">
        <v>9</v>
      </c>
      <c r="D406">
        <v>0</v>
      </c>
      <c r="E406">
        <v>0</v>
      </c>
      <c r="F406">
        <v>97.307357485799997</v>
      </c>
      <c r="G406">
        <v>1.89881688606E-4</v>
      </c>
      <c r="H406">
        <v>21.604003484100001</v>
      </c>
      <c r="I406">
        <v>165.77183931600001</v>
      </c>
      <c r="J406">
        <v>205.86229115</v>
      </c>
      <c r="K406">
        <v>44.748759873099999</v>
      </c>
      <c r="L406">
        <v>22.374379936499999</v>
      </c>
    </row>
    <row r="407" spans="1:12">
      <c r="A407">
        <v>5246</v>
      </c>
      <c r="B407">
        <v>1992</v>
      </c>
      <c r="C407">
        <v>10</v>
      </c>
      <c r="D407">
        <v>209.1492738</v>
      </c>
      <c r="E407">
        <v>1.3417331357800001E-2</v>
      </c>
      <c r="F407">
        <v>134.93752587899999</v>
      </c>
      <c r="G407" s="1">
        <v>18.420100000800002</v>
      </c>
      <c r="H407">
        <v>29.9370911701</v>
      </c>
      <c r="I407">
        <v>174.990654785</v>
      </c>
      <c r="J407">
        <v>294.89132645799998</v>
      </c>
      <c r="K407">
        <v>59.863684315199997</v>
      </c>
      <c r="L407">
        <v>29.931842157599998</v>
      </c>
    </row>
    <row r="408" spans="1:12">
      <c r="A408">
        <v>5246</v>
      </c>
      <c r="B408">
        <v>1992</v>
      </c>
      <c r="C408">
        <v>11</v>
      </c>
      <c r="D408">
        <v>0</v>
      </c>
      <c r="E408">
        <v>0</v>
      </c>
      <c r="F408">
        <v>115.738884541</v>
      </c>
      <c r="G408">
        <v>7.4913244377099999E-3</v>
      </c>
      <c r="H408">
        <v>25.564410970099999</v>
      </c>
      <c r="I408">
        <v>180.199886569</v>
      </c>
      <c r="J408">
        <v>145.85789745</v>
      </c>
      <c r="K408">
        <v>49.488048688200003</v>
      </c>
      <c r="L408">
        <v>24.744024344100001</v>
      </c>
    </row>
    <row r="409" spans="1:12">
      <c r="A409">
        <v>5246</v>
      </c>
      <c r="B409">
        <v>1992</v>
      </c>
      <c r="C409">
        <v>12</v>
      </c>
      <c r="D409">
        <v>843.73877772000003</v>
      </c>
      <c r="E409">
        <v>0.72719470092299998</v>
      </c>
      <c r="F409">
        <v>327.54359159799998</v>
      </c>
      <c r="G409">
        <v>101.00826125</v>
      </c>
      <c r="H409">
        <v>67.612701342899996</v>
      </c>
      <c r="I409">
        <v>228.25040944099999</v>
      </c>
      <c r="J409">
        <v>523.179851321</v>
      </c>
      <c r="K409">
        <v>166.17101730100001</v>
      </c>
      <c r="L409">
        <v>83.085508650400001</v>
      </c>
    </row>
    <row r="410" spans="1:12">
      <c r="A410">
        <v>5246</v>
      </c>
      <c r="B410">
        <v>1993</v>
      </c>
      <c r="C410">
        <v>1</v>
      </c>
      <c r="D410">
        <v>1570.1499140400001</v>
      </c>
      <c r="E410">
        <v>4.5869418684300003</v>
      </c>
      <c r="F410">
        <v>1483.13147987</v>
      </c>
      <c r="G410">
        <v>407.94075202099998</v>
      </c>
      <c r="H410">
        <v>245.00988633599999</v>
      </c>
      <c r="I410">
        <v>219.66386736499999</v>
      </c>
      <c r="J410">
        <v>596.28801179799996</v>
      </c>
      <c r="K410">
        <v>490.493237497</v>
      </c>
      <c r="L410">
        <v>245.24661874899999</v>
      </c>
    </row>
    <row r="411" spans="1:12">
      <c r="A411">
        <v>5246</v>
      </c>
      <c r="B411">
        <v>1993</v>
      </c>
      <c r="C411">
        <v>2</v>
      </c>
      <c r="D411">
        <v>1106.9607906000001</v>
      </c>
      <c r="E411">
        <v>3.1495860691300002</v>
      </c>
      <c r="F411">
        <v>1231.27041334</v>
      </c>
      <c r="G411">
        <v>218.44698218799999</v>
      </c>
      <c r="H411">
        <v>193.104709969</v>
      </c>
      <c r="I411">
        <v>197.04619911399999</v>
      </c>
      <c r="J411">
        <v>442.53656938400002</v>
      </c>
      <c r="K411">
        <v>415.87162561100001</v>
      </c>
      <c r="L411">
        <v>207.93581280500001</v>
      </c>
    </row>
    <row r="412" spans="1:12">
      <c r="A412">
        <v>5246</v>
      </c>
      <c r="B412">
        <v>1993</v>
      </c>
      <c r="C412">
        <v>3</v>
      </c>
      <c r="D412">
        <v>178.54206300000001</v>
      </c>
      <c r="E412">
        <v>0.153686828888</v>
      </c>
      <c r="F412">
        <v>540.13656678500001</v>
      </c>
      <c r="G412">
        <v>17.9921640769</v>
      </c>
      <c r="H412">
        <v>72.756032960799999</v>
      </c>
      <c r="I412">
        <v>158.912565129</v>
      </c>
      <c r="J412">
        <v>126.78655570700001</v>
      </c>
      <c r="K412">
        <v>107.50081006800001</v>
      </c>
      <c r="L412">
        <v>53.750405033900002</v>
      </c>
    </row>
    <row r="413" spans="1:12">
      <c r="A413">
        <v>5246</v>
      </c>
      <c r="B413">
        <v>1993</v>
      </c>
      <c r="C413">
        <v>4</v>
      </c>
      <c r="D413">
        <v>0</v>
      </c>
      <c r="E413">
        <v>0</v>
      </c>
      <c r="F413">
        <v>261.01562410399998</v>
      </c>
      <c r="G413">
        <v>1.6166723131599999E-2</v>
      </c>
      <c r="H413">
        <v>43.804676738799998</v>
      </c>
      <c r="I413">
        <v>213.888487166</v>
      </c>
      <c r="J413">
        <v>88.953242685600003</v>
      </c>
      <c r="K413">
        <v>71.6114939144</v>
      </c>
      <c r="L413">
        <v>35.8057469572</v>
      </c>
    </row>
    <row r="414" spans="1:12">
      <c r="A414">
        <v>5246</v>
      </c>
      <c r="B414">
        <v>1993</v>
      </c>
      <c r="C414">
        <v>5</v>
      </c>
      <c r="D414">
        <v>0</v>
      </c>
      <c r="E414">
        <v>0</v>
      </c>
      <c r="F414">
        <v>183.764069656</v>
      </c>
      <c r="G414">
        <v>4.5816616482400002E-4</v>
      </c>
      <c r="H414">
        <v>38.583069140399999</v>
      </c>
      <c r="I414">
        <v>237.54009183400001</v>
      </c>
      <c r="J414">
        <v>108.911418062</v>
      </c>
      <c r="K414">
        <v>73.260979039800006</v>
      </c>
      <c r="L414">
        <v>36.630489519900003</v>
      </c>
    </row>
    <row r="415" spans="1:12">
      <c r="A415">
        <v>5246</v>
      </c>
      <c r="B415">
        <v>1993</v>
      </c>
      <c r="C415">
        <v>6</v>
      </c>
      <c r="D415">
        <v>133.65148715999999</v>
      </c>
      <c r="E415">
        <v>6.0220541479599999E-3</v>
      </c>
      <c r="F415">
        <v>207.85099144700001</v>
      </c>
      <c r="G415">
        <v>11.821364364300001</v>
      </c>
      <c r="H415">
        <v>42.300135200699998</v>
      </c>
      <c r="I415">
        <v>280.66604768100001</v>
      </c>
      <c r="J415">
        <v>176.59718926299999</v>
      </c>
      <c r="K415">
        <v>86.745955782899998</v>
      </c>
      <c r="L415">
        <v>43.3729778915</v>
      </c>
    </row>
    <row r="416" spans="1:12">
      <c r="A416">
        <v>5246</v>
      </c>
      <c r="B416">
        <v>1993</v>
      </c>
      <c r="C416">
        <v>7</v>
      </c>
      <c r="D416">
        <v>0</v>
      </c>
      <c r="E416">
        <v>0</v>
      </c>
      <c r="F416">
        <v>122.183462547</v>
      </c>
      <c r="G416">
        <v>1.5417416430799999E-4</v>
      </c>
      <c r="H416">
        <v>26.395081688699999</v>
      </c>
      <c r="I416">
        <v>225.055817214</v>
      </c>
      <c r="J416">
        <v>123.682579023</v>
      </c>
      <c r="K416">
        <v>44.889729593299997</v>
      </c>
      <c r="L416">
        <v>22.444864796699999</v>
      </c>
    </row>
    <row r="417" spans="1:13">
      <c r="A417">
        <v>5246</v>
      </c>
      <c r="B417">
        <v>1993</v>
      </c>
      <c r="C417">
        <v>8</v>
      </c>
      <c r="D417">
        <v>0</v>
      </c>
      <c r="E417">
        <v>0</v>
      </c>
      <c r="F417">
        <v>88.852237105900002</v>
      </c>
      <c r="G417" s="1">
        <v>8.7334162060900006E-5</v>
      </c>
      <c r="H417">
        <v>19.618031711899999</v>
      </c>
      <c r="I417">
        <v>198.47224290700001</v>
      </c>
      <c r="J417">
        <v>161.03261493900001</v>
      </c>
      <c r="K417">
        <v>39.750830587400003</v>
      </c>
      <c r="L417">
        <v>19.875415293700001</v>
      </c>
    </row>
    <row r="418" spans="1:13">
      <c r="A418">
        <v>5246</v>
      </c>
      <c r="B418">
        <v>1993</v>
      </c>
      <c r="C418">
        <v>9</v>
      </c>
      <c r="D418">
        <v>0</v>
      </c>
      <c r="E418">
        <v>0</v>
      </c>
      <c r="F418">
        <v>82.713901185300003</v>
      </c>
      <c r="G418">
        <v>1.4006160295799999E-4</v>
      </c>
      <c r="H418">
        <v>18.342404020899998</v>
      </c>
      <c r="I418">
        <v>162.51362142299999</v>
      </c>
      <c r="J418">
        <v>185.74592777000001</v>
      </c>
      <c r="K418">
        <v>39.385691108899998</v>
      </c>
      <c r="L418">
        <v>19.692845554400002</v>
      </c>
      <c r="M418" s="1"/>
    </row>
    <row r="419" spans="1:13">
      <c r="A419">
        <v>5246</v>
      </c>
      <c r="B419">
        <v>1993</v>
      </c>
      <c r="C419">
        <v>10</v>
      </c>
      <c r="D419">
        <v>8.1619228800000005</v>
      </c>
      <c r="E419">
        <v>0</v>
      </c>
      <c r="F419">
        <v>83.396797107699996</v>
      </c>
      <c r="G419">
        <v>1.3392502767999999E-4</v>
      </c>
      <c r="H419">
        <v>18.525352467600001</v>
      </c>
      <c r="I419">
        <v>141.287460186</v>
      </c>
      <c r="J419">
        <v>161.97377224600001</v>
      </c>
      <c r="K419">
        <v>36.020391711400002</v>
      </c>
      <c r="L419">
        <v>18.010195855700001</v>
      </c>
    </row>
    <row r="420" spans="1:13">
      <c r="A420">
        <v>5246</v>
      </c>
      <c r="B420">
        <v>1993</v>
      </c>
      <c r="C420">
        <v>11</v>
      </c>
      <c r="D420">
        <v>77.538267360000006</v>
      </c>
      <c r="E420">
        <v>0</v>
      </c>
      <c r="F420">
        <v>83.566418881299995</v>
      </c>
      <c r="G420" s="1">
        <v>5.6686670675900004</v>
      </c>
      <c r="H420">
        <v>18.564337666299998</v>
      </c>
      <c r="I420">
        <v>152.18407171499999</v>
      </c>
      <c r="J420">
        <v>167.801329573</v>
      </c>
      <c r="K420">
        <v>36.260399586200002</v>
      </c>
      <c r="L420">
        <v>18.130199793100001</v>
      </c>
    </row>
    <row r="421" spans="1:13">
      <c r="A421">
        <v>5246</v>
      </c>
      <c r="B421">
        <v>1993</v>
      </c>
      <c r="C421">
        <v>12</v>
      </c>
      <c r="D421">
        <v>160.17773652</v>
      </c>
      <c r="E421">
        <v>0</v>
      </c>
      <c r="F421">
        <v>83.701764132500003</v>
      </c>
      <c r="G421" s="1">
        <v>12.3847326706</v>
      </c>
      <c r="H421">
        <v>18.532829692100002</v>
      </c>
      <c r="I421">
        <v>169.32708540799999</v>
      </c>
      <c r="J421">
        <v>175.45531580599999</v>
      </c>
      <c r="K421">
        <v>36.586759675899998</v>
      </c>
      <c r="L421">
        <v>18.293379837900002</v>
      </c>
    </row>
    <row r="422" spans="1:13">
      <c r="A422">
        <v>5246</v>
      </c>
      <c r="B422">
        <v>1994</v>
      </c>
      <c r="C422">
        <v>1</v>
      </c>
      <c r="D422">
        <v>62.234661959999997</v>
      </c>
      <c r="E422">
        <v>0</v>
      </c>
      <c r="F422">
        <v>71.497372345299993</v>
      </c>
      <c r="G422" s="1">
        <v>4.2105256094600003</v>
      </c>
      <c r="H422">
        <v>15.858596019</v>
      </c>
      <c r="I422">
        <v>148.121354803</v>
      </c>
      <c r="J422">
        <v>124.364569428</v>
      </c>
      <c r="K422">
        <v>30.0181055609</v>
      </c>
      <c r="L422">
        <v>15.009052780399999</v>
      </c>
    </row>
    <row r="423" spans="1:13">
      <c r="A423">
        <v>5246</v>
      </c>
      <c r="B423">
        <v>1994</v>
      </c>
      <c r="C423">
        <v>2</v>
      </c>
      <c r="D423">
        <v>316.27451159999998</v>
      </c>
      <c r="E423" s="1">
        <v>9.1598082945099999E-3</v>
      </c>
      <c r="F423">
        <v>92.073247783699998</v>
      </c>
      <c r="G423">
        <v>26.7694282022</v>
      </c>
      <c r="H423">
        <v>20.030508708300001</v>
      </c>
      <c r="I423">
        <v>154.92108702799999</v>
      </c>
      <c r="J423">
        <v>220.386519545</v>
      </c>
      <c r="K423">
        <v>41.198490264999997</v>
      </c>
      <c r="L423">
        <v>20.599245132499998</v>
      </c>
    </row>
    <row r="424" spans="1:13">
      <c r="A424">
        <v>5246</v>
      </c>
      <c r="B424">
        <v>1994</v>
      </c>
      <c r="C424">
        <v>3</v>
      </c>
      <c r="D424">
        <v>138.75268896</v>
      </c>
      <c r="E424">
        <v>2.87165668961E-3</v>
      </c>
      <c r="F424">
        <v>88.0551996672</v>
      </c>
      <c r="G424">
        <v>11.225459063200001</v>
      </c>
      <c r="H424">
        <v>19.109677716899999</v>
      </c>
      <c r="I424">
        <v>169.702385397</v>
      </c>
      <c r="J424">
        <v>134.87541105599999</v>
      </c>
      <c r="K424">
        <v>38.838133187499999</v>
      </c>
      <c r="L424">
        <v>19.419066593699998</v>
      </c>
    </row>
    <row r="425" spans="1:13">
      <c r="A425">
        <v>5246</v>
      </c>
      <c r="B425">
        <v>1994</v>
      </c>
      <c r="C425">
        <v>4</v>
      </c>
      <c r="D425">
        <v>178.54206300000001</v>
      </c>
      <c r="E425">
        <v>6.4183475400599998E-3</v>
      </c>
      <c r="F425">
        <v>88.950111435400004</v>
      </c>
      <c r="G425" s="1">
        <v>15.102132148800001</v>
      </c>
      <c r="H425">
        <v>19.3791569399</v>
      </c>
      <c r="I425">
        <v>144.61961968200001</v>
      </c>
      <c r="J425">
        <v>164.56172837099999</v>
      </c>
      <c r="K425">
        <v>41.309188839900003</v>
      </c>
      <c r="L425">
        <v>20.654594419999999</v>
      </c>
    </row>
    <row r="426" spans="1:13">
      <c r="A426">
        <v>5246</v>
      </c>
      <c r="B426">
        <v>1994</v>
      </c>
      <c r="C426">
        <v>5</v>
      </c>
      <c r="D426">
        <v>1.0202403600000001</v>
      </c>
      <c r="E426">
        <v>0</v>
      </c>
      <c r="F426">
        <v>64.427329760999996</v>
      </c>
      <c r="G426" s="1">
        <v>2.0775570872200002E-3</v>
      </c>
      <c r="H426">
        <v>13.9024783011</v>
      </c>
      <c r="I426">
        <v>124.304136965</v>
      </c>
      <c r="J426">
        <v>59.873080553599998</v>
      </c>
      <c r="K426">
        <v>25.1632471036</v>
      </c>
      <c r="L426">
        <v>12.5816235518</v>
      </c>
    </row>
    <row r="427" spans="1:13">
      <c r="A427">
        <v>5246</v>
      </c>
      <c r="B427">
        <v>1994</v>
      </c>
      <c r="C427">
        <v>6</v>
      </c>
      <c r="D427">
        <v>0</v>
      </c>
      <c r="E427">
        <v>0</v>
      </c>
      <c r="F427">
        <v>97.875824498200004</v>
      </c>
      <c r="G427">
        <v>3.9803774877299999E-4</v>
      </c>
      <c r="H427">
        <v>21.665809469999999</v>
      </c>
      <c r="I427">
        <v>189.027114321</v>
      </c>
      <c r="J427">
        <v>147.70907434099999</v>
      </c>
      <c r="K427">
        <v>46.004671021100002</v>
      </c>
      <c r="L427">
        <v>23.0023355105</v>
      </c>
    </row>
    <row r="428" spans="1:13">
      <c r="A428">
        <v>5246</v>
      </c>
      <c r="B428">
        <v>1994</v>
      </c>
      <c r="C428">
        <v>7</v>
      </c>
      <c r="D428">
        <v>0</v>
      </c>
      <c r="E428">
        <v>0</v>
      </c>
      <c r="F428">
        <v>83.471981260000007</v>
      </c>
      <c r="G428" s="1">
        <v>7.8423862140099997E-5</v>
      </c>
      <c r="H428">
        <v>18.544782880500001</v>
      </c>
      <c r="I428">
        <v>156.38487129999999</v>
      </c>
      <c r="J428">
        <v>147.38616914799999</v>
      </c>
      <c r="K428">
        <v>33.9554376213</v>
      </c>
      <c r="L428">
        <v>16.977718810599999</v>
      </c>
    </row>
    <row r="429" spans="1:13">
      <c r="A429">
        <v>5246</v>
      </c>
      <c r="B429">
        <v>1994</v>
      </c>
      <c r="C429">
        <v>8</v>
      </c>
      <c r="D429">
        <v>0</v>
      </c>
      <c r="E429">
        <v>0</v>
      </c>
      <c r="F429">
        <v>96.094172075800003</v>
      </c>
      <c r="G429">
        <v>1.6481283716400001E-4</v>
      </c>
      <c r="H429">
        <v>21.333521138599998</v>
      </c>
      <c r="I429">
        <v>175.85675692199999</v>
      </c>
      <c r="J429">
        <v>215.18761554899999</v>
      </c>
      <c r="K429">
        <v>44.500394775099998</v>
      </c>
      <c r="L429">
        <v>22.250197387499998</v>
      </c>
      <c r="M429" s="1"/>
    </row>
    <row r="430" spans="1:13">
      <c r="A430">
        <v>5246</v>
      </c>
      <c r="B430">
        <v>1994</v>
      </c>
      <c r="C430">
        <v>9</v>
      </c>
      <c r="D430">
        <v>0</v>
      </c>
      <c r="E430">
        <v>0</v>
      </c>
      <c r="F430">
        <v>98.821981021100001</v>
      </c>
      <c r="G430">
        <v>1.7754008834999999E-4</v>
      </c>
      <c r="H430">
        <v>21.952880994600001</v>
      </c>
      <c r="I430">
        <v>155.47364217000001</v>
      </c>
      <c r="J430">
        <v>199.414077445</v>
      </c>
      <c r="K430">
        <v>43.085578199799997</v>
      </c>
      <c r="L430">
        <v>21.542789099899998</v>
      </c>
    </row>
    <row r="431" spans="1:13">
      <c r="A431">
        <v>5246</v>
      </c>
      <c r="B431">
        <v>1994</v>
      </c>
      <c r="C431">
        <v>10</v>
      </c>
      <c r="D431">
        <v>77.538267360000006</v>
      </c>
      <c r="E431">
        <v>0</v>
      </c>
      <c r="F431">
        <v>108.509200718</v>
      </c>
      <c r="G431" s="1">
        <v>5.7926904366800001</v>
      </c>
      <c r="H431">
        <v>24.088466243700001</v>
      </c>
      <c r="I431">
        <v>196.67287397499999</v>
      </c>
      <c r="J431">
        <v>229.461405007</v>
      </c>
      <c r="K431">
        <v>50.051576376900002</v>
      </c>
      <c r="L431">
        <v>25.0257881884</v>
      </c>
    </row>
    <row r="432" spans="1:13">
      <c r="A432">
        <v>5246</v>
      </c>
      <c r="B432">
        <v>1994</v>
      </c>
      <c r="C432">
        <v>11</v>
      </c>
      <c r="D432">
        <v>67.335863759999995</v>
      </c>
      <c r="E432">
        <v>0</v>
      </c>
      <c r="F432">
        <v>132.85971133499999</v>
      </c>
      <c r="G432" s="1">
        <v>4.7766651799300002</v>
      </c>
      <c r="H432">
        <v>29.501188575499999</v>
      </c>
      <c r="I432">
        <v>194.03337784499999</v>
      </c>
      <c r="J432">
        <v>234.19097339800001</v>
      </c>
      <c r="K432">
        <v>59.923385001100002</v>
      </c>
      <c r="L432">
        <v>29.961692500600002</v>
      </c>
    </row>
    <row r="433" spans="1:13">
      <c r="A433">
        <v>5246</v>
      </c>
      <c r="B433">
        <v>1994</v>
      </c>
      <c r="C433">
        <v>12</v>
      </c>
      <c r="D433">
        <v>131.61100644000001</v>
      </c>
      <c r="E433">
        <v>4.7891565125199998E-4</v>
      </c>
      <c r="F433">
        <v>134.21430101300001</v>
      </c>
      <c r="G433" s="1">
        <v>11.0102192434</v>
      </c>
      <c r="H433">
        <v>29.7953917687</v>
      </c>
      <c r="I433">
        <v>196.111002566</v>
      </c>
      <c r="J433">
        <v>238.971060306</v>
      </c>
      <c r="K433">
        <v>59.728256873299998</v>
      </c>
      <c r="L433">
        <v>29.864128436600001</v>
      </c>
    </row>
    <row r="434" spans="1:13">
      <c r="A434">
        <v>5246</v>
      </c>
      <c r="B434">
        <v>1995</v>
      </c>
      <c r="C434">
        <v>1</v>
      </c>
      <c r="D434">
        <v>1580.3523176399999</v>
      </c>
      <c r="E434">
        <v>2.5698577794099999</v>
      </c>
      <c r="F434">
        <v>932.83240492100003</v>
      </c>
      <c r="G434">
        <v>377.22268039300002</v>
      </c>
      <c r="H434">
        <v>167.582047854</v>
      </c>
      <c r="I434">
        <v>223.44378316800001</v>
      </c>
      <c r="J434">
        <v>711.95594093</v>
      </c>
      <c r="K434">
        <v>362.81481525300001</v>
      </c>
      <c r="L434">
        <v>181.407407627</v>
      </c>
    </row>
    <row r="435" spans="1:13">
      <c r="A435">
        <v>5246</v>
      </c>
      <c r="B435">
        <v>1995</v>
      </c>
      <c r="C435">
        <v>2</v>
      </c>
      <c r="D435">
        <v>247.91840748000001</v>
      </c>
      <c r="E435">
        <v>0.33545794396099998</v>
      </c>
      <c r="F435">
        <v>463.02642780100001</v>
      </c>
      <c r="G435">
        <v>27.362724824899999</v>
      </c>
      <c r="H435">
        <v>71.901247464600004</v>
      </c>
      <c r="I435">
        <v>147.36989072599999</v>
      </c>
      <c r="J435">
        <v>157.530397921</v>
      </c>
      <c r="K435">
        <v>125.74956048</v>
      </c>
      <c r="L435">
        <v>62.874780239800003</v>
      </c>
    </row>
    <row r="436" spans="1:13">
      <c r="A436">
        <v>5246</v>
      </c>
      <c r="B436">
        <v>1995</v>
      </c>
      <c r="C436">
        <v>3</v>
      </c>
      <c r="D436">
        <v>869.24478671999998</v>
      </c>
      <c r="E436">
        <v>2.8729284694800001</v>
      </c>
      <c r="F436">
        <v>979.59022578300005</v>
      </c>
      <c r="G436">
        <v>202.87662879600001</v>
      </c>
      <c r="H436">
        <v>154.25021533</v>
      </c>
      <c r="I436">
        <v>167.81946800399999</v>
      </c>
      <c r="J436">
        <v>330.437314501</v>
      </c>
      <c r="K436">
        <v>316.16244941600002</v>
      </c>
      <c r="L436">
        <v>158.08122470800001</v>
      </c>
    </row>
    <row r="437" spans="1:13">
      <c r="A437">
        <v>5246</v>
      </c>
      <c r="B437">
        <v>1995</v>
      </c>
      <c r="C437">
        <v>4</v>
      </c>
      <c r="D437">
        <v>197.92662984</v>
      </c>
      <c r="E437">
        <v>0.44999916498800002</v>
      </c>
      <c r="F437">
        <v>369.25822853099999</v>
      </c>
      <c r="G437">
        <v>23.774583982700001</v>
      </c>
      <c r="H437">
        <v>59.894127688099999</v>
      </c>
      <c r="I437">
        <v>202.48964599499999</v>
      </c>
      <c r="J437">
        <v>130.08626341499999</v>
      </c>
      <c r="K437">
        <v>113.114074367</v>
      </c>
      <c r="L437">
        <v>56.5570371835</v>
      </c>
    </row>
    <row r="438" spans="1:13">
      <c r="A438">
        <v>5246</v>
      </c>
      <c r="B438">
        <v>1995</v>
      </c>
      <c r="C438">
        <v>5</v>
      </c>
      <c r="D438">
        <v>0</v>
      </c>
      <c r="E438">
        <v>0</v>
      </c>
      <c r="F438">
        <v>172.079638515</v>
      </c>
      <c r="G438">
        <v>2.2606937167299998E-3</v>
      </c>
      <c r="H438">
        <v>31.591288672200001</v>
      </c>
      <c r="I438">
        <v>167.80696878800001</v>
      </c>
      <c r="J438">
        <v>71.5042437914</v>
      </c>
      <c r="K438">
        <v>52.0428583502</v>
      </c>
      <c r="L438">
        <v>26.0214291751</v>
      </c>
    </row>
    <row r="439" spans="1:13">
      <c r="A439">
        <v>5246</v>
      </c>
      <c r="B439">
        <v>1995</v>
      </c>
      <c r="C439">
        <v>6</v>
      </c>
      <c r="D439">
        <v>0</v>
      </c>
      <c r="E439">
        <v>0</v>
      </c>
      <c r="F439">
        <v>150.926754319</v>
      </c>
      <c r="G439">
        <v>2.9084866801799998E-4</v>
      </c>
      <c r="H439">
        <v>32.540815964899998</v>
      </c>
      <c r="I439">
        <v>247.37777369700001</v>
      </c>
      <c r="J439">
        <v>117.31040415299999</v>
      </c>
      <c r="K439">
        <v>67.447324466500007</v>
      </c>
      <c r="L439">
        <v>33.723662233200002</v>
      </c>
    </row>
    <row r="440" spans="1:13">
      <c r="A440">
        <v>5246</v>
      </c>
      <c r="B440">
        <v>1995</v>
      </c>
      <c r="C440">
        <v>7</v>
      </c>
      <c r="D440">
        <v>1.0202403600000001</v>
      </c>
      <c r="E440">
        <v>0</v>
      </c>
      <c r="F440">
        <v>134.417869258</v>
      </c>
      <c r="G440">
        <v>1.31363668207E-4</v>
      </c>
      <c r="H440">
        <v>29.717299996600001</v>
      </c>
      <c r="I440">
        <v>262.03057237899998</v>
      </c>
      <c r="J440">
        <v>153.64291926199999</v>
      </c>
      <c r="K440">
        <v>56.159129845199999</v>
      </c>
      <c r="L440">
        <v>28.079564922599999</v>
      </c>
    </row>
    <row r="441" spans="1:13">
      <c r="A441">
        <v>5246</v>
      </c>
      <c r="B441">
        <v>1995</v>
      </c>
      <c r="C441">
        <v>8</v>
      </c>
      <c r="D441">
        <v>0</v>
      </c>
      <c r="E441">
        <v>0</v>
      </c>
      <c r="F441">
        <v>112.84483257399999</v>
      </c>
      <c r="G441">
        <v>1.55568281026E-4</v>
      </c>
      <c r="H441">
        <v>25.046683660799999</v>
      </c>
      <c r="I441">
        <v>220.761664174</v>
      </c>
      <c r="J441">
        <v>193.54297141800001</v>
      </c>
      <c r="K441">
        <v>48.946638936900001</v>
      </c>
      <c r="L441">
        <v>24.4733194684</v>
      </c>
    </row>
    <row r="442" spans="1:13">
      <c r="A442">
        <v>5246</v>
      </c>
      <c r="B442">
        <v>1995</v>
      </c>
      <c r="C442">
        <v>9</v>
      </c>
      <c r="D442">
        <v>0</v>
      </c>
      <c r="E442">
        <v>0</v>
      </c>
      <c r="F442">
        <v>92.768585988699996</v>
      </c>
      <c r="G442">
        <v>1.33607167984E-4</v>
      </c>
      <c r="H442">
        <v>20.6067939452</v>
      </c>
      <c r="I442">
        <v>169.23844666700001</v>
      </c>
      <c r="J442">
        <v>183.805836578</v>
      </c>
      <c r="K442">
        <v>40.070330642499997</v>
      </c>
      <c r="L442">
        <v>20.035165321299999</v>
      </c>
    </row>
    <row r="443" spans="1:13">
      <c r="A443">
        <v>5246</v>
      </c>
      <c r="B443">
        <v>1995</v>
      </c>
      <c r="C443">
        <v>10</v>
      </c>
      <c r="D443">
        <v>0</v>
      </c>
      <c r="E443">
        <v>0</v>
      </c>
      <c r="F443">
        <v>90.934365917600005</v>
      </c>
      <c r="G443">
        <v>1.45510261612E-4</v>
      </c>
      <c r="H443">
        <v>20.195689412099998</v>
      </c>
      <c r="I443">
        <v>147.274739345</v>
      </c>
      <c r="J443">
        <v>182.185715372</v>
      </c>
      <c r="K443">
        <v>40.644552329900002</v>
      </c>
      <c r="L443">
        <v>20.3222761649</v>
      </c>
      <c r="M443" s="1"/>
    </row>
    <row r="444" spans="1:13">
      <c r="A444">
        <v>5246</v>
      </c>
      <c r="B444">
        <v>1995</v>
      </c>
      <c r="C444">
        <v>11</v>
      </c>
      <c r="D444">
        <v>0</v>
      </c>
      <c r="E444">
        <v>0</v>
      </c>
      <c r="F444">
        <v>69.276769560199995</v>
      </c>
      <c r="G444" s="1">
        <v>6.7140577533399994E-5</v>
      </c>
      <c r="H444">
        <v>15.3872098549</v>
      </c>
      <c r="I444">
        <v>122.81479521200001</v>
      </c>
      <c r="J444">
        <v>145.98727811399999</v>
      </c>
      <c r="K444">
        <v>30.7175917012</v>
      </c>
      <c r="L444">
        <v>15.3587958506</v>
      </c>
    </row>
    <row r="445" spans="1:13">
      <c r="A445">
        <v>5246</v>
      </c>
      <c r="B445">
        <v>1995</v>
      </c>
      <c r="C445">
        <v>12</v>
      </c>
      <c r="D445">
        <v>121.40860284</v>
      </c>
      <c r="E445">
        <v>0</v>
      </c>
      <c r="F445">
        <v>64.901433906099996</v>
      </c>
      <c r="G445" s="1">
        <v>9.8230873874900002</v>
      </c>
      <c r="H445">
        <v>14.4118940131</v>
      </c>
      <c r="I445">
        <v>131.46570858600001</v>
      </c>
      <c r="J445">
        <v>161.932328716</v>
      </c>
      <c r="K445">
        <v>27.6017979965</v>
      </c>
      <c r="L445">
        <v>13.800898998299999</v>
      </c>
    </row>
    <row r="446" spans="1:13">
      <c r="A446">
        <v>5246</v>
      </c>
      <c r="B446">
        <v>1996</v>
      </c>
      <c r="C446">
        <v>1</v>
      </c>
      <c r="D446">
        <v>333.61859772000003</v>
      </c>
      <c r="E446">
        <v>8.2112333994900005E-2</v>
      </c>
      <c r="F446">
        <v>66.840792486799998</v>
      </c>
      <c r="G446">
        <v>30.721458925499999</v>
      </c>
      <c r="H446">
        <v>14.690315783400001</v>
      </c>
      <c r="I446">
        <v>133.862713988</v>
      </c>
      <c r="J446">
        <v>274.18035546999999</v>
      </c>
      <c r="K446">
        <v>45.158674275800003</v>
      </c>
      <c r="L446">
        <v>22.579337137900001</v>
      </c>
    </row>
    <row r="447" spans="1:13">
      <c r="A447">
        <v>5246</v>
      </c>
      <c r="B447">
        <v>1996</v>
      </c>
      <c r="C447">
        <v>2</v>
      </c>
      <c r="D447">
        <v>871.28526743999998</v>
      </c>
      <c r="E447">
        <v>1.34452626219</v>
      </c>
      <c r="F447">
        <v>565.96369891400002</v>
      </c>
      <c r="G447">
        <v>139.641932862</v>
      </c>
      <c r="H447">
        <v>108.80100434400001</v>
      </c>
      <c r="I447">
        <v>120.661969777</v>
      </c>
      <c r="J447">
        <v>494.22344350999998</v>
      </c>
      <c r="K447">
        <v>246.12529089200001</v>
      </c>
      <c r="L447">
        <v>123.062645446</v>
      </c>
    </row>
    <row r="448" spans="1:13">
      <c r="A448">
        <v>5246</v>
      </c>
      <c r="B448">
        <v>1996</v>
      </c>
      <c r="C448">
        <v>3</v>
      </c>
      <c r="D448">
        <v>374.42821212000001</v>
      </c>
      <c r="E448">
        <v>0.82432834281</v>
      </c>
      <c r="F448">
        <v>635.69729112699997</v>
      </c>
      <c r="G448">
        <v>47.036461280399998</v>
      </c>
      <c r="H448">
        <v>100.693837585</v>
      </c>
      <c r="I448">
        <v>202.02652768799999</v>
      </c>
      <c r="J448">
        <v>202.09057690200001</v>
      </c>
      <c r="K448">
        <v>171.388152445</v>
      </c>
      <c r="L448">
        <v>85.694076222700005</v>
      </c>
    </row>
    <row r="449" spans="1:13">
      <c r="A449">
        <v>5246</v>
      </c>
      <c r="B449">
        <v>1996</v>
      </c>
      <c r="C449">
        <v>4</v>
      </c>
      <c r="D449">
        <v>57.133460159999998</v>
      </c>
      <c r="E449">
        <v>3.2544519284299998E-4</v>
      </c>
      <c r="F449">
        <v>236.37984414100001</v>
      </c>
      <c r="G449">
        <v>4.4235399163800002</v>
      </c>
      <c r="H449">
        <v>41.705680512500003</v>
      </c>
      <c r="I449">
        <v>247.30145150000001</v>
      </c>
      <c r="J449">
        <v>120.111630287</v>
      </c>
      <c r="K449">
        <v>80.127334373699995</v>
      </c>
      <c r="L449">
        <v>40.063667186899998</v>
      </c>
    </row>
    <row r="450" spans="1:13">
      <c r="A450">
        <v>5246</v>
      </c>
      <c r="B450">
        <v>1996</v>
      </c>
      <c r="C450">
        <v>5</v>
      </c>
      <c r="D450">
        <v>0</v>
      </c>
      <c r="E450">
        <v>0</v>
      </c>
      <c r="F450">
        <v>168.65112758999999</v>
      </c>
      <c r="G450">
        <v>2.7954583254400002E-4</v>
      </c>
      <c r="H450">
        <v>35.3063471675</v>
      </c>
      <c r="I450">
        <v>239.14414699899999</v>
      </c>
      <c r="J450">
        <v>118.77279563499999</v>
      </c>
      <c r="K450">
        <v>62.145405720799999</v>
      </c>
      <c r="L450">
        <v>31.0727028604</v>
      </c>
    </row>
    <row r="451" spans="1:13">
      <c r="A451">
        <v>5246</v>
      </c>
      <c r="B451">
        <v>1996</v>
      </c>
      <c r="C451">
        <v>6</v>
      </c>
      <c r="D451">
        <v>0</v>
      </c>
      <c r="E451">
        <v>0</v>
      </c>
      <c r="F451">
        <v>111.37594487299999</v>
      </c>
      <c r="G451">
        <v>1.12540675493E-4</v>
      </c>
      <c r="H451">
        <v>24.4153886446</v>
      </c>
      <c r="I451">
        <v>244.95131664900001</v>
      </c>
      <c r="J451">
        <v>153.11697509000001</v>
      </c>
      <c r="K451">
        <v>49.664249257400002</v>
      </c>
      <c r="L451">
        <v>24.832124628700001</v>
      </c>
    </row>
    <row r="452" spans="1:13">
      <c r="A452">
        <v>5246</v>
      </c>
      <c r="B452">
        <v>1996</v>
      </c>
      <c r="C452">
        <v>7</v>
      </c>
      <c r="D452">
        <v>0</v>
      </c>
      <c r="E452">
        <v>0</v>
      </c>
      <c r="F452">
        <v>96.751524522500006</v>
      </c>
      <c r="G452">
        <v>1.17584356751E-4</v>
      </c>
      <c r="H452">
        <v>21.446300565000001</v>
      </c>
      <c r="I452">
        <v>199.67408517000001</v>
      </c>
      <c r="J452">
        <v>177.18934698199999</v>
      </c>
      <c r="K452">
        <v>41.340577694499999</v>
      </c>
      <c r="L452">
        <v>20.670288847199998</v>
      </c>
    </row>
    <row r="453" spans="1:13">
      <c r="A453">
        <v>5246</v>
      </c>
      <c r="B453">
        <v>1996</v>
      </c>
      <c r="C453">
        <v>8</v>
      </c>
      <c r="D453">
        <v>0</v>
      </c>
      <c r="E453">
        <v>0</v>
      </c>
      <c r="F453">
        <v>85.679323313500007</v>
      </c>
      <c r="G453">
        <v>1.32302896411E-4</v>
      </c>
      <c r="H453">
        <v>19.017589516699999</v>
      </c>
      <c r="I453">
        <v>174.538896612</v>
      </c>
      <c r="J453">
        <v>197.177435035</v>
      </c>
      <c r="K453">
        <v>39.160064442299998</v>
      </c>
      <c r="L453">
        <v>19.5800322212</v>
      </c>
    </row>
    <row r="454" spans="1:13">
      <c r="A454">
        <v>5246</v>
      </c>
      <c r="B454">
        <v>1996</v>
      </c>
      <c r="C454">
        <v>9</v>
      </c>
      <c r="D454">
        <v>0</v>
      </c>
      <c r="E454">
        <v>0</v>
      </c>
      <c r="F454">
        <v>85.196665366000005</v>
      </c>
      <c r="G454">
        <v>1.22794913959E-4</v>
      </c>
      <c r="H454">
        <v>18.9310048028</v>
      </c>
      <c r="I454">
        <v>144.666574629</v>
      </c>
      <c r="J454">
        <v>171.82819401</v>
      </c>
      <c r="K454">
        <v>35.895931906800001</v>
      </c>
      <c r="L454">
        <v>17.947965953400001</v>
      </c>
      <c r="M454" s="1"/>
    </row>
    <row r="455" spans="1:13">
      <c r="A455">
        <v>5246</v>
      </c>
      <c r="B455">
        <v>1996</v>
      </c>
      <c r="C455">
        <v>10</v>
      </c>
      <c r="D455">
        <v>138.75268896</v>
      </c>
      <c r="E455">
        <v>2.4887267491600001E-4</v>
      </c>
      <c r="F455">
        <v>92.575706327899994</v>
      </c>
      <c r="G455" s="1">
        <v>12.2583077746</v>
      </c>
      <c r="H455">
        <v>20.537958814900001</v>
      </c>
      <c r="I455">
        <v>165.099633017</v>
      </c>
      <c r="J455">
        <v>253.06732926800001</v>
      </c>
      <c r="K455">
        <v>44.381678061400002</v>
      </c>
      <c r="L455">
        <v>22.190839030700001</v>
      </c>
      <c r="M455" s="1"/>
    </row>
    <row r="456" spans="1:13">
      <c r="A456">
        <v>5246</v>
      </c>
      <c r="B456">
        <v>1996</v>
      </c>
      <c r="C456">
        <v>11</v>
      </c>
      <c r="D456">
        <v>333.61859772000003</v>
      </c>
      <c r="E456">
        <v>0.137257474627</v>
      </c>
      <c r="F456">
        <v>156.95302317599999</v>
      </c>
      <c r="G456">
        <v>30.987401693500001</v>
      </c>
      <c r="H456">
        <v>34.123572552200002</v>
      </c>
      <c r="I456">
        <v>224.95173026500001</v>
      </c>
      <c r="J456">
        <v>316.65192467100002</v>
      </c>
      <c r="K456">
        <v>72.800148466099998</v>
      </c>
      <c r="L456">
        <v>36.400074232999998</v>
      </c>
    </row>
    <row r="457" spans="1:13">
      <c r="A457">
        <v>5246</v>
      </c>
      <c r="B457">
        <v>1996</v>
      </c>
      <c r="C457">
        <v>12</v>
      </c>
      <c r="D457">
        <v>300.9709062</v>
      </c>
      <c r="E457">
        <v>4.6374445039700004E-3</v>
      </c>
      <c r="F457">
        <v>193.1994052</v>
      </c>
      <c r="G457">
        <v>24.199821672799999</v>
      </c>
      <c r="H457">
        <v>41.243212797299996</v>
      </c>
      <c r="I457">
        <v>232.31504636</v>
      </c>
      <c r="J457">
        <v>241.69681412200001</v>
      </c>
      <c r="K457">
        <v>77.728044205399996</v>
      </c>
      <c r="L457">
        <v>38.864022102699998</v>
      </c>
      <c r="M457" s="1"/>
    </row>
    <row r="458" spans="1:13">
      <c r="A458">
        <v>5246</v>
      </c>
      <c r="B458">
        <v>1997</v>
      </c>
      <c r="C458">
        <v>1</v>
      </c>
      <c r="D458">
        <v>667.23719544000005</v>
      </c>
      <c r="E458">
        <v>1.1302971937099999</v>
      </c>
      <c r="F458">
        <v>344.75139383700002</v>
      </c>
      <c r="G458">
        <v>88.629981109300005</v>
      </c>
      <c r="H458">
        <v>67.915223481699996</v>
      </c>
      <c r="I458">
        <v>199.205935767</v>
      </c>
      <c r="J458">
        <v>348.14879862800001</v>
      </c>
      <c r="K458">
        <v>161.85735945600001</v>
      </c>
      <c r="L458">
        <v>80.928679727800002</v>
      </c>
    </row>
    <row r="459" spans="1:13">
      <c r="A459">
        <v>5246</v>
      </c>
      <c r="B459">
        <v>1997</v>
      </c>
      <c r="C459">
        <v>2</v>
      </c>
      <c r="D459">
        <v>19.384566840000002</v>
      </c>
      <c r="E459">
        <v>4.3234714535899998E-4</v>
      </c>
      <c r="F459">
        <v>190.112128033</v>
      </c>
      <c r="G459">
        <v>0.556561800015</v>
      </c>
      <c r="H459">
        <v>33.4343068222</v>
      </c>
      <c r="I459">
        <v>160.198672093</v>
      </c>
      <c r="J459">
        <v>63.644914313000001</v>
      </c>
      <c r="K459">
        <v>42.441576469700003</v>
      </c>
      <c r="L459">
        <v>21.220788234899999</v>
      </c>
    </row>
    <row r="460" spans="1:13">
      <c r="A460">
        <v>5246</v>
      </c>
      <c r="B460">
        <v>1997</v>
      </c>
      <c r="C460">
        <v>3</v>
      </c>
      <c r="D460">
        <v>0</v>
      </c>
      <c r="E460">
        <v>0</v>
      </c>
      <c r="F460">
        <v>153.13141254000001</v>
      </c>
      <c r="G460">
        <v>6.5471054827599998E-4</v>
      </c>
      <c r="H460">
        <v>32.3961354857</v>
      </c>
      <c r="I460">
        <v>213.583470353</v>
      </c>
      <c r="J460">
        <v>111.625925647</v>
      </c>
      <c r="K460">
        <v>61.129444349300002</v>
      </c>
      <c r="L460">
        <v>30.5647221746</v>
      </c>
    </row>
    <row r="461" spans="1:13">
      <c r="A461">
        <v>5246</v>
      </c>
      <c r="B461">
        <v>1997</v>
      </c>
      <c r="C461">
        <v>4</v>
      </c>
      <c r="D461">
        <v>0</v>
      </c>
      <c r="E461">
        <v>0</v>
      </c>
      <c r="F461">
        <v>87.267525570299995</v>
      </c>
      <c r="G461" s="1">
        <v>6.5814155462200002E-5</v>
      </c>
      <c r="H461">
        <v>19.144458604</v>
      </c>
      <c r="I461">
        <v>179.934591058</v>
      </c>
      <c r="J461">
        <v>101.79662037600001</v>
      </c>
      <c r="K461">
        <v>38.569344692500003</v>
      </c>
      <c r="L461">
        <v>19.284672346299999</v>
      </c>
    </row>
    <row r="462" spans="1:13">
      <c r="A462">
        <v>5246</v>
      </c>
      <c r="B462">
        <v>1997</v>
      </c>
      <c r="C462">
        <v>5</v>
      </c>
      <c r="D462">
        <v>0</v>
      </c>
      <c r="E462">
        <v>0</v>
      </c>
      <c r="F462">
        <v>74.243410695600005</v>
      </c>
      <c r="G462" s="1">
        <v>4.4171441081700001E-5</v>
      </c>
      <c r="H462">
        <v>16.459285358999999</v>
      </c>
      <c r="I462">
        <v>168.26867981800001</v>
      </c>
      <c r="J462">
        <v>118.34303405999999</v>
      </c>
      <c r="K462">
        <v>31.492575668099999</v>
      </c>
      <c r="L462">
        <v>15.7462878341</v>
      </c>
    </row>
    <row r="463" spans="1:13">
      <c r="A463">
        <v>5246</v>
      </c>
      <c r="B463">
        <v>1997</v>
      </c>
      <c r="C463">
        <v>6</v>
      </c>
      <c r="D463">
        <v>5.1012018000000001</v>
      </c>
      <c r="E463">
        <v>0</v>
      </c>
      <c r="F463">
        <v>51.685667986600002</v>
      </c>
      <c r="G463" s="1">
        <v>2.55273331347E-5</v>
      </c>
      <c r="H463">
        <v>11.479025502000001</v>
      </c>
      <c r="I463">
        <v>134.84036909599999</v>
      </c>
      <c r="J463">
        <v>109.438261896</v>
      </c>
      <c r="K463">
        <v>21.964782245599999</v>
      </c>
      <c r="L463">
        <v>10.982391122799999</v>
      </c>
    </row>
    <row r="464" spans="1:13">
      <c r="A464">
        <v>5246</v>
      </c>
      <c r="B464">
        <v>1997</v>
      </c>
      <c r="C464">
        <v>7</v>
      </c>
      <c r="D464">
        <v>0</v>
      </c>
      <c r="E464">
        <v>0</v>
      </c>
      <c r="F464">
        <v>63.096681332899998</v>
      </c>
      <c r="G464" s="1">
        <v>6.2243263192999994E-5</v>
      </c>
      <c r="H464">
        <v>14.015784524900001</v>
      </c>
      <c r="I464">
        <v>147.81141136799999</v>
      </c>
      <c r="J464">
        <v>159.33539189199999</v>
      </c>
      <c r="K464">
        <v>27.539208735500001</v>
      </c>
      <c r="L464">
        <v>13.7696043677</v>
      </c>
    </row>
    <row r="465" spans="1:13">
      <c r="A465">
        <v>5246</v>
      </c>
      <c r="B465">
        <v>1997</v>
      </c>
      <c r="C465">
        <v>8</v>
      </c>
      <c r="D465">
        <v>0</v>
      </c>
      <c r="E465">
        <v>0</v>
      </c>
      <c r="F465">
        <v>68.699792541299999</v>
      </c>
      <c r="G465">
        <v>1.01330577309E-4</v>
      </c>
      <c r="H465">
        <v>15.251329506899999</v>
      </c>
      <c r="I465">
        <v>154.06868700000001</v>
      </c>
      <c r="J465">
        <v>191.46443595</v>
      </c>
      <c r="K465">
        <v>32.104924590499998</v>
      </c>
      <c r="L465">
        <v>16.052462295200002</v>
      </c>
    </row>
    <row r="466" spans="1:13">
      <c r="A466">
        <v>5246</v>
      </c>
      <c r="B466">
        <v>1997</v>
      </c>
      <c r="C466">
        <v>9</v>
      </c>
      <c r="D466">
        <v>88.760911320000005</v>
      </c>
      <c r="E466">
        <v>0</v>
      </c>
      <c r="F466">
        <v>88.481719242099999</v>
      </c>
      <c r="G466" s="1">
        <v>6.9123529454300003</v>
      </c>
      <c r="H466">
        <v>19.641617441899999</v>
      </c>
      <c r="I466">
        <v>171.65162767800001</v>
      </c>
      <c r="J466">
        <v>230.04591082799999</v>
      </c>
      <c r="K466">
        <v>41.1369733899</v>
      </c>
      <c r="L466">
        <v>20.568486694899999</v>
      </c>
    </row>
    <row r="467" spans="1:13">
      <c r="A467">
        <v>5246</v>
      </c>
      <c r="B467">
        <v>1997</v>
      </c>
      <c r="C467">
        <v>10</v>
      </c>
      <c r="D467">
        <v>0</v>
      </c>
      <c r="E467">
        <v>0</v>
      </c>
      <c r="F467">
        <v>105.75905883599999</v>
      </c>
      <c r="G467">
        <v>4.0581715860799999E-4</v>
      </c>
      <c r="H467">
        <v>23.483641904300001</v>
      </c>
      <c r="I467">
        <v>159.16407000199999</v>
      </c>
      <c r="J467">
        <v>189.38376484299999</v>
      </c>
      <c r="K467">
        <v>47.267213768799998</v>
      </c>
      <c r="L467">
        <v>23.633606884399999</v>
      </c>
    </row>
    <row r="468" spans="1:13">
      <c r="A468">
        <v>5246</v>
      </c>
      <c r="B468">
        <v>1997</v>
      </c>
      <c r="C468">
        <v>11</v>
      </c>
      <c r="D468">
        <v>290.76850259999998</v>
      </c>
      <c r="E468">
        <v>1.04625949949E-3</v>
      </c>
      <c r="F468">
        <v>109.01164456799999</v>
      </c>
      <c r="G468">
        <v>23.947800784599998</v>
      </c>
      <c r="H468">
        <v>24.126770177099999</v>
      </c>
      <c r="I468">
        <v>181.96184050599999</v>
      </c>
      <c r="J468">
        <v>272.80715282</v>
      </c>
      <c r="K468">
        <v>56.237838971199999</v>
      </c>
      <c r="L468">
        <v>28.118919485599999</v>
      </c>
    </row>
    <row r="469" spans="1:13">
      <c r="A469">
        <v>5246</v>
      </c>
      <c r="B469">
        <v>1997</v>
      </c>
      <c r="C469">
        <v>12</v>
      </c>
      <c r="D469">
        <v>225.47311955999999</v>
      </c>
      <c r="E469">
        <v>8.9411656337799999E-3</v>
      </c>
      <c r="F469">
        <v>180.63843816100001</v>
      </c>
      <c r="G469">
        <v>18.798049747</v>
      </c>
      <c r="H469">
        <v>39.353721783300003</v>
      </c>
      <c r="I469">
        <v>240.696639487</v>
      </c>
      <c r="J469">
        <v>227.683641884</v>
      </c>
      <c r="K469">
        <v>72.330322414299999</v>
      </c>
      <c r="L469">
        <v>36.165161207099999</v>
      </c>
    </row>
    <row r="470" spans="1:13">
      <c r="A470">
        <v>5246</v>
      </c>
      <c r="B470">
        <v>1998</v>
      </c>
      <c r="C470">
        <v>1</v>
      </c>
      <c r="D470">
        <v>367.28652959999999</v>
      </c>
      <c r="E470">
        <v>0.148287488459</v>
      </c>
      <c r="F470">
        <v>180.742384601</v>
      </c>
      <c r="G470">
        <v>33.165893998400001</v>
      </c>
      <c r="H470">
        <v>38.051750423100003</v>
      </c>
      <c r="I470">
        <v>174.146768842</v>
      </c>
      <c r="J470">
        <v>224.03935227299999</v>
      </c>
      <c r="K470">
        <v>76.224012700100005</v>
      </c>
      <c r="L470">
        <v>38.112006350100003</v>
      </c>
    </row>
    <row r="471" spans="1:13">
      <c r="A471">
        <v>5246</v>
      </c>
      <c r="B471">
        <v>1998</v>
      </c>
      <c r="C471">
        <v>2</v>
      </c>
      <c r="D471">
        <v>1545.6641454000001</v>
      </c>
      <c r="E471">
        <v>2.9904508228500002</v>
      </c>
      <c r="F471">
        <v>887.24719957499997</v>
      </c>
      <c r="G471">
        <v>481.43263741999999</v>
      </c>
      <c r="H471">
        <v>157.887207249</v>
      </c>
      <c r="I471">
        <v>155.72399968100001</v>
      </c>
      <c r="J471">
        <v>515.59171347699998</v>
      </c>
      <c r="K471">
        <v>376.13759786600002</v>
      </c>
      <c r="L471">
        <v>188.06879893300001</v>
      </c>
    </row>
    <row r="472" spans="1:13">
      <c r="A472">
        <v>5246</v>
      </c>
      <c r="B472">
        <v>1998</v>
      </c>
      <c r="C472">
        <v>3</v>
      </c>
      <c r="D472">
        <v>496.85705531999997</v>
      </c>
      <c r="E472">
        <v>0.950722360401</v>
      </c>
      <c r="F472">
        <v>646.00747119200003</v>
      </c>
      <c r="G472">
        <v>58.877965234800001</v>
      </c>
      <c r="H472">
        <v>97.847282523800004</v>
      </c>
      <c r="I472">
        <v>183.95966363299999</v>
      </c>
      <c r="J472">
        <v>215.72878648099999</v>
      </c>
      <c r="K472">
        <v>190.36563193800001</v>
      </c>
      <c r="L472">
        <v>95.182815969000004</v>
      </c>
    </row>
    <row r="473" spans="1:13">
      <c r="A473">
        <v>5246</v>
      </c>
      <c r="B473">
        <v>1998</v>
      </c>
      <c r="C473">
        <v>4</v>
      </c>
      <c r="D473">
        <v>92.841872760000001</v>
      </c>
      <c r="E473">
        <v>0.108607861845</v>
      </c>
      <c r="F473">
        <v>454.08597434400002</v>
      </c>
      <c r="G473">
        <v>6.9222726986999996</v>
      </c>
      <c r="H473">
        <v>68.922867005000001</v>
      </c>
      <c r="I473">
        <v>183.990750706</v>
      </c>
      <c r="J473">
        <v>97.978115955099994</v>
      </c>
      <c r="K473">
        <v>92.933788995800001</v>
      </c>
      <c r="L473">
        <v>46.4668944979</v>
      </c>
    </row>
    <row r="474" spans="1:13">
      <c r="A474">
        <v>5246</v>
      </c>
      <c r="B474">
        <v>1998</v>
      </c>
      <c r="C474">
        <v>5</v>
      </c>
      <c r="D474">
        <v>462.16888308</v>
      </c>
      <c r="E474">
        <v>0.94686801211500005</v>
      </c>
      <c r="F474">
        <v>532.94707395399996</v>
      </c>
      <c r="G474">
        <v>103.22766133899999</v>
      </c>
      <c r="H474">
        <v>88.477246599400004</v>
      </c>
      <c r="I474">
        <v>178.95251646</v>
      </c>
      <c r="J474">
        <v>164.59916673500001</v>
      </c>
      <c r="K474">
        <v>175.250758652</v>
      </c>
      <c r="L474">
        <v>87.625379326000001</v>
      </c>
    </row>
    <row r="475" spans="1:13">
      <c r="A475">
        <v>5246</v>
      </c>
      <c r="B475">
        <v>1998</v>
      </c>
      <c r="C475">
        <v>6</v>
      </c>
      <c r="D475">
        <v>18.364326479999999</v>
      </c>
      <c r="E475">
        <v>4.0031653210799998E-4</v>
      </c>
      <c r="F475">
        <v>188.67406241800001</v>
      </c>
      <c r="G475">
        <v>0.75713242156100002</v>
      </c>
      <c r="H475">
        <v>34.006996709699997</v>
      </c>
      <c r="I475">
        <v>206.676160028</v>
      </c>
      <c r="J475">
        <v>85.739068763500001</v>
      </c>
      <c r="K475">
        <v>63.122686657300001</v>
      </c>
      <c r="L475">
        <v>31.5613433286</v>
      </c>
    </row>
    <row r="476" spans="1:13">
      <c r="A476">
        <v>5246</v>
      </c>
      <c r="B476">
        <v>1998</v>
      </c>
      <c r="C476">
        <v>7</v>
      </c>
      <c r="D476">
        <v>0</v>
      </c>
      <c r="E476">
        <v>0</v>
      </c>
      <c r="F476">
        <v>203.09116205300001</v>
      </c>
      <c r="G476">
        <v>3.8685892855300002E-4</v>
      </c>
      <c r="H476">
        <v>43.863704734700001</v>
      </c>
      <c r="I476">
        <v>310.19526195999998</v>
      </c>
      <c r="J476">
        <v>157.30377461099999</v>
      </c>
      <c r="K476">
        <v>86.247774231799994</v>
      </c>
      <c r="L476">
        <v>43.123887115899997</v>
      </c>
    </row>
    <row r="477" spans="1:13">
      <c r="A477">
        <v>5246</v>
      </c>
      <c r="B477">
        <v>1998</v>
      </c>
      <c r="C477">
        <v>8</v>
      </c>
      <c r="D477">
        <v>3.06072108</v>
      </c>
      <c r="E477">
        <v>0</v>
      </c>
      <c r="F477">
        <v>157.70585651499999</v>
      </c>
      <c r="G477">
        <v>2.66051982853E-4</v>
      </c>
      <c r="H477">
        <v>34.8515601159</v>
      </c>
      <c r="I477">
        <v>277.17523016299998</v>
      </c>
      <c r="J477">
        <v>204.679356759</v>
      </c>
      <c r="K477">
        <v>68.094932010500003</v>
      </c>
      <c r="L477">
        <v>34.047466005300002</v>
      </c>
    </row>
    <row r="478" spans="1:13">
      <c r="A478">
        <v>5246</v>
      </c>
      <c r="B478">
        <v>1998</v>
      </c>
      <c r="C478">
        <v>9</v>
      </c>
      <c r="D478">
        <v>5.1012018000000001</v>
      </c>
      <c r="E478">
        <v>0</v>
      </c>
      <c r="F478">
        <v>100.246473788</v>
      </c>
      <c r="G478" s="1">
        <v>1.2296103113199999E-4</v>
      </c>
      <c r="H478">
        <v>22.2631406701</v>
      </c>
      <c r="I478">
        <v>172.47106355299999</v>
      </c>
      <c r="J478">
        <v>149.788408635</v>
      </c>
      <c r="K478">
        <v>39.304816772899997</v>
      </c>
      <c r="L478">
        <v>19.652408386400001</v>
      </c>
      <c r="M478" s="1"/>
    </row>
    <row r="479" spans="1:13">
      <c r="A479">
        <v>5246</v>
      </c>
      <c r="B479">
        <v>1998</v>
      </c>
      <c r="C479">
        <v>10</v>
      </c>
      <c r="D479">
        <v>0</v>
      </c>
      <c r="E479">
        <v>0</v>
      </c>
      <c r="F479">
        <v>85.181895945500003</v>
      </c>
      <c r="G479">
        <v>1.26033831161E-4</v>
      </c>
      <c r="H479">
        <v>18.912247501900001</v>
      </c>
      <c r="I479">
        <v>152.17952917</v>
      </c>
      <c r="J479">
        <v>169.46583570000001</v>
      </c>
      <c r="K479">
        <v>38.523272861899997</v>
      </c>
      <c r="L479">
        <v>19.261636430999999</v>
      </c>
    </row>
    <row r="480" spans="1:13">
      <c r="A480">
        <v>5246</v>
      </c>
      <c r="B480">
        <v>1998</v>
      </c>
      <c r="C480">
        <v>11</v>
      </c>
      <c r="D480">
        <v>163.2384576</v>
      </c>
      <c r="E480">
        <v>8.1184758569199998E-4</v>
      </c>
      <c r="F480">
        <v>74.490102297999996</v>
      </c>
      <c r="G480" s="1">
        <v>12.144040606700001</v>
      </c>
      <c r="H480">
        <v>16.5297918829</v>
      </c>
      <c r="I480">
        <v>160.186844186</v>
      </c>
      <c r="J480">
        <v>178.923324587</v>
      </c>
      <c r="K480">
        <v>34.472144773300002</v>
      </c>
      <c r="L480">
        <v>17.2360723866</v>
      </c>
    </row>
    <row r="481" spans="1:13">
      <c r="A481">
        <v>5246</v>
      </c>
      <c r="B481">
        <v>1998</v>
      </c>
      <c r="C481">
        <v>12</v>
      </c>
      <c r="D481">
        <v>35.708412600000003</v>
      </c>
      <c r="E481">
        <v>0</v>
      </c>
      <c r="F481">
        <v>72.260024075600001</v>
      </c>
      <c r="G481">
        <v>1.25270902562</v>
      </c>
      <c r="H481">
        <v>16.026216192700002</v>
      </c>
      <c r="I481">
        <v>160.048457687</v>
      </c>
      <c r="J481">
        <v>113.686003994</v>
      </c>
      <c r="K481">
        <v>31.075707202</v>
      </c>
      <c r="L481">
        <v>15.537853601</v>
      </c>
    </row>
    <row r="482" spans="1:13">
      <c r="A482">
        <v>5246</v>
      </c>
      <c r="B482">
        <v>1999</v>
      </c>
      <c r="C482">
        <v>1</v>
      </c>
      <c r="D482">
        <v>183.6432648</v>
      </c>
      <c r="E482">
        <v>0</v>
      </c>
      <c r="F482">
        <v>78.235733098699995</v>
      </c>
      <c r="G482">
        <v>14.123124578700001</v>
      </c>
      <c r="H482">
        <v>17.343691013600001</v>
      </c>
      <c r="I482">
        <v>164.15417168799999</v>
      </c>
      <c r="J482">
        <v>178.281101535</v>
      </c>
      <c r="K482">
        <v>35.192011482200002</v>
      </c>
      <c r="L482">
        <v>17.596005741100001</v>
      </c>
    </row>
    <row r="483" spans="1:13">
      <c r="A483">
        <v>5246</v>
      </c>
      <c r="B483">
        <v>1999</v>
      </c>
      <c r="C483">
        <v>2</v>
      </c>
      <c r="D483">
        <v>101.00379564000001</v>
      </c>
      <c r="E483">
        <v>1.30697676705E-3</v>
      </c>
      <c r="F483">
        <v>62.1721145753</v>
      </c>
      <c r="G483">
        <v>8.7000756209700008</v>
      </c>
      <c r="H483">
        <v>13.645231846</v>
      </c>
      <c r="I483">
        <v>116.342319257</v>
      </c>
      <c r="J483">
        <v>109.768409105</v>
      </c>
      <c r="K483">
        <v>25.8066101977</v>
      </c>
      <c r="L483">
        <v>12.903305098900001</v>
      </c>
    </row>
    <row r="484" spans="1:13">
      <c r="A484">
        <v>5246</v>
      </c>
      <c r="B484">
        <v>1999</v>
      </c>
      <c r="C484">
        <v>3</v>
      </c>
      <c r="D484">
        <v>119.36812212</v>
      </c>
      <c r="E484">
        <v>3.79051491232E-4</v>
      </c>
      <c r="F484">
        <v>64.272854767699997</v>
      </c>
      <c r="G484" s="1">
        <v>8.4995528079099998</v>
      </c>
      <c r="H484">
        <v>14.183785825899999</v>
      </c>
      <c r="I484">
        <v>132.997205213</v>
      </c>
      <c r="J484">
        <v>102.401344356</v>
      </c>
      <c r="K484">
        <v>27.0962116223</v>
      </c>
      <c r="L484">
        <v>13.548105811099999</v>
      </c>
    </row>
    <row r="485" spans="1:13">
      <c r="A485">
        <v>5246</v>
      </c>
      <c r="B485">
        <v>1999</v>
      </c>
      <c r="C485">
        <v>4</v>
      </c>
      <c r="D485">
        <v>221.39215812</v>
      </c>
      <c r="E485">
        <v>1.1473823381399999E-2</v>
      </c>
      <c r="F485">
        <v>114.598978648</v>
      </c>
      <c r="G485">
        <v>18.931822008099999</v>
      </c>
      <c r="H485">
        <v>24.922905125100002</v>
      </c>
      <c r="I485">
        <v>178.846049892</v>
      </c>
      <c r="J485">
        <v>193.206288164</v>
      </c>
      <c r="K485">
        <v>51.517791458600001</v>
      </c>
      <c r="L485">
        <v>25.758895729300001</v>
      </c>
    </row>
    <row r="486" spans="1:13">
      <c r="A486">
        <v>5246</v>
      </c>
      <c r="B486">
        <v>1999</v>
      </c>
      <c r="C486">
        <v>5</v>
      </c>
      <c r="D486">
        <v>59.173940880000004</v>
      </c>
      <c r="E486">
        <v>0</v>
      </c>
      <c r="F486">
        <v>61.558108792399999</v>
      </c>
      <c r="G486" s="1">
        <v>4.9942183846099999</v>
      </c>
      <c r="H486">
        <v>13.508827418299999</v>
      </c>
      <c r="I486">
        <v>126.887663073</v>
      </c>
      <c r="J486">
        <v>98.881882103799995</v>
      </c>
      <c r="K486">
        <v>29.688072837</v>
      </c>
      <c r="L486">
        <v>14.8440364185</v>
      </c>
      <c r="M486" s="1"/>
    </row>
    <row r="487" spans="1:13">
      <c r="A487">
        <v>5246</v>
      </c>
      <c r="B487">
        <v>1999</v>
      </c>
      <c r="C487">
        <v>6</v>
      </c>
      <c r="D487">
        <v>65.295383040000004</v>
      </c>
      <c r="E487">
        <v>6.2625814092999996E-4</v>
      </c>
      <c r="F487">
        <v>93.637527795300002</v>
      </c>
      <c r="G487" s="1">
        <v>5.3790895182899998</v>
      </c>
      <c r="H487">
        <v>20.607024984599999</v>
      </c>
      <c r="I487">
        <v>188.84921772800001</v>
      </c>
      <c r="J487">
        <v>143.60668389599999</v>
      </c>
      <c r="K487">
        <v>40.650236752200001</v>
      </c>
      <c r="L487">
        <v>20.325118376100001</v>
      </c>
      <c r="M487" s="1"/>
    </row>
    <row r="488" spans="1:13">
      <c r="A488">
        <v>5246</v>
      </c>
      <c r="B488">
        <v>1999</v>
      </c>
      <c r="C488">
        <v>7</v>
      </c>
      <c r="D488">
        <v>1.0202403600000001</v>
      </c>
      <c r="E488">
        <v>0</v>
      </c>
      <c r="F488">
        <v>93.622891291200006</v>
      </c>
      <c r="G488" s="1">
        <v>1.4430455807600001E-4</v>
      </c>
      <c r="H488">
        <v>20.765525615800001</v>
      </c>
      <c r="I488">
        <v>177.76423503999999</v>
      </c>
      <c r="J488">
        <v>169.021295477</v>
      </c>
      <c r="K488">
        <v>40.877865447200001</v>
      </c>
      <c r="L488">
        <v>20.438932723600001</v>
      </c>
      <c r="M488" s="1"/>
    </row>
    <row r="489" spans="1:13">
      <c r="A489">
        <v>5246</v>
      </c>
      <c r="B489">
        <v>1999</v>
      </c>
      <c r="C489">
        <v>8</v>
      </c>
      <c r="D489">
        <v>0</v>
      </c>
      <c r="E489">
        <v>0</v>
      </c>
      <c r="F489">
        <v>91.4117250738</v>
      </c>
      <c r="G489">
        <v>1.33725717477E-4</v>
      </c>
      <c r="H489">
        <v>20.296815330299999</v>
      </c>
      <c r="I489">
        <v>171.164140207</v>
      </c>
      <c r="J489">
        <v>196.59694930000001</v>
      </c>
      <c r="K489">
        <v>41.001020558299999</v>
      </c>
      <c r="L489">
        <v>20.5005102792</v>
      </c>
      <c r="M489" s="1"/>
    </row>
    <row r="490" spans="1:13">
      <c r="A490">
        <v>5246</v>
      </c>
      <c r="B490">
        <v>1999</v>
      </c>
      <c r="C490">
        <v>9</v>
      </c>
      <c r="D490">
        <v>0</v>
      </c>
      <c r="E490">
        <v>0</v>
      </c>
      <c r="F490">
        <v>75.413064067600004</v>
      </c>
      <c r="G490" s="1">
        <v>8.7201244164999994E-5</v>
      </c>
      <c r="H490">
        <v>16.758519778699998</v>
      </c>
      <c r="I490">
        <v>137.659723206</v>
      </c>
      <c r="J490">
        <v>158.71004410500001</v>
      </c>
      <c r="K490">
        <v>31.517524171000002</v>
      </c>
      <c r="L490">
        <v>15.758762085500001</v>
      </c>
    </row>
    <row r="491" spans="1:13">
      <c r="A491">
        <v>5246</v>
      </c>
      <c r="B491">
        <v>1999</v>
      </c>
      <c r="C491">
        <v>10</v>
      </c>
      <c r="D491">
        <v>0</v>
      </c>
      <c r="E491">
        <v>0</v>
      </c>
      <c r="F491">
        <v>134.632586984</v>
      </c>
      <c r="G491">
        <v>4.4598097692700003E-4</v>
      </c>
      <c r="H491">
        <v>29.8811522311</v>
      </c>
      <c r="I491">
        <v>170.52189512699999</v>
      </c>
      <c r="J491">
        <v>267.36676503299998</v>
      </c>
      <c r="K491">
        <v>64.495851510999998</v>
      </c>
      <c r="L491">
        <v>32.247925755499999</v>
      </c>
      <c r="M491" s="1"/>
    </row>
    <row r="492" spans="1:13">
      <c r="A492">
        <v>5246</v>
      </c>
      <c r="B492">
        <v>1999</v>
      </c>
      <c r="C492">
        <v>11</v>
      </c>
      <c r="D492">
        <v>12.24288432</v>
      </c>
      <c r="E492">
        <v>0</v>
      </c>
      <c r="F492">
        <v>103.236608956</v>
      </c>
      <c r="G492">
        <v>1.71335219534E-4</v>
      </c>
      <c r="H492">
        <v>22.941599019400002</v>
      </c>
      <c r="I492">
        <v>132.198339756</v>
      </c>
      <c r="J492">
        <v>154.50081049900001</v>
      </c>
      <c r="K492">
        <v>43.334607560499997</v>
      </c>
      <c r="L492">
        <v>21.667303780200001</v>
      </c>
    </row>
    <row r="493" spans="1:13">
      <c r="A493">
        <v>5246</v>
      </c>
      <c r="B493">
        <v>1999</v>
      </c>
      <c r="C493">
        <v>12</v>
      </c>
      <c r="D493">
        <v>28.566730079999999</v>
      </c>
      <c r="E493">
        <v>0</v>
      </c>
      <c r="F493">
        <v>95.546446331799999</v>
      </c>
      <c r="G493">
        <v>1.8787384301100001</v>
      </c>
      <c r="H493">
        <v>21.227862168600002</v>
      </c>
      <c r="I493">
        <v>144.831333704</v>
      </c>
      <c r="J493">
        <v>165.15141133200001</v>
      </c>
      <c r="K493" s="1">
        <v>41.137364105800003</v>
      </c>
      <c r="L493" s="1">
        <v>20.568682052900002</v>
      </c>
    </row>
    <row r="494" spans="1:13">
      <c r="A494">
        <v>5246</v>
      </c>
      <c r="B494">
        <v>2000</v>
      </c>
      <c r="C494">
        <v>1</v>
      </c>
      <c r="D494">
        <v>110.18595888</v>
      </c>
      <c r="E494">
        <v>0</v>
      </c>
      <c r="F494">
        <v>62.788205833900001</v>
      </c>
      <c r="G494" s="1">
        <v>8.1017133752199992</v>
      </c>
      <c r="H494">
        <v>13.945057739299999</v>
      </c>
      <c r="I494">
        <v>131.43989002399999</v>
      </c>
      <c r="J494">
        <v>138.66605010000001</v>
      </c>
      <c r="K494">
        <v>27.641789726900001</v>
      </c>
      <c r="L494">
        <v>13.8208948634</v>
      </c>
    </row>
    <row r="495" spans="1:13">
      <c r="A495">
        <v>5246</v>
      </c>
      <c r="B495">
        <v>2000</v>
      </c>
      <c r="C495">
        <v>2</v>
      </c>
      <c r="D495">
        <v>851.90070060000005</v>
      </c>
      <c r="E495">
        <v>1.1084919611099999</v>
      </c>
      <c r="F495">
        <v>314.61055955699999</v>
      </c>
      <c r="G495">
        <v>119.83800095700001</v>
      </c>
      <c r="H495">
        <v>63.604882481399997</v>
      </c>
      <c r="I495">
        <v>117.068195863</v>
      </c>
      <c r="J495">
        <v>502.70119484700001</v>
      </c>
      <c r="K495">
        <v>155.787733944</v>
      </c>
      <c r="L495">
        <v>77.893866971799994</v>
      </c>
    </row>
    <row r="496" spans="1:13">
      <c r="A496">
        <v>5246</v>
      </c>
      <c r="B496">
        <v>2000</v>
      </c>
      <c r="C496">
        <v>3</v>
      </c>
      <c r="D496">
        <v>273.42441647999999</v>
      </c>
      <c r="E496">
        <v>0.46182992276700002</v>
      </c>
      <c r="F496">
        <v>480.63311948900002</v>
      </c>
      <c r="G496">
        <v>27.2029480948</v>
      </c>
      <c r="H496">
        <v>82.178123770599996</v>
      </c>
      <c r="I496">
        <v>200.300385267</v>
      </c>
      <c r="J496">
        <v>209.672929404</v>
      </c>
      <c r="K496">
        <v>142.520995277</v>
      </c>
      <c r="L496">
        <v>71.260497638399997</v>
      </c>
    </row>
    <row r="497" spans="1:12">
      <c r="A497">
        <v>5246</v>
      </c>
      <c r="B497">
        <v>2000</v>
      </c>
      <c r="C497">
        <v>4</v>
      </c>
      <c r="D497">
        <v>309.13282908000002</v>
      </c>
      <c r="E497">
        <v>0.1291538388</v>
      </c>
      <c r="F497">
        <v>349.625226414</v>
      </c>
      <c r="G497">
        <v>29.072552873599999</v>
      </c>
      <c r="H497">
        <v>64.331865981600004</v>
      </c>
      <c r="I497">
        <v>207.71772327799999</v>
      </c>
      <c r="J497">
        <v>249.02613500199999</v>
      </c>
      <c r="K497">
        <v>132.35115757700001</v>
      </c>
      <c r="L497">
        <v>66.175578788400003</v>
      </c>
    </row>
    <row r="498" spans="1:12">
      <c r="A498">
        <v>5246</v>
      </c>
      <c r="B498">
        <v>2000</v>
      </c>
      <c r="C498">
        <v>5</v>
      </c>
      <c r="D498">
        <v>30.607210800000001</v>
      </c>
      <c r="E498">
        <v>0</v>
      </c>
      <c r="F498">
        <v>181.60328921799999</v>
      </c>
      <c r="G498">
        <v>1.8419061813099999</v>
      </c>
      <c r="H498">
        <v>34.205524763100001</v>
      </c>
      <c r="I498">
        <v>224.400710989</v>
      </c>
      <c r="J498">
        <v>105.15591435100001</v>
      </c>
      <c r="K498">
        <v>61.919222318999999</v>
      </c>
      <c r="L498">
        <v>30.9596111595</v>
      </c>
    </row>
    <row r="499" spans="1:12">
      <c r="A499">
        <v>5246</v>
      </c>
      <c r="B499">
        <v>2000</v>
      </c>
      <c r="C499">
        <v>6</v>
      </c>
      <c r="D499">
        <v>0</v>
      </c>
      <c r="E499">
        <v>0</v>
      </c>
      <c r="F499">
        <v>148.00075471</v>
      </c>
      <c r="G499">
        <v>2.8212446742899999E-4</v>
      </c>
      <c r="H499">
        <v>31.9258059613</v>
      </c>
      <c r="I499">
        <v>269.30316640900003</v>
      </c>
      <c r="J499">
        <v>148.16088110199999</v>
      </c>
      <c r="K499">
        <v>62.997591630400002</v>
      </c>
      <c r="L499">
        <v>31.498795815200001</v>
      </c>
    </row>
    <row r="500" spans="1:12">
      <c r="A500">
        <v>5246</v>
      </c>
      <c r="B500">
        <v>2000</v>
      </c>
      <c r="C500">
        <v>7</v>
      </c>
      <c r="D500">
        <v>0</v>
      </c>
      <c r="E500">
        <v>0</v>
      </c>
      <c r="F500">
        <v>106.779610308</v>
      </c>
      <c r="G500">
        <v>1.11125154369E-4</v>
      </c>
      <c r="H500">
        <v>23.575410676499999</v>
      </c>
      <c r="I500">
        <v>218.67665906400001</v>
      </c>
      <c r="J500">
        <v>168.68521522699999</v>
      </c>
      <c r="K500">
        <v>45.243182329100001</v>
      </c>
      <c r="L500">
        <v>22.6215911645</v>
      </c>
    </row>
    <row r="501" spans="1:12">
      <c r="A501">
        <v>5246</v>
      </c>
      <c r="B501">
        <v>2000</v>
      </c>
      <c r="C501">
        <v>8</v>
      </c>
      <c r="D501">
        <v>0</v>
      </c>
      <c r="E501">
        <v>0</v>
      </c>
      <c r="F501">
        <v>103.818630439</v>
      </c>
      <c r="G501">
        <v>2.0161480130400001E-4</v>
      </c>
      <c r="H501">
        <v>23.042668084100001</v>
      </c>
      <c r="I501">
        <v>186.073388803</v>
      </c>
      <c r="J501">
        <v>201.89665503200001</v>
      </c>
      <c r="K501">
        <v>44.868358647900003</v>
      </c>
      <c r="L501">
        <v>22.4341793239</v>
      </c>
    </row>
    <row r="502" spans="1:12">
      <c r="A502">
        <v>5246</v>
      </c>
      <c r="B502">
        <v>2000</v>
      </c>
      <c r="C502">
        <v>9</v>
      </c>
      <c r="D502">
        <v>20.4048072</v>
      </c>
      <c r="E502">
        <v>0</v>
      </c>
      <c r="F502">
        <v>86.516385690600003</v>
      </c>
      <c r="G502">
        <v>0.730705558388</v>
      </c>
      <c r="H502">
        <v>19.217778439899998</v>
      </c>
      <c r="I502">
        <v>163.31414063299999</v>
      </c>
      <c r="J502">
        <v>172.17614193099999</v>
      </c>
      <c r="K502">
        <v>37.380988890200001</v>
      </c>
      <c r="L502">
        <v>18.690494445100001</v>
      </c>
    </row>
    <row r="503" spans="1:12">
      <c r="A503">
        <v>5246</v>
      </c>
      <c r="B503">
        <v>2000</v>
      </c>
      <c r="C503">
        <v>10</v>
      </c>
      <c r="D503">
        <v>132.63124680000001</v>
      </c>
      <c r="E503">
        <v>0</v>
      </c>
      <c r="F503">
        <v>60.145516765799997</v>
      </c>
      <c r="G503" s="1">
        <v>10.190609054499999</v>
      </c>
      <c r="H503">
        <v>13.349951304399999</v>
      </c>
      <c r="I503">
        <v>148.192790398</v>
      </c>
      <c r="J503">
        <v>163.25159561000001</v>
      </c>
      <c r="K503">
        <v>27.267727855</v>
      </c>
      <c r="L503">
        <v>13.6338639275</v>
      </c>
    </row>
    <row r="504" spans="1:12">
      <c r="A504">
        <v>5246</v>
      </c>
      <c r="B504">
        <v>2000</v>
      </c>
      <c r="C504">
        <v>11</v>
      </c>
      <c r="D504">
        <v>0</v>
      </c>
      <c r="E504">
        <v>0</v>
      </c>
      <c r="F504">
        <v>71.5894624405</v>
      </c>
      <c r="G504">
        <v>6.0119039993100003E-4</v>
      </c>
      <c r="H504">
        <v>15.8817682059</v>
      </c>
      <c r="I504">
        <v>135.51701628399999</v>
      </c>
      <c r="J504">
        <v>131.15050301799999</v>
      </c>
      <c r="K504">
        <v>31.550185044399999</v>
      </c>
      <c r="L504">
        <v>15.7750925222</v>
      </c>
    </row>
    <row r="505" spans="1:12">
      <c r="A505">
        <v>5246</v>
      </c>
      <c r="B505">
        <v>2000</v>
      </c>
      <c r="C505">
        <v>12</v>
      </c>
      <c r="D505">
        <v>0</v>
      </c>
      <c r="E505">
        <v>0</v>
      </c>
      <c r="F505">
        <v>64.240614292999993</v>
      </c>
      <c r="G505" s="1">
        <v>6.4647513836899997E-5</v>
      </c>
      <c r="H505">
        <v>14.2612023391</v>
      </c>
      <c r="I505">
        <v>120.75212129400001</v>
      </c>
      <c r="J505">
        <v>136.79036534700001</v>
      </c>
      <c r="K505">
        <v>29.407652370499999</v>
      </c>
      <c r="L505">
        <v>14.703826185200001</v>
      </c>
    </row>
    <row r="506" spans="1:12">
      <c r="A506">
        <v>5246</v>
      </c>
      <c r="B506">
        <v>2001</v>
      </c>
      <c r="C506">
        <v>1</v>
      </c>
      <c r="D506">
        <v>444.82479696000001</v>
      </c>
      <c r="E506">
        <v>3.4974280457899999E-2</v>
      </c>
      <c r="F506">
        <v>170.286616079</v>
      </c>
      <c r="G506" s="1">
        <v>40.646827302600002</v>
      </c>
      <c r="H506">
        <v>36.4107888737</v>
      </c>
      <c r="I506">
        <v>163.90661045499999</v>
      </c>
      <c r="J506">
        <v>366.00521212699999</v>
      </c>
      <c r="K506">
        <v>73.043087543599995</v>
      </c>
      <c r="L506">
        <v>36.521543771799998</v>
      </c>
    </row>
    <row r="507" spans="1:12">
      <c r="A507">
        <v>5246</v>
      </c>
      <c r="B507">
        <v>2001</v>
      </c>
      <c r="C507">
        <v>2</v>
      </c>
      <c r="D507">
        <v>739.674261</v>
      </c>
      <c r="E507">
        <v>0.77252714696199998</v>
      </c>
      <c r="F507">
        <v>349.93333993300001</v>
      </c>
      <c r="G507">
        <v>71.8620579416</v>
      </c>
      <c r="H507">
        <v>69.245967291499994</v>
      </c>
      <c r="I507">
        <v>157.50459873899999</v>
      </c>
      <c r="J507">
        <v>457.76188357699999</v>
      </c>
      <c r="K507">
        <v>195.91101963</v>
      </c>
      <c r="L507">
        <v>97.955509814999999</v>
      </c>
    </row>
    <row r="508" spans="1:12">
      <c r="A508">
        <v>5246</v>
      </c>
      <c r="B508">
        <v>2001</v>
      </c>
      <c r="C508">
        <v>3</v>
      </c>
      <c r="D508">
        <v>114.26692032</v>
      </c>
      <c r="E508">
        <v>8.3832396657200006E-2</v>
      </c>
      <c r="F508">
        <v>370.63263240100002</v>
      </c>
      <c r="G508">
        <v>9.1732157957399991</v>
      </c>
      <c r="H508">
        <v>61.567591583700001</v>
      </c>
      <c r="I508">
        <v>130.96314964600001</v>
      </c>
      <c r="J508">
        <v>89.930243874300004</v>
      </c>
      <c r="K508">
        <v>69.327291552600002</v>
      </c>
      <c r="L508">
        <v>34.663645776300001</v>
      </c>
    </row>
    <row r="509" spans="1:12">
      <c r="A509">
        <v>5246</v>
      </c>
      <c r="B509">
        <v>2001</v>
      </c>
      <c r="C509">
        <v>4</v>
      </c>
      <c r="D509">
        <v>185.68374552</v>
      </c>
      <c r="E509">
        <v>2.37697566271E-2</v>
      </c>
      <c r="F509">
        <v>202.00589891300001</v>
      </c>
      <c r="G509">
        <v>15.028156813900001</v>
      </c>
      <c r="H509">
        <v>36.713076475699999</v>
      </c>
      <c r="I509">
        <v>186.11911418700001</v>
      </c>
      <c r="J509">
        <v>125.64349189799999</v>
      </c>
      <c r="K509">
        <v>77.066856842299998</v>
      </c>
      <c r="L509">
        <v>38.533428421099998</v>
      </c>
    </row>
    <row r="510" spans="1:12">
      <c r="A510">
        <v>5246</v>
      </c>
      <c r="B510">
        <v>2001</v>
      </c>
      <c r="C510">
        <v>5</v>
      </c>
      <c r="D510">
        <v>0</v>
      </c>
      <c r="E510">
        <v>0</v>
      </c>
      <c r="F510">
        <v>154.886926238</v>
      </c>
      <c r="G510">
        <v>2.05633640876E-3</v>
      </c>
      <c r="H510">
        <v>31.5832168827</v>
      </c>
      <c r="I510">
        <v>203.23472661599999</v>
      </c>
      <c r="J510">
        <v>91.899554918099994</v>
      </c>
      <c r="K510">
        <v>57.312813003499997</v>
      </c>
      <c r="L510">
        <v>28.656406501700001</v>
      </c>
    </row>
    <row r="511" spans="1:12">
      <c r="A511">
        <v>5246</v>
      </c>
      <c r="B511">
        <v>2001</v>
      </c>
      <c r="C511">
        <v>6</v>
      </c>
      <c r="D511">
        <v>0</v>
      </c>
      <c r="E511">
        <v>0</v>
      </c>
      <c r="F511">
        <v>134.09415385599999</v>
      </c>
      <c r="G511">
        <v>2.16548034955E-4</v>
      </c>
      <c r="H511">
        <v>29.354504071099999</v>
      </c>
      <c r="I511">
        <v>253.97509439000001</v>
      </c>
      <c r="J511">
        <v>145.474929014</v>
      </c>
      <c r="K511">
        <v>62.098228272900002</v>
      </c>
      <c r="L511">
        <v>31.049114136499998</v>
      </c>
    </row>
    <row r="512" spans="1:12">
      <c r="A512">
        <v>5246</v>
      </c>
      <c r="B512">
        <v>2001</v>
      </c>
      <c r="C512">
        <v>7</v>
      </c>
      <c r="D512">
        <v>5.1012018000000001</v>
      </c>
      <c r="E512">
        <v>0</v>
      </c>
      <c r="F512">
        <v>107.445375415</v>
      </c>
      <c r="G512">
        <v>1.02188243406E-4</v>
      </c>
      <c r="H512">
        <v>23.822196266799999</v>
      </c>
      <c r="I512">
        <v>210.43356443100001</v>
      </c>
      <c r="J512">
        <v>152.176326453</v>
      </c>
      <c r="K512">
        <v>42.699897765499998</v>
      </c>
      <c r="L512">
        <v>21.3499488828</v>
      </c>
    </row>
    <row r="513" spans="1:13">
      <c r="A513">
        <v>5246</v>
      </c>
      <c r="B513">
        <v>2001</v>
      </c>
      <c r="C513">
        <v>8</v>
      </c>
      <c r="D513">
        <v>0</v>
      </c>
      <c r="E513">
        <v>0</v>
      </c>
      <c r="F513">
        <v>84.670999442899998</v>
      </c>
      <c r="G513" s="1">
        <v>9.3621896280299995E-5</v>
      </c>
      <c r="H513">
        <v>18.797563645899999</v>
      </c>
      <c r="I513">
        <v>177.701890185</v>
      </c>
      <c r="J513">
        <v>175.415862723</v>
      </c>
      <c r="K513">
        <v>37.393837439800002</v>
      </c>
      <c r="L513">
        <v>18.696918719900001</v>
      </c>
    </row>
    <row r="514" spans="1:13">
      <c r="A514">
        <v>5246</v>
      </c>
      <c r="B514">
        <v>2001</v>
      </c>
      <c r="C514">
        <v>9</v>
      </c>
      <c r="D514">
        <v>0</v>
      </c>
      <c r="E514">
        <v>0</v>
      </c>
      <c r="F514">
        <v>79.334539476000003</v>
      </c>
      <c r="G514">
        <v>1.17373592304E-4</v>
      </c>
      <c r="H514">
        <v>17.611723863400002</v>
      </c>
      <c r="I514">
        <v>154.82758993799999</v>
      </c>
      <c r="J514">
        <v>187.87878744</v>
      </c>
      <c r="K514">
        <v>36.915556815199999</v>
      </c>
      <c r="L514">
        <v>18.457778407599999</v>
      </c>
      <c r="M514" s="1"/>
    </row>
    <row r="515" spans="1:13">
      <c r="A515">
        <v>5246</v>
      </c>
      <c r="B515">
        <v>2001</v>
      </c>
      <c r="C515">
        <v>10</v>
      </c>
      <c r="D515">
        <v>0</v>
      </c>
      <c r="E515">
        <v>0</v>
      </c>
      <c r="F515">
        <v>87.463421159099994</v>
      </c>
      <c r="G515">
        <v>1.21737308996E-4</v>
      </c>
      <c r="H515">
        <v>19.439265515199999</v>
      </c>
      <c r="I515">
        <v>134.06114722500001</v>
      </c>
      <c r="J515">
        <v>168.19543862699999</v>
      </c>
      <c r="K515">
        <v>36.061031120199999</v>
      </c>
      <c r="L515">
        <v>18.0305155601</v>
      </c>
    </row>
    <row r="516" spans="1:13">
      <c r="A516">
        <v>5246</v>
      </c>
      <c r="B516">
        <v>2001</v>
      </c>
      <c r="C516">
        <v>11</v>
      </c>
      <c r="D516">
        <v>233.63504244000001</v>
      </c>
      <c r="E516">
        <v>8.2384391266499997E-3</v>
      </c>
      <c r="F516">
        <v>80.2527856671</v>
      </c>
      <c r="G516" s="1">
        <v>20.309658690999999</v>
      </c>
      <c r="H516">
        <v>17.734306479699999</v>
      </c>
      <c r="I516">
        <v>153.14330576</v>
      </c>
      <c r="J516">
        <v>238.34049769500001</v>
      </c>
      <c r="K516">
        <v>38.503259493199998</v>
      </c>
      <c r="L516">
        <v>19.251629746599999</v>
      </c>
    </row>
    <row r="517" spans="1:13">
      <c r="A517">
        <v>5246</v>
      </c>
      <c r="B517">
        <v>2001</v>
      </c>
      <c r="C517">
        <v>12</v>
      </c>
      <c r="D517">
        <v>137.7324486</v>
      </c>
      <c r="E517">
        <v>1.0958312627E-3</v>
      </c>
      <c r="F517">
        <v>89.530396722700004</v>
      </c>
      <c r="G517" s="1">
        <v>10.2333103465</v>
      </c>
      <c r="H517">
        <v>19.677883480599998</v>
      </c>
      <c r="I517">
        <v>189.47203736200001</v>
      </c>
      <c r="J517">
        <v>145.50952146200001</v>
      </c>
      <c r="K517">
        <v>37.3177759557</v>
      </c>
      <c r="L517">
        <v>18.658887977799999</v>
      </c>
    </row>
    <row r="518" spans="1:13">
      <c r="A518">
        <v>5246</v>
      </c>
      <c r="B518">
        <v>2002</v>
      </c>
      <c r="C518">
        <v>1</v>
      </c>
      <c r="D518">
        <v>165.27893832000001</v>
      </c>
      <c r="E518">
        <v>1.28121229637E-3</v>
      </c>
      <c r="F518">
        <v>83.4525153835</v>
      </c>
      <c r="G518">
        <v>14.1962374061</v>
      </c>
      <c r="H518">
        <v>18.333242492</v>
      </c>
      <c r="I518">
        <v>153.880906138</v>
      </c>
      <c r="J518">
        <v>181.08083525000001</v>
      </c>
      <c r="K518">
        <v>40.079943833599998</v>
      </c>
      <c r="L518">
        <v>20.039971916799999</v>
      </c>
    </row>
    <row r="519" spans="1:13">
      <c r="A519">
        <v>5246</v>
      </c>
      <c r="B519">
        <v>2002</v>
      </c>
      <c r="C519">
        <v>2</v>
      </c>
      <c r="D519">
        <v>39.789374039999998</v>
      </c>
      <c r="E519">
        <v>0</v>
      </c>
      <c r="F519">
        <v>80.446388361199993</v>
      </c>
      <c r="G519">
        <v>3.4874935281799999</v>
      </c>
      <c r="H519">
        <v>17.591893668499999</v>
      </c>
      <c r="I519">
        <v>137.22008472600001</v>
      </c>
      <c r="J519">
        <v>101.10343410900001</v>
      </c>
      <c r="K519">
        <v>32.428750977</v>
      </c>
      <c r="L519">
        <v>16.2143754885</v>
      </c>
    </row>
    <row r="520" spans="1:13">
      <c r="A520">
        <v>5246</v>
      </c>
      <c r="B520">
        <v>2002</v>
      </c>
      <c r="C520">
        <v>3</v>
      </c>
      <c r="D520">
        <v>81.619228800000002</v>
      </c>
      <c r="E520">
        <v>0</v>
      </c>
      <c r="F520">
        <v>74.902594247300001</v>
      </c>
      <c r="G520" s="1">
        <v>5.9963036878300002</v>
      </c>
      <c r="H520">
        <v>16.538213347599999</v>
      </c>
      <c r="I520">
        <v>149.669682435</v>
      </c>
      <c r="J520">
        <v>112.397977373</v>
      </c>
      <c r="K520">
        <v>30.3746764793</v>
      </c>
      <c r="L520">
        <v>15.187338239700001</v>
      </c>
    </row>
    <row r="521" spans="1:13">
      <c r="A521">
        <v>5246</v>
      </c>
      <c r="B521">
        <v>2002</v>
      </c>
      <c r="C521">
        <v>4</v>
      </c>
      <c r="D521">
        <v>9.1821632399999995</v>
      </c>
      <c r="E521">
        <v>0</v>
      </c>
      <c r="F521">
        <v>41.004715897899999</v>
      </c>
      <c r="G521">
        <v>0.10441769819500001</v>
      </c>
      <c r="H521">
        <v>9.0780943822300006</v>
      </c>
      <c r="I521">
        <v>108.555715091</v>
      </c>
      <c r="J521">
        <v>65.727619630099994</v>
      </c>
      <c r="K521">
        <v>17.916547600200001</v>
      </c>
      <c r="L521">
        <v>8.9582738000899997</v>
      </c>
    </row>
    <row r="522" spans="1:13">
      <c r="A522">
        <v>5246</v>
      </c>
      <c r="B522">
        <v>2002</v>
      </c>
      <c r="C522">
        <v>5</v>
      </c>
      <c r="D522">
        <v>42.850095119999999</v>
      </c>
      <c r="E522">
        <v>0</v>
      </c>
      <c r="F522">
        <v>47.731269532299997</v>
      </c>
      <c r="G522" s="1">
        <v>3.2689714274699999</v>
      </c>
      <c r="H522">
        <v>10.5912969226</v>
      </c>
      <c r="I522">
        <v>123.09231374399999</v>
      </c>
      <c r="J522">
        <v>107.850710797</v>
      </c>
      <c r="K522">
        <v>21.733831322299999</v>
      </c>
      <c r="L522">
        <v>10.8669156611</v>
      </c>
    </row>
    <row r="523" spans="1:13">
      <c r="A523">
        <v>5246</v>
      </c>
      <c r="B523">
        <v>2002</v>
      </c>
      <c r="C523">
        <v>6</v>
      </c>
      <c r="D523">
        <v>0</v>
      </c>
      <c r="E523">
        <v>0</v>
      </c>
      <c r="F523">
        <v>52.039353272299998</v>
      </c>
      <c r="G523" s="1">
        <v>5.2491665101700002E-5</v>
      </c>
      <c r="H523">
        <v>11.553682958</v>
      </c>
      <c r="I523">
        <v>130.56538240899999</v>
      </c>
      <c r="J523">
        <v>123.813817517</v>
      </c>
      <c r="K523">
        <v>23.511415813399999</v>
      </c>
      <c r="L523">
        <v>11.7557079067</v>
      </c>
    </row>
    <row r="524" spans="1:13">
      <c r="A524">
        <v>5246</v>
      </c>
      <c r="B524">
        <v>2002</v>
      </c>
      <c r="C524">
        <v>7</v>
      </c>
      <c r="D524">
        <v>0</v>
      </c>
      <c r="E524">
        <v>0</v>
      </c>
      <c r="F524">
        <v>58.799016873799999</v>
      </c>
      <c r="G524" s="1">
        <v>5.40350038228E-5</v>
      </c>
      <c r="H524">
        <v>13.0581001506</v>
      </c>
      <c r="I524">
        <v>145.84744524999999</v>
      </c>
      <c r="J524">
        <v>160.80831096599999</v>
      </c>
      <c r="K524">
        <v>26.388469846500001</v>
      </c>
      <c r="L524">
        <v>13.1942349232</v>
      </c>
    </row>
    <row r="525" spans="1:13">
      <c r="A525">
        <v>5246</v>
      </c>
      <c r="B525">
        <v>2002</v>
      </c>
      <c r="C525">
        <v>8</v>
      </c>
      <c r="D525">
        <v>0</v>
      </c>
      <c r="E525">
        <v>0</v>
      </c>
      <c r="F525">
        <v>63.925340906599999</v>
      </c>
      <c r="G525" s="1">
        <v>7.6527853643199999E-5</v>
      </c>
      <c r="H525">
        <v>14.198239215299999</v>
      </c>
      <c r="I525">
        <v>143.35442319800001</v>
      </c>
      <c r="J525">
        <v>172.91611939399999</v>
      </c>
      <c r="K525">
        <v>28.4209792019</v>
      </c>
      <c r="L525">
        <v>14.210489600900001</v>
      </c>
    </row>
    <row r="526" spans="1:13">
      <c r="A526">
        <v>5246</v>
      </c>
      <c r="B526">
        <v>2002</v>
      </c>
      <c r="C526">
        <v>9</v>
      </c>
      <c r="D526">
        <v>3.06072108</v>
      </c>
      <c r="E526">
        <v>0</v>
      </c>
      <c r="F526">
        <v>78.722463801000004</v>
      </c>
      <c r="G526">
        <v>1.3317029683299999E-4</v>
      </c>
      <c r="H526">
        <v>17.4829011478</v>
      </c>
      <c r="I526">
        <v>142.84989564</v>
      </c>
      <c r="J526">
        <v>192.95119414800001</v>
      </c>
      <c r="K526">
        <v>35.417179808100002</v>
      </c>
      <c r="L526">
        <v>17.708589904</v>
      </c>
    </row>
    <row r="527" spans="1:13">
      <c r="A527">
        <v>5246</v>
      </c>
      <c r="B527">
        <v>2002</v>
      </c>
      <c r="C527">
        <v>10</v>
      </c>
      <c r="D527">
        <v>4.0809614400000003</v>
      </c>
      <c r="E527">
        <v>0</v>
      </c>
      <c r="F527">
        <v>58.297747893</v>
      </c>
      <c r="G527" s="1">
        <v>5.4831074420499999E-5</v>
      </c>
      <c r="H527">
        <v>12.9586863579</v>
      </c>
      <c r="I527">
        <v>107.838647647</v>
      </c>
      <c r="J527">
        <v>118.339535947</v>
      </c>
      <c r="K527">
        <v>23.7109215218</v>
      </c>
      <c r="L527">
        <v>11.8554607609</v>
      </c>
    </row>
    <row r="528" spans="1:13">
      <c r="A528">
        <v>5246</v>
      </c>
      <c r="B528">
        <v>2002</v>
      </c>
      <c r="C528">
        <v>11</v>
      </c>
      <c r="D528">
        <v>416.25806688</v>
      </c>
      <c r="E528">
        <v>2.8741641920400001E-2</v>
      </c>
      <c r="F528">
        <v>145.19094089000001</v>
      </c>
      <c r="G528" s="1">
        <v>38.760641622999998</v>
      </c>
      <c r="H528">
        <v>31.398690829500001</v>
      </c>
      <c r="I528">
        <v>207.333269204</v>
      </c>
      <c r="J528">
        <v>377.765647876</v>
      </c>
      <c r="K528">
        <v>71.816076757900007</v>
      </c>
      <c r="L528">
        <v>35.908038378900002</v>
      </c>
    </row>
    <row r="529" spans="1:12">
      <c r="A529">
        <v>5246</v>
      </c>
      <c r="B529">
        <v>2002</v>
      </c>
      <c r="C529">
        <v>12</v>
      </c>
      <c r="D529">
        <v>267.30297431999998</v>
      </c>
      <c r="E529">
        <v>1.1127298271200001E-2</v>
      </c>
      <c r="F529">
        <v>190.91225496600001</v>
      </c>
      <c r="G529">
        <v>24.013702160200001</v>
      </c>
      <c r="H529">
        <v>40.676316043999996</v>
      </c>
      <c r="I529">
        <v>196.30130703899999</v>
      </c>
      <c r="J529">
        <v>264.19540171599999</v>
      </c>
      <c r="K529">
        <v>77.5121194659</v>
      </c>
      <c r="L529">
        <v>38.756059733000001</v>
      </c>
    </row>
    <row r="530" spans="1:12">
      <c r="A530">
        <v>5246</v>
      </c>
      <c r="B530">
        <v>2003</v>
      </c>
      <c r="C530">
        <v>1</v>
      </c>
      <c r="D530">
        <v>0</v>
      </c>
      <c r="E530">
        <v>0</v>
      </c>
      <c r="F530">
        <v>110.426904769</v>
      </c>
      <c r="G530" s="1">
        <v>1.3725942665300001E-3</v>
      </c>
      <c r="H530">
        <v>23.719880870899999</v>
      </c>
      <c r="I530">
        <v>184.06941239700001</v>
      </c>
      <c r="J530">
        <v>107.098260504</v>
      </c>
      <c r="K530">
        <v>47.275627281200002</v>
      </c>
      <c r="L530">
        <v>23.637813640600001</v>
      </c>
    </row>
    <row r="531" spans="1:12">
      <c r="A531">
        <v>5246</v>
      </c>
      <c r="B531">
        <v>2003</v>
      </c>
      <c r="C531">
        <v>2</v>
      </c>
      <c r="D531">
        <v>661.11575328000004</v>
      </c>
      <c r="E531">
        <v>0.514936139588</v>
      </c>
      <c r="F531">
        <v>319.35077888000001</v>
      </c>
      <c r="G531">
        <v>84.936748791699998</v>
      </c>
      <c r="H531">
        <v>64.3658714038</v>
      </c>
      <c r="I531">
        <v>129.332459992</v>
      </c>
      <c r="J531">
        <v>423.67948871999999</v>
      </c>
      <c r="K531">
        <v>143.72087393999999</v>
      </c>
      <c r="L531">
        <v>71.860436970099997</v>
      </c>
    </row>
    <row r="532" spans="1:12">
      <c r="A532">
        <v>5246</v>
      </c>
      <c r="B532">
        <v>2003</v>
      </c>
      <c r="C532">
        <v>3</v>
      </c>
      <c r="D532">
        <v>393.81277896</v>
      </c>
      <c r="E532">
        <v>0.89535852975100005</v>
      </c>
      <c r="F532">
        <v>448.77587817300002</v>
      </c>
      <c r="G532">
        <v>56.721445106600001</v>
      </c>
      <c r="H532">
        <v>78.596209331500006</v>
      </c>
      <c r="I532">
        <v>180.859002229</v>
      </c>
      <c r="J532">
        <v>242.98334929000001</v>
      </c>
      <c r="K532">
        <v>157.566046255</v>
      </c>
      <c r="L532">
        <v>78.783023127700005</v>
      </c>
    </row>
    <row r="533" spans="1:12">
      <c r="A533">
        <v>5246</v>
      </c>
      <c r="B533">
        <v>2003</v>
      </c>
      <c r="C533">
        <v>4</v>
      </c>
      <c r="D533">
        <v>198.94687020000001</v>
      </c>
      <c r="E533">
        <v>0.13361670675500001</v>
      </c>
      <c r="F533">
        <v>285.75317663800001</v>
      </c>
      <c r="G533">
        <v>18.8647007844</v>
      </c>
      <c r="H533">
        <v>49.971309651600002</v>
      </c>
      <c r="I533">
        <v>184.73481663999999</v>
      </c>
      <c r="J533">
        <v>140.397879311</v>
      </c>
      <c r="K533">
        <v>87.050566871000001</v>
      </c>
      <c r="L533">
        <v>43.5252834355</v>
      </c>
    </row>
    <row r="534" spans="1:12">
      <c r="A534">
        <v>5246</v>
      </c>
      <c r="B534">
        <v>2003</v>
      </c>
      <c r="C534">
        <v>5</v>
      </c>
      <c r="D534">
        <v>143.85389076000001</v>
      </c>
      <c r="E534">
        <v>0.220206225901</v>
      </c>
      <c r="F534">
        <v>219.316131359</v>
      </c>
      <c r="G534">
        <v>14.0552436379</v>
      </c>
      <c r="H534">
        <v>40.392406817100003</v>
      </c>
      <c r="I534">
        <v>204.66074957199999</v>
      </c>
      <c r="J534">
        <v>114.027249105</v>
      </c>
      <c r="K534">
        <v>82.058683717999997</v>
      </c>
      <c r="L534">
        <v>41.029341858999999</v>
      </c>
    </row>
    <row r="535" spans="1:12">
      <c r="A535">
        <v>5246</v>
      </c>
      <c r="B535">
        <v>2003</v>
      </c>
      <c r="C535">
        <v>6</v>
      </c>
      <c r="D535">
        <v>10.2024036</v>
      </c>
      <c r="E535">
        <v>0</v>
      </c>
      <c r="F535">
        <v>124.40997414500001</v>
      </c>
      <c r="G535">
        <v>4.0192652060799999E-2</v>
      </c>
      <c r="H535">
        <v>26.192274430099999</v>
      </c>
      <c r="I535">
        <v>205.94133147400001</v>
      </c>
      <c r="J535">
        <v>89.333147910400001</v>
      </c>
      <c r="K535">
        <v>49.735292988099999</v>
      </c>
      <c r="L535">
        <v>24.867646493999999</v>
      </c>
    </row>
    <row r="536" spans="1:12">
      <c r="A536">
        <v>5246</v>
      </c>
      <c r="B536">
        <v>2003</v>
      </c>
      <c r="C536">
        <v>7</v>
      </c>
      <c r="D536">
        <v>6.12144216</v>
      </c>
      <c r="E536">
        <v>0</v>
      </c>
      <c r="F536">
        <v>128.30246642700001</v>
      </c>
      <c r="G536">
        <v>1.4924431826399999E-4</v>
      </c>
      <c r="H536">
        <v>28.281277495299999</v>
      </c>
      <c r="I536">
        <v>244.22598946799999</v>
      </c>
      <c r="J536">
        <v>144.05445408599999</v>
      </c>
      <c r="K536">
        <v>53.624833055700002</v>
      </c>
      <c r="L536">
        <v>26.8124165278</v>
      </c>
    </row>
    <row r="537" spans="1:12">
      <c r="A537">
        <v>5246</v>
      </c>
      <c r="B537">
        <v>2003</v>
      </c>
      <c r="C537">
        <v>8</v>
      </c>
      <c r="D537">
        <v>12.24288432</v>
      </c>
      <c r="E537">
        <v>0</v>
      </c>
      <c r="F537">
        <v>114.670757557</v>
      </c>
      <c r="G537">
        <v>0.41974416079499999</v>
      </c>
      <c r="H537">
        <v>25.431166602099999</v>
      </c>
      <c r="I537">
        <v>228.392843349</v>
      </c>
      <c r="J537">
        <v>201.85382953000001</v>
      </c>
      <c r="K537">
        <v>51.851660492400001</v>
      </c>
      <c r="L537">
        <v>25.9258302462</v>
      </c>
    </row>
    <row r="538" spans="1:12">
      <c r="A538">
        <v>5246</v>
      </c>
      <c r="B538">
        <v>2003</v>
      </c>
      <c r="C538">
        <v>9</v>
      </c>
      <c r="D538">
        <v>0</v>
      </c>
      <c r="E538">
        <v>0</v>
      </c>
      <c r="F538">
        <v>94.440109235700007</v>
      </c>
      <c r="G538">
        <v>1.37524728852E-4</v>
      </c>
      <c r="H538">
        <v>20.976101487800001</v>
      </c>
      <c r="I538">
        <v>162.32191825699999</v>
      </c>
      <c r="J538">
        <v>180.850242205</v>
      </c>
      <c r="K538">
        <v>40.879882780499997</v>
      </c>
      <c r="L538">
        <v>20.439941390200001</v>
      </c>
    </row>
    <row r="539" spans="1:12">
      <c r="A539">
        <v>5246</v>
      </c>
      <c r="B539">
        <v>2003</v>
      </c>
      <c r="C539">
        <v>10</v>
      </c>
      <c r="D539">
        <v>47.951296919999997</v>
      </c>
      <c r="E539">
        <v>0</v>
      </c>
      <c r="F539">
        <v>91.583489963299996</v>
      </c>
      <c r="G539">
        <v>3.8624585286899999</v>
      </c>
      <c r="H539">
        <v>20.311672986400001</v>
      </c>
      <c r="I539">
        <v>150.34167420599999</v>
      </c>
      <c r="J539">
        <v>223.00185758699999</v>
      </c>
      <c r="K539">
        <v>46.912671419399999</v>
      </c>
      <c r="L539">
        <v>23.456335709699999</v>
      </c>
    </row>
    <row r="540" spans="1:12">
      <c r="A540">
        <v>5246</v>
      </c>
      <c r="B540">
        <v>2003</v>
      </c>
      <c r="C540">
        <v>11</v>
      </c>
      <c r="D540">
        <v>64.275142680000002</v>
      </c>
      <c r="E540">
        <v>0</v>
      </c>
      <c r="F540">
        <v>90.562886717500007</v>
      </c>
      <c r="G540" s="1">
        <v>4.6375118372899999</v>
      </c>
      <c r="H540">
        <v>20.126073736799999</v>
      </c>
      <c r="I540">
        <v>151.28415662399999</v>
      </c>
      <c r="J540">
        <v>137.65680485199999</v>
      </c>
      <c r="K540">
        <v>34.531383699700001</v>
      </c>
      <c r="L540">
        <v>17.265691849900001</v>
      </c>
    </row>
    <row r="541" spans="1:12">
      <c r="A541">
        <v>5246</v>
      </c>
      <c r="B541">
        <v>2003</v>
      </c>
      <c r="C541">
        <v>12</v>
      </c>
      <c r="D541">
        <v>230.57432136</v>
      </c>
      <c r="E541">
        <v>1.021437956E-2</v>
      </c>
      <c r="F541">
        <v>95.880745441900004</v>
      </c>
      <c r="G541" s="1">
        <v>19.741354797300001</v>
      </c>
      <c r="H541">
        <v>21.164132586000001</v>
      </c>
      <c r="I541">
        <v>158.336672222</v>
      </c>
      <c r="J541">
        <v>233.47330443800001</v>
      </c>
      <c r="K541">
        <v>44.767202462900002</v>
      </c>
      <c r="L541">
        <v>22.383601231499998</v>
      </c>
    </row>
    <row r="542" spans="1:12">
      <c r="A542">
        <v>5246</v>
      </c>
      <c r="B542">
        <v>2004</v>
      </c>
      <c r="C542">
        <v>1</v>
      </c>
      <c r="D542">
        <v>42.850095119999999</v>
      </c>
      <c r="E542">
        <v>0</v>
      </c>
      <c r="F542">
        <v>94.942464052999995</v>
      </c>
      <c r="G542" s="1">
        <v>3.4506486485600001</v>
      </c>
      <c r="H542">
        <v>20.826950034500001</v>
      </c>
      <c r="I542">
        <v>147.17019776000001</v>
      </c>
      <c r="J542">
        <v>110.776435437</v>
      </c>
      <c r="K542">
        <v>37.327283655199999</v>
      </c>
      <c r="L542">
        <v>18.663641827599999</v>
      </c>
    </row>
    <row r="543" spans="1:12">
      <c r="A543">
        <v>5246</v>
      </c>
      <c r="B543">
        <v>2004</v>
      </c>
      <c r="C543">
        <v>2</v>
      </c>
      <c r="D543">
        <v>613.16445636000003</v>
      </c>
      <c r="E543">
        <v>0.42528674614799999</v>
      </c>
      <c r="F543">
        <v>178.35145194</v>
      </c>
      <c r="G543">
        <v>83.083780150300001</v>
      </c>
      <c r="H543">
        <v>37.712708779300002</v>
      </c>
      <c r="I543">
        <v>147.78416115499999</v>
      </c>
      <c r="J543">
        <v>398.00148289399999</v>
      </c>
      <c r="K543">
        <v>101.089665864</v>
      </c>
      <c r="L543">
        <v>50.544832931899997</v>
      </c>
    </row>
    <row r="544" spans="1:12">
      <c r="A544">
        <v>5246</v>
      </c>
      <c r="B544">
        <v>2004</v>
      </c>
      <c r="C544">
        <v>3</v>
      </c>
      <c r="D544">
        <v>117.3276414</v>
      </c>
      <c r="E544">
        <v>9.8165303503500001E-2</v>
      </c>
      <c r="F544">
        <v>265.32910889999999</v>
      </c>
      <c r="G544">
        <v>11.7766645789</v>
      </c>
      <c r="H544">
        <v>50.914341386700002</v>
      </c>
      <c r="I544">
        <v>208.09540489700001</v>
      </c>
      <c r="J544">
        <v>155.82971545699999</v>
      </c>
      <c r="K544">
        <v>83.601298491899996</v>
      </c>
      <c r="L544">
        <v>41.800649245999999</v>
      </c>
    </row>
    <row r="545" spans="1:13">
      <c r="A545">
        <v>5246</v>
      </c>
      <c r="B545">
        <v>2004</v>
      </c>
      <c r="C545">
        <v>4</v>
      </c>
      <c r="D545">
        <v>79.578748079999997</v>
      </c>
      <c r="E545">
        <v>9.5889737603800001E-4</v>
      </c>
      <c r="F545">
        <v>124.42381507899999</v>
      </c>
      <c r="G545">
        <v>5.8178626679200001</v>
      </c>
      <c r="H545">
        <v>25.8548876214</v>
      </c>
      <c r="I545">
        <v>179.54791459200001</v>
      </c>
      <c r="J545">
        <v>105.369474662</v>
      </c>
      <c r="K545">
        <v>48.772159729599998</v>
      </c>
      <c r="L545">
        <v>24.386079864799999</v>
      </c>
    </row>
    <row r="546" spans="1:13">
      <c r="A546">
        <v>5246</v>
      </c>
      <c r="B546">
        <v>2004</v>
      </c>
      <c r="C546">
        <v>5</v>
      </c>
      <c r="D546">
        <v>1.0202403600000001</v>
      </c>
      <c r="E546">
        <v>0</v>
      </c>
      <c r="F546">
        <v>120.84896275200001</v>
      </c>
      <c r="G546">
        <v>2.6177279544199999E-4</v>
      </c>
      <c r="H546">
        <v>26.5768693162</v>
      </c>
      <c r="I546">
        <v>212.07814914900001</v>
      </c>
      <c r="J546">
        <v>125.879768158</v>
      </c>
      <c r="K546">
        <v>48.029826606999997</v>
      </c>
      <c r="L546">
        <v>24.014913303499998</v>
      </c>
    </row>
    <row r="547" spans="1:13">
      <c r="A547">
        <v>5246</v>
      </c>
      <c r="B547">
        <v>2004</v>
      </c>
      <c r="C547">
        <v>6</v>
      </c>
      <c r="D547">
        <v>0</v>
      </c>
      <c r="E547">
        <v>0</v>
      </c>
      <c r="F547">
        <v>67.725006580200002</v>
      </c>
      <c r="G547" s="1">
        <v>4.6685556041799997E-5</v>
      </c>
      <c r="H547">
        <v>14.994290336100001</v>
      </c>
      <c r="I547">
        <v>163.23727629699999</v>
      </c>
      <c r="J547">
        <v>122.365379995</v>
      </c>
      <c r="K547">
        <v>31.319089675099999</v>
      </c>
      <c r="L547">
        <v>15.6595448375</v>
      </c>
      <c r="M547" s="1"/>
    </row>
    <row r="548" spans="1:13">
      <c r="A548">
        <v>5246</v>
      </c>
      <c r="B548">
        <v>2004</v>
      </c>
      <c r="C548">
        <v>7</v>
      </c>
      <c r="D548">
        <v>0</v>
      </c>
      <c r="E548">
        <v>0</v>
      </c>
      <c r="F548">
        <v>71.359045527299998</v>
      </c>
      <c r="G548" s="1">
        <v>6.8561787366600002E-5</v>
      </c>
      <c r="H548">
        <v>15.8419020779</v>
      </c>
      <c r="I548">
        <v>161.48947412699999</v>
      </c>
      <c r="J548">
        <v>161.57692356300001</v>
      </c>
      <c r="K548">
        <v>31.897953379800001</v>
      </c>
      <c r="L548">
        <v>15.9489766899</v>
      </c>
      <c r="M548" s="1"/>
    </row>
    <row r="549" spans="1:13">
      <c r="A549">
        <v>5246</v>
      </c>
      <c r="B549">
        <v>2004</v>
      </c>
      <c r="C549">
        <v>8</v>
      </c>
      <c r="D549">
        <v>0</v>
      </c>
      <c r="E549">
        <v>0</v>
      </c>
      <c r="F549">
        <v>70.648971353199997</v>
      </c>
      <c r="G549" s="1">
        <v>7.7383708552600003E-5</v>
      </c>
      <c r="H549">
        <v>15.6941551016</v>
      </c>
      <c r="I549">
        <v>151.93206974200001</v>
      </c>
      <c r="J549">
        <v>169.39912139800001</v>
      </c>
      <c r="K549">
        <v>30.6693462267</v>
      </c>
      <c r="L549">
        <v>15.334673113399999</v>
      </c>
      <c r="M549" s="1"/>
    </row>
    <row r="550" spans="1:13">
      <c r="A550">
        <v>5246</v>
      </c>
      <c r="B550">
        <v>2004</v>
      </c>
      <c r="C550">
        <v>9</v>
      </c>
      <c r="D550">
        <v>1.0202403600000001</v>
      </c>
      <c r="E550">
        <v>0</v>
      </c>
      <c r="F550">
        <v>82.122603429400002</v>
      </c>
      <c r="G550">
        <v>1.5293601172500001E-4</v>
      </c>
      <c r="H550">
        <v>18.235605041500001</v>
      </c>
      <c r="I550">
        <v>144.15042713400001</v>
      </c>
      <c r="J550">
        <v>193.66099713400001</v>
      </c>
      <c r="K550">
        <v>37.434226897199999</v>
      </c>
      <c r="L550">
        <v>18.717113448599999</v>
      </c>
    </row>
    <row r="551" spans="1:13">
      <c r="A551">
        <v>5246</v>
      </c>
      <c r="B551">
        <v>2004</v>
      </c>
      <c r="C551">
        <v>10</v>
      </c>
      <c r="D551">
        <v>788.64579828000001</v>
      </c>
      <c r="E551">
        <v>0.68181596308000003</v>
      </c>
      <c r="F551">
        <v>272.929920654</v>
      </c>
      <c r="G551">
        <v>82.578071810799997</v>
      </c>
      <c r="H551">
        <v>56.826258862000003</v>
      </c>
      <c r="I551">
        <v>195.66473428099999</v>
      </c>
      <c r="J551">
        <v>567.84003540200001</v>
      </c>
      <c r="K551">
        <v>139.43409914099999</v>
      </c>
      <c r="L551">
        <v>69.717049570599997</v>
      </c>
    </row>
    <row r="552" spans="1:13">
      <c r="A552">
        <v>5246</v>
      </c>
      <c r="B552">
        <v>2004</v>
      </c>
      <c r="C552">
        <v>11</v>
      </c>
      <c r="D552">
        <v>106.10499744000001</v>
      </c>
      <c r="E552">
        <v>0</v>
      </c>
      <c r="F552">
        <v>218.73724928799999</v>
      </c>
      <c r="G552">
        <v>8.5365283615200003</v>
      </c>
      <c r="H552">
        <v>42.080708145800003</v>
      </c>
      <c r="I552">
        <v>201.31307557900001</v>
      </c>
      <c r="J552">
        <v>127.73829645000001</v>
      </c>
      <c r="K552">
        <v>63.4948128471</v>
      </c>
      <c r="L552">
        <v>31.747406423600001</v>
      </c>
    </row>
    <row r="553" spans="1:13">
      <c r="A553">
        <v>5246</v>
      </c>
      <c r="B553">
        <v>2004</v>
      </c>
      <c r="C553">
        <v>12</v>
      </c>
      <c r="D553">
        <v>701.92536768000002</v>
      </c>
      <c r="E553">
        <v>1.2807479579300001</v>
      </c>
      <c r="F553">
        <v>270.32708768499998</v>
      </c>
      <c r="G553">
        <v>95.378266872200001</v>
      </c>
      <c r="H553">
        <v>54.417179835600002</v>
      </c>
      <c r="I553">
        <v>226.287159336</v>
      </c>
      <c r="J553">
        <v>421.934656523</v>
      </c>
      <c r="K553">
        <v>193.03306270600001</v>
      </c>
      <c r="L553">
        <v>96.516531353000005</v>
      </c>
    </row>
    <row r="554" spans="1:13">
      <c r="A554">
        <v>5246</v>
      </c>
      <c r="B554">
        <v>2005</v>
      </c>
      <c r="C554">
        <v>1</v>
      </c>
      <c r="D554">
        <v>1340.5958330399999</v>
      </c>
      <c r="E554">
        <v>4.5764456392700001</v>
      </c>
      <c r="F554">
        <v>1700.4418046999999</v>
      </c>
      <c r="G554">
        <v>296.24309553000001</v>
      </c>
      <c r="H554">
        <v>275.48949016400002</v>
      </c>
      <c r="I554">
        <v>235.45660203400001</v>
      </c>
      <c r="J554">
        <v>588.61798616399994</v>
      </c>
      <c r="K554">
        <v>493.58838420199999</v>
      </c>
      <c r="L554">
        <v>246.79419210099999</v>
      </c>
    </row>
    <row r="555" spans="1:13">
      <c r="A555">
        <v>5246</v>
      </c>
      <c r="B555">
        <v>2005</v>
      </c>
      <c r="C555">
        <v>2</v>
      </c>
      <c r="D555">
        <v>1287.54333432</v>
      </c>
      <c r="E555">
        <v>3.8740149311800001</v>
      </c>
      <c r="F555">
        <v>1262.4026504200001</v>
      </c>
      <c r="G555">
        <v>278.26290973200003</v>
      </c>
      <c r="H555">
        <v>204.28436958099999</v>
      </c>
      <c r="I555">
        <v>162.41779039799999</v>
      </c>
      <c r="J555">
        <v>523.55136708999999</v>
      </c>
      <c r="K555">
        <v>478.007201538</v>
      </c>
      <c r="L555">
        <v>239.003600769</v>
      </c>
    </row>
    <row r="556" spans="1:13">
      <c r="A556">
        <v>5246</v>
      </c>
      <c r="B556">
        <v>2005</v>
      </c>
      <c r="C556">
        <v>3</v>
      </c>
      <c r="D556">
        <v>238.73624423999999</v>
      </c>
      <c r="E556">
        <v>0.34060218161400002</v>
      </c>
      <c r="F556">
        <v>737.679460651</v>
      </c>
      <c r="G556">
        <v>24.044553857099999</v>
      </c>
      <c r="H556">
        <v>96.604300220100001</v>
      </c>
      <c r="I556">
        <v>150.96385744400001</v>
      </c>
      <c r="J556">
        <v>119.070600406</v>
      </c>
      <c r="K556">
        <v>112.51256021</v>
      </c>
      <c r="L556">
        <v>56.2562801049</v>
      </c>
    </row>
    <row r="557" spans="1:13">
      <c r="A557">
        <v>5246</v>
      </c>
      <c r="B557">
        <v>2005</v>
      </c>
      <c r="C557">
        <v>4</v>
      </c>
      <c r="D557">
        <v>109.16571852</v>
      </c>
      <c r="E557">
        <v>1.5730699780299999E-2</v>
      </c>
      <c r="F557">
        <v>307.16221376499999</v>
      </c>
      <c r="G557">
        <v>10.463258061499999</v>
      </c>
      <c r="H557">
        <v>52.228811671599999</v>
      </c>
      <c r="I557">
        <v>217.93958735000001</v>
      </c>
      <c r="J557">
        <v>126.288414262</v>
      </c>
      <c r="K557">
        <v>100.794651554</v>
      </c>
      <c r="L557">
        <v>50.397325777100001</v>
      </c>
    </row>
    <row r="558" spans="1:13">
      <c r="A558">
        <v>5246</v>
      </c>
      <c r="B558">
        <v>2005</v>
      </c>
      <c r="C558">
        <v>5</v>
      </c>
      <c r="D558">
        <v>47.951296919999997</v>
      </c>
      <c r="E558">
        <v>3.5898855702000002E-3</v>
      </c>
      <c r="F558">
        <v>206.23675211899999</v>
      </c>
      <c r="G558">
        <v>2.6053881255900002</v>
      </c>
      <c r="H558">
        <v>38.1791515711</v>
      </c>
      <c r="I558">
        <v>208.403776956</v>
      </c>
      <c r="J558">
        <v>87.395010904399996</v>
      </c>
      <c r="K558">
        <v>65.898247835700005</v>
      </c>
      <c r="L558">
        <v>32.949123917800001</v>
      </c>
    </row>
    <row r="559" spans="1:13">
      <c r="A559">
        <v>5246</v>
      </c>
      <c r="B559">
        <v>2005</v>
      </c>
      <c r="C559">
        <v>6</v>
      </c>
      <c r="D559">
        <v>0</v>
      </c>
      <c r="E559">
        <v>0</v>
      </c>
      <c r="F559">
        <v>162.42046592200001</v>
      </c>
      <c r="G559">
        <v>5.0160019247199998E-4</v>
      </c>
      <c r="H559">
        <v>34.892101267000001</v>
      </c>
      <c r="I559">
        <v>241.93731894800001</v>
      </c>
      <c r="J559">
        <v>113.96532533200001</v>
      </c>
      <c r="K559">
        <v>70.771059499100005</v>
      </c>
      <c r="L559">
        <v>35.385529749600003</v>
      </c>
    </row>
    <row r="560" spans="1:13">
      <c r="A560">
        <v>5246</v>
      </c>
      <c r="B560">
        <v>2005</v>
      </c>
      <c r="C560">
        <v>7</v>
      </c>
      <c r="D560">
        <v>18.364326479999999</v>
      </c>
      <c r="E560">
        <v>0</v>
      </c>
      <c r="F560">
        <v>155.99632229599999</v>
      </c>
      <c r="G560">
        <v>1.1503503846500001</v>
      </c>
      <c r="H560">
        <v>34.481854261099997</v>
      </c>
      <c r="I560">
        <v>291.36916148500001</v>
      </c>
      <c r="J560">
        <v>158.599311766</v>
      </c>
      <c r="K560">
        <v>64.687144415299997</v>
      </c>
      <c r="L560">
        <v>32.343572207599998</v>
      </c>
    </row>
    <row r="561" spans="1:13">
      <c r="A561">
        <v>5246</v>
      </c>
      <c r="B561">
        <v>2005</v>
      </c>
      <c r="C561">
        <v>8</v>
      </c>
      <c r="D561">
        <v>0</v>
      </c>
      <c r="E561">
        <v>0</v>
      </c>
      <c r="F561">
        <v>114.56482910699999</v>
      </c>
      <c r="G561">
        <v>1.5346071382099999E-4</v>
      </c>
      <c r="H561">
        <v>25.423215532099999</v>
      </c>
      <c r="I561">
        <v>231.565648727</v>
      </c>
      <c r="J561">
        <v>185.28796920299999</v>
      </c>
      <c r="K561">
        <v>49.844435886100001</v>
      </c>
      <c r="L561">
        <v>24.922217943</v>
      </c>
      <c r="M561" s="1"/>
    </row>
    <row r="562" spans="1:13">
      <c r="A562">
        <v>5246</v>
      </c>
      <c r="B562">
        <v>2005</v>
      </c>
      <c r="C562">
        <v>9</v>
      </c>
      <c r="D562">
        <v>26.526249360000001</v>
      </c>
      <c r="E562">
        <v>0</v>
      </c>
      <c r="F562">
        <v>104.642970707</v>
      </c>
      <c r="G562" s="1">
        <v>1.8287650210199999</v>
      </c>
      <c r="H562">
        <v>23.240373576100001</v>
      </c>
      <c r="I562">
        <v>184.05781751699999</v>
      </c>
      <c r="J562">
        <v>192.50059009</v>
      </c>
      <c r="K562">
        <v>45.7580779615</v>
      </c>
      <c r="L562">
        <v>22.879038980800001</v>
      </c>
      <c r="M562" s="1"/>
    </row>
    <row r="563" spans="1:13">
      <c r="A563">
        <v>5246</v>
      </c>
      <c r="B563">
        <v>2005</v>
      </c>
      <c r="C563">
        <v>10</v>
      </c>
      <c r="D563">
        <v>178.54206300000001</v>
      </c>
      <c r="E563">
        <v>1.2871361335299999E-3</v>
      </c>
      <c r="F563">
        <v>126.9350969</v>
      </c>
      <c r="G563">
        <v>15.427015964000001</v>
      </c>
      <c r="H563">
        <v>28.0653432499</v>
      </c>
      <c r="I563">
        <v>175.25633848499999</v>
      </c>
      <c r="J563">
        <v>255.49063050199999</v>
      </c>
      <c r="K563">
        <v>54.551836727100003</v>
      </c>
      <c r="L563">
        <v>27.275918363500001</v>
      </c>
      <c r="M563" s="1"/>
    </row>
    <row r="564" spans="1:13">
      <c r="A564">
        <v>5246</v>
      </c>
      <c r="B564">
        <v>2005</v>
      </c>
      <c r="C564">
        <v>11</v>
      </c>
      <c r="D564">
        <v>12.24288432</v>
      </c>
      <c r="E564">
        <v>3.54542701502E-4</v>
      </c>
      <c r="F564">
        <v>96.632121978499995</v>
      </c>
      <c r="G564">
        <v>1.2055636606800001E-2</v>
      </c>
      <c r="H564">
        <v>21.3695323008</v>
      </c>
      <c r="I564">
        <v>162.83868880700001</v>
      </c>
      <c r="J564">
        <v>147.11072714900001</v>
      </c>
      <c r="K564">
        <v>45.6369731745</v>
      </c>
      <c r="L564">
        <v>22.818486587199999</v>
      </c>
    </row>
    <row r="565" spans="1:13">
      <c r="A565">
        <v>5246</v>
      </c>
      <c r="B565">
        <v>2005</v>
      </c>
      <c r="C565">
        <v>12</v>
      </c>
      <c r="D565">
        <v>123.44908356000001</v>
      </c>
      <c r="E565">
        <v>7.5854100314500005E-4</v>
      </c>
      <c r="F565">
        <v>73.921583073899995</v>
      </c>
      <c r="G565" s="1">
        <v>10.007518729599999</v>
      </c>
      <c r="H565">
        <v>16.397717030900001</v>
      </c>
      <c r="I565">
        <v>122.733389116</v>
      </c>
      <c r="J565">
        <v>159.44917050699999</v>
      </c>
      <c r="K565">
        <v>34.185903335100001</v>
      </c>
      <c r="L565">
        <v>17.0929516675</v>
      </c>
    </row>
    <row r="566" spans="1:13">
      <c r="A566">
        <v>5246</v>
      </c>
      <c r="B566">
        <v>2006</v>
      </c>
      <c r="C566">
        <v>1</v>
      </c>
      <c r="D566">
        <v>199.96711056000001</v>
      </c>
      <c r="E566">
        <v>3.9468872080499998E-2</v>
      </c>
      <c r="F566">
        <v>135.125052063</v>
      </c>
      <c r="G566">
        <v>18.3117993953</v>
      </c>
      <c r="H566">
        <v>29.182314177199999</v>
      </c>
      <c r="I566">
        <v>168.741684827</v>
      </c>
      <c r="J566">
        <v>200.135843282</v>
      </c>
      <c r="K566">
        <v>53.952347218200003</v>
      </c>
      <c r="L566">
        <v>26.976173609100002</v>
      </c>
    </row>
    <row r="567" spans="1:13">
      <c r="A567">
        <v>5246</v>
      </c>
      <c r="B567">
        <v>2006</v>
      </c>
      <c r="C567">
        <v>2</v>
      </c>
      <c r="D567">
        <v>329.53763628000002</v>
      </c>
      <c r="E567">
        <v>9.5249455893900006E-2</v>
      </c>
      <c r="F567">
        <v>82.807833929699996</v>
      </c>
      <c r="G567">
        <v>31.444014928600001</v>
      </c>
      <c r="H567">
        <v>17.999829743700001</v>
      </c>
      <c r="I567">
        <v>139.68587786800001</v>
      </c>
      <c r="J567">
        <v>270.12249434900002</v>
      </c>
      <c r="K567">
        <v>63.017814849499999</v>
      </c>
      <c r="L567">
        <v>31.5089074248</v>
      </c>
    </row>
    <row r="568" spans="1:13">
      <c r="A568">
        <v>5246</v>
      </c>
      <c r="B568">
        <v>2006</v>
      </c>
      <c r="C568">
        <v>3</v>
      </c>
      <c r="D568">
        <v>409.11638435999998</v>
      </c>
      <c r="E568">
        <v>0.174584794407</v>
      </c>
      <c r="F568">
        <v>256.53491218900001</v>
      </c>
      <c r="G568">
        <v>35.631535117200002</v>
      </c>
      <c r="H568">
        <v>52.317154513699997</v>
      </c>
      <c r="I568">
        <v>140.84490876500001</v>
      </c>
      <c r="J568">
        <v>247.15065588900001</v>
      </c>
      <c r="K568">
        <v>104.49953540200001</v>
      </c>
      <c r="L568">
        <v>52.2497677012</v>
      </c>
    </row>
    <row r="569" spans="1:13">
      <c r="A569">
        <v>5246</v>
      </c>
      <c r="B569">
        <v>2006</v>
      </c>
      <c r="C569">
        <v>4</v>
      </c>
      <c r="D569">
        <v>318.31499231999999</v>
      </c>
      <c r="E569">
        <v>0.32675612610799998</v>
      </c>
      <c r="F569">
        <v>428.629997602</v>
      </c>
      <c r="G569">
        <v>31.499897593699998</v>
      </c>
      <c r="H569">
        <v>76.866705044100001</v>
      </c>
      <c r="I569">
        <v>126.40845205799999</v>
      </c>
      <c r="J569">
        <v>215.82356232699999</v>
      </c>
      <c r="K569">
        <v>130.26224269900001</v>
      </c>
      <c r="L569">
        <v>65.131121349300003</v>
      </c>
    </row>
    <row r="570" spans="1:13">
      <c r="A570">
        <v>5246</v>
      </c>
      <c r="B570">
        <v>2006</v>
      </c>
      <c r="C570">
        <v>5</v>
      </c>
      <c r="D570">
        <v>72.437065559999994</v>
      </c>
      <c r="E570">
        <v>0</v>
      </c>
      <c r="F570">
        <v>160.61317926500001</v>
      </c>
      <c r="G570">
        <v>6.07083345682</v>
      </c>
      <c r="H570">
        <v>30.059564339600001</v>
      </c>
      <c r="I570">
        <v>178.132951695</v>
      </c>
      <c r="J570">
        <v>103.68437984400001</v>
      </c>
      <c r="K570">
        <v>62.974576141199996</v>
      </c>
      <c r="L570">
        <v>31.487288070599998</v>
      </c>
    </row>
    <row r="571" spans="1:13">
      <c r="A571">
        <v>5246</v>
      </c>
      <c r="B571">
        <v>2006</v>
      </c>
      <c r="C571">
        <v>6</v>
      </c>
      <c r="D571">
        <v>0</v>
      </c>
      <c r="E571">
        <v>0</v>
      </c>
      <c r="F571">
        <v>173.99467598499999</v>
      </c>
      <c r="G571">
        <v>9.0584678840700003E-4</v>
      </c>
      <c r="H571">
        <v>36.768685194900002</v>
      </c>
      <c r="I571">
        <v>262.60206313100002</v>
      </c>
      <c r="J571">
        <v>134.45262635700001</v>
      </c>
      <c r="K571">
        <v>73.268294711999999</v>
      </c>
      <c r="L571">
        <v>36.634147356</v>
      </c>
    </row>
    <row r="572" spans="1:13">
      <c r="A572">
        <v>5246</v>
      </c>
      <c r="B572">
        <v>2006</v>
      </c>
      <c r="C572">
        <v>7</v>
      </c>
      <c r="D572">
        <v>1.0202403600000001</v>
      </c>
      <c r="E572">
        <v>0</v>
      </c>
      <c r="F572">
        <v>150.39030311900001</v>
      </c>
      <c r="G572">
        <v>2.1587594993699999E-4</v>
      </c>
      <c r="H572">
        <v>33.128911349600003</v>
      </c>
      <c r="I572">
        <v>252.361893525</v>
      </c>
      <c r="J572">
        <v>179.767425229</v>
      </c>
      <c r="K572">
        <v>61.377018229000001</v>
      </c>
      <c r="L572">
        <v>30.6885091145</v>
      </c>
      <c r="M572" s="1"/>
    </row>
    <row r="573" spans="1:13">
      <c r="A573">
        <v>5246</v>
      </c>
      <c r="B573">
        <v>2006</v>
      </c>
      <c r="C573">
        <v>8</v>
      </c>
      <c r="D573">
        <v>0</v>
      </c>
      <c r="E573">
        <v>0</v>
      </c>
      <c r="F573">
        <v>92.600390156100005</v>
      </c>
      <c r="G573">
        <v>1.1931292083E-4</v>
      </c>
      <c r="H573">
        <v>20.519870170499999</v>
      </c>
      <c r="I573">
        <v>188.86141496299999</v>
      </c>
      <c r="J573">
        <v>175.41218773400001</v>
      </c>
      <c r="K573">
        <v>41.894891075099999</v>
      </c>
      <c r="L573">
        <v>20.947445537499998</v>
      </c>
      <c r="M573" s="1"/>
    </row>
    <row r="574" spans="1:13">
      <c r="A574">
        <v>5246</v>
      </c>
      <c r="B574">
        <v>2006</v>
      </c>
      <c r="C574">
        <v>9</v>
      </c>
      <c r="D574">
        <v>0</v>
      </c>
      <c r="E574">
        <v>0</v>
      </c>
      <c r="F574">
        <v>100.754821566</v>
      </c>
      <c r="G574">
        <v>1.7543569756199999E-4</v>
      </c>
      <c r="H574">
        <v>22.372450435899999</v>
      </c>
      <c r="I574">
        <v>166.32770360800001</v>
      </c>
      <c r="J574">
        <v>198.687091581</v>
      </c>
      <c r="K574">
        <v>44.703995519400003</v>
      </c>
      <c r="L574">
        <v>22.351997759700001</v>
      </c>
      <c r="M574" s="1"/>
    </row>
    <row r="575" spans="1:13">
      <c r="A575">
        <v>5246</v>
      </c>
      <c r="B575">
        <v>2006</v>
      </c>
      <c r="C575">
        <v>10</v>
      </c>
      <c r="D575">
        <v>11.222643959999999</v>
      </c>
      <c r="E575">
        <v>0</v>
      </c>
      <c r="F575">
        <v>88.667766263100006</v>
      </c>
      <c r="G575">
        <v>0.62631459571799997</v>
      </c>
      <c r="H575">
        <v>19.698585615399999</v>
      </c>
      <c r="I575">
        <v>151.516339488</v>
      </c>
      <c r="J575">
        <v>170.48153997700001</v>
      </c>
      <c r="K575">
        <v>38.178020040600003</v>
      </c>
      <c r="L575">
        <v>19.089010020300002</v>
      </c>
    </row>
    <row r="576" spans="1:13">
      <c r="A576">
        <v>5246</v>
      </c>
      <c r="B576">
        <v>2006</v>
      </c>
      <c r="C576">
        <v>11</v>
      </c>
      <c r="D576">
        <v>16.323845760000001</v>
      </c>
      <c r="E576">
        <v>0</v>
      </c>
      <c r="F576">
        <v>74.443375316499996</v>
      </c>
      <c r="G576">
        <v>0.83817299536900003</v>
      </c>
      <c r="H576">
        <v>16.543446308499998</v>
      </c>
      <c r="I576">
        <v>122.269420357</v>
      </c>
      <c r="J576">
        <v>144.45601882599999</v>
      </c>
      <c r="K576">
        <v>31.138029659200001</v>
      </c>
      <c r="L576">
        <v>15.5690148296</v>
      </c>
    </row>
    <row r="577" spans="1:13">
      <c r="A577">
        <v>5246</v>
      </c>
      <c r="B577">
        <v>2006</v>
      </c>
      <c r="C577">
        <v>12</v>
      </c>
      <c r="D577">
        <v>102.024036</v>
      </c>
      <c r="E577">
        <v>0</v>
      </c>
      <c r="F577">
        <v>73.274738216399996</v>
      </c>
      <c r="G577" s="1">
        <v>7.2859880863399997</v>
      </c>
      <c r="H577">
        <v>16.269134698599999</v>
      </c>
      <c r="I577">
        <v>157.186351782</v>
      </c>
      <c r="J577">
        <v>155.78797676100001</v>
      </c>
      <c r="K577">
        <v>32.841445767800003</v>
      </c>
      <c r="L577">
        <v>16.420722883900002</v>
      </c>
    </row>
    <row r="578" spans="1:13">
      <c r="A578">
        <v>5246</v>
      </c>
      <c r="B578">
        <v>2007</v>
      </c>
      <c r="C578">
        <v>1</v>
      </c>
      <c r="D578">
        <v>134.67172751999999</v>
      </c>
      <c r="E578">
        <v>0</v>
      </c>
      <c r="F578">
        <v>70.565793050300002</v>
      </c>
      <c r="G578" s="1">
        <v>10.4204246607</v>
      </c>
      <c r="H578">
        <v>15.6498179848</v>
      </c>
      <c r="I578">
        <v>164.01237137499999</v>
      </c>
      <c r="J578">
        <v>160.85562257199999</v>
      </c>
      <c r="K578">
        <v>31.581192574700001</v>
      </c>
      <c r="L578">
        <v>15.7905962874</v>
      </c>
    </row>
    <row r="579" spans="1:13">
      <c r="A579">
        <v>5246</v>
      </c>
      <c r="B579">
        <v>2007</v>
      </c>
      <c r="C579">
        <v>2</v>
      </c>
      <c r="D579">
        <v>411.15686507999999</v>
      </c>
      <c r="E579">
        <v>0.14168798215200001</v>
      </c>
      <c r="F579">
        <v>120.366701859</v>
      </c>
      <c r="G579" s="1">
        <v>40.302307334799998</v>
      </c>
      <c r="H579">
        <v>26.1489672648</v>
      </c>
      <c r="I579">
        <v>132.03165826599999</v>
      </c>
      <c r="J579">
        <v>321.90428197099999</v>
      </c>
      <c r="K579">
        <v>66.004969489299995</v>
      </c>
      <c r="L579">
        <v>33.002484744599997</v>
      </c>
    </row>
    <row r="580" spans="1:13">
      <c r="A580">
        <v>5246</v>
      </c>
      <c r="B580">
        <v>2007</v>
      </c>
      <c r="C580">
        <v>3</v>
      </c>
      <c r="D580">
        <v>42.850095119999999</v>
      </c>
      <c r="E580">
        <v>0</v>
      </c>
      <c r="F580">
        <v>174.47523721100001</v>
      </c>
      <c r="G580" s="1">
        <v>3.4725487583199999</v>
      </c>
      <c r="H580">
        <v>37.507955604099998</v>
      </c>
      <c r="I580">
        <v>240.94424536400001</v>
      </c>
      <c r="J580">
        <v>147.759931534</v>
      </c>
      <c r="K580">
        <v>65.628067498899995</v>
      </c>
      <c r="L580">
        <v>32.814033749499998</v>
      </c>
    </row>
    <row r="581" spans="1:13">
      <c r="A581">
        <v>5246</v>
      </c>
      <c r="B581">
        <v>2007</v>
      </c>
      <c r="C581">
        <v>4</v>
      </c>
      <c r="D581">
        <v>159.15749615999999</v>
      </c>
      <c r="E581">
        <v>3.00091457592E-3</v>
      </c>
      <c r="F581">
        <v>116.788236732</v>
      </c>
      <c r="G581" s="1">
        <v>13.1840882839</v>
      </c>
      <c r="H581">
        <v>25.4897920047</v>
      </c>
      <c r="I581">
        <v>186.02367880899999</v>
      </c>
      <c r="J581">
        <v>173.13113463100001</v>
      </c>
      <c r="K581">
        <v>50.136350352599997</v>
      </c>
      <c r="L581">
        <v>25.068175176299999</v>
      </c>
    </row>
    <row r="582" spans="1:13">
      <c r="A582">
        <v>5246</v>
      </c>
      <c r="B582">
        <v>2007</v>
      </c>
      <c r="C582">
        <v>5</v>
      </c>
      <c r="D582">
        <v>9.1821632399999995</v>
      </c>
      <c r="E582">
        <v>0</v>
      </c>
      <c r="F582">
        <v>141.11592674400001</v>
      </c>
      <c r="G582">
        <v>6.4146376231599994E-2</v>
      </c>
      <c r="H582">
        <v>31.102862331299999</v>
      </c>
      <c r="I582">
        <v>223.38556398399999</v>
      </c>
      <c r="J582">
        <v>175.72545530100001</v>
      </c>
      <c r="K582">
        <v>62.241897011100001</v>
      </c>
      <c r="L582">
        <v>31.120948505499999</v>
      </c>
    </row>
    <row r="583" spans="1:13">
      <c r="A583">
        <v>5246</v>
      </c>
      <c r="B583">
        <v>2007</v>
      </c>
      <c r="C583">
        <v>6</v>
      </c>
      <c r="D583">
        <v>0</v>
      </c>
      <c r="E583">
        <v>0</v>
      </c>
      <c r="F583">
        <v>111.256624495</v>
      </c>
      <c r="G583">
        <v>1.7342902036500001E-4</v>
      </c>
      <c r="H583">
        <v>24.672743485800002</v>
      </c>
      <c r="I583">
        <v>179.59389462199999</v>
      </c>
      <c r="J583">
        <v>188.31257666400001</v>
      </c>
      <c r="K583">
        <v>50.104931339899998</v>
      </c>
      <c r="L583">
        <v>25.05246567</v>
      </c>
    </row>
    <row r="584" spans="1:13">
      <c r="A584">
        <v>5246</v>
      </c>
      <c r="B584">
        <v>2007</v>
      </c>
      <c r="C584">
        <v>7</v>
      </c>
      <c r="D584">
        <v>6.12144216</v>
      </c>
      <c r="E584">
        <v>0</v>
      </c>
      <c r="F584">
        <v>121.17347901300001</v>
      </c>
      <c r="G584">
        <v>6.2853838466699993E-2</v>
      </c>
      <c r="H584">
        <v>26.909638984899999</v>
      </c>
      <c r="I584">
        <v>182.92702879000001</v>
      </c>
      <c r="J584">
        <v>215.34507928799999</v>
      </c>
      <c r="K584" s="1">
        <v>53.520757296399999</v>
      </c>
      <c r="L584" s="1">
        <v>26.7603786482</v>
      </c>
    </row>
    <row r="585" spans="1:13">
      <c r="A585">
        <v>5246</v>
      </c>
      <c r="B585">
        <v>2007</v>
      </c>
      <c r="C585">
        <v>8</v>
      </c>
      <c r="D585">
        <v>0</v>
      </c>
      <c r="E585">
        <v>0</v>
      </c>
      <c r="F585">
        <v>147.12231144200001</v>
      </c>
      <c r="G585">
        <v>4.5761830199499999E-4</v>
      </c>
      <c r="H585">
        <v>32.668960023700002</v>
      </c>
      <c r="I585">
        <v>184.84183251499999</v>
      </c>
      <c r="J585">
        <v>256.09688772200002</v>
      </c>
      <c r="K585">
        <v>66.954272545600006</v>
      </c>
      <c r="L585">
        <v>33.477136272800003</v>
      </c>
    </row>
    <row r="586" spans="1:13">
      <c r="A586">
        <v>5246</v>
      </c>
      <c r="B586">
        <v>2007</v>
      </c>
      <c r="C586">
        <v>9</v>
      </c>
      <c r="D586">
        <v>183.6432648</v>
      </c>
      <c r="E586">
        <v>9.2668114860899996E-3</v>
      </c>
      <c r="F586">
        <v>183.481627989</v>
      </c>
      <c r="G586">
        <v>16.863698880299999</v>
      </c>
      <c r="H586">
        <v>40.667267521100001</v>
      </c>
      <c r="I586">
        <v>213.43857410000001</v>
      </c>
      <c r="J586">
        <v>335.367570839</v>
      </c>
      <c r="K586">
        <v>83.256357850599997</v>
      </c>
      <c r="L586">
        <v>41.628178925299999</v>
      </c>
      <c r="M586" s="1"/>
    </row>
    <row r="587" spans="1:13">
      <c r="A587">
        <v>5246</v>
      </c>
      <c r="B587">
        <v>2007</v>
      </c>
      <c r="C587">
        <v>10</v>
      </c>
      <c r="D587">
        <v>48.97153728</v>
      </c>
      <c r="E587">
        <v>0</v>
      </c>
      <c r="F587">
        <v>172.87032152899999</v>
      </c>
      <c r="G587" s="1">
        <v>4.1793488750599996</v>
      </c>
      <c r="H587">
        <v>38.2779025691</v>
      </c>
      <c r="I587">
        <v>220.654037432</v>
      </c>
      <c r="J587">
        <v>223.841974378</v>
      </c>
      <c r="K587">
        <v>74.433023619599993</v>
      </c>
      <c r="L587">
        <v>37.216511809799997</v>
      </c>
    </row>
    <row r="588" spans="1:13">
      <c r="A588">
        <v>5246</v>
      </c>
      <c r="B588">
        <v>2007</v>
      </c>
      <c r="C588">
        <v>11</v>
      </c>
      <c r="D588">
        <v>113.24667995999999</v>
      </c>
      <c r="E588">
        <v>0</v>
      </c>
      <c r="F588">
        <v>99.296289103600003</v>
      </c>
      <c r="G588" s="1">
        <v>9.7052170477100006</v>
      </c>
      <c r="H588">
        <v>21.999907705399998</v>
      </c>
      <c r="I588">
        <v>158.38188474699999</v>
      </c>
      <c r="J588">
        <v>216.09040280400001</v>
      </c>
      <c r="K588">
        <v>49.726438180800002</v>
      </c>
      <c r="L588">
        <v>24.863219090400001</v>
      </c>
    </row>
    <row r="589" spans="1:13">
      <c r="A589">
        <v>5246</v>
      </c>
      <c r="B589">
        <v>2007</v>
      </c>
      <c r="C589">
        <v>12</v>
      </c>
      <c r="D589">
        <v>256.08033036</v>
      </c>
      <c r="E589">
        <v>1.246767012E-2</v>
      </c>
      <c r="F589">
        <v>166.996313786</v>
      </c>
      <c r="G589" s="1">
        <v>24.8250721655</v>
      </c>
      <c r="H589">
        <v>36.4035825327</v>
      </c>
      <c r="I589">
        <v>183.95471132599999</v>
      </c>
      <c r="J589">
        <v>261.30021990900002</v>
      </c>
      <c r="K589">
        <v>65.207896688299996</v>
      </c>
      <c r="L589">
        <v>32.603948344099997</v>
      </c>
    </row>
    <row r="590" spans="1:13">
      <c r="A590">
        <v>5246</v>
      </c>
      <c r="B590">
        <v>2008</v>
      </c>
      <c r="C590">
        <v>1</v>
      </c>
      <c r="D590">
        <v>914.13536255999998</v>
      </c>
      <c r="E590">
        <v>1.57939469276</v>
      </c>
      <c r="F590">
        <v>488.792455055</v>
      </c>
      <c r="G590">
        <v>124.954095616</v>
      </c>
      <c r="H590">
        <v>96.416845066199997</v>
      </c>
      <c r="I590">
        <v>152.46344136900001</v>
      </c>
      <c r="J590">
        <v>561.32733008100001</v>
      </c>
      <c r="K590">
        <v>248.98992625</v>
      </c>
      <c r="L590">
        <v>124.494963125</v>
      </c>
    </row>
    <row r="591" spans="1:13">
      <c r="A591">
        <v>5246</v>
      </c>
      <c r="B591">
        <v>2008</v>
      </c>
      <c r="C591">
        <v>2</v>
      </c>
      <c r="D591">
        <v>210.16951416000001</v>
      </c>
      <c r="E591">
        <v>0.11254465909899999</v>
      </c>
      <c r="F591">
        <v>460.19833438799998</v>
      </c>
      <c r="G591">
        <v>19.264257369199999</v>
      </c>
      <c r="H591">
        <v>76.092691572299998</v>
      </c>
      <c r="I591">
        <v>203.02485550399999</v>
      </c>
      <c r="J591">
        <v>154.65368639600001</v>
      </c>
      <c r="K591">
        <v>107.31616693399999</v>
      </c>
      <c r="L591">
        <v>53.658083466999997</v>
      </c>
    </row>
    <row r="592" spans="1:13">
      <c r="A592">
        <v>5246</v>
      </c>
      <c r="B592">
        <v>2008</v>
      </c>
      <c r="C592">
        <v>3</v>
      </c>
      <c r="D592">
        <v>28.566730079999999</v>
      </c>
      <c r="E592">
        <v>0</v>
      </c>
      <c r="F592">
        <v>249.39486696200001</v>
      </c>
      <c r="G592" s="1">
        <v>1.58090141156</v>
      </c>
      <c r="H592">
        <v>48.179558216099998</v>
      </c>
      <c r="I592">
        <v>299.51982741</v>
      </c>
      <c r="J592">
        <v>146.42928693900001</v>
      </c>
      <c r="K592">
        <v>89.920180503300003</v>
      </c>
      <c r="L592">
        <v>44.960090251700002</v>
      </c>
    </row>
    <row r="593" spans="1:12">
      <c r="A593">
        <v>5246</v>
      </c>
      <c r="B593">
        <v>2008</v>
      </c>
      <c r="C593">
        <v>4</v>
      </c>
      <c r="D593">
        <v>0</v>
      </c>
      <c r="E593">
        <v>0</v>
      </c>
      <c r="F593">
        <v>159.01480533599999</v>
      </c>
      <c r="G593">
        <v>3.14227577718E-4</v>
      </c>
      <c r="H593">
        <v>34.262256848</v>
      </c>
      <c r="I593">
        <v>245.73757813200001</v>
      </c>
      <c r="J593">
        <v>164.49243976299999</v>
      </c>
      <c r="K593">
        <v>69.440332785999999</v>
      </c>
      <c r="L593">
        <v>34.720166393</v>
      </c>
    </row>
    <row r="594" spans="1:12">
      <c r="A594">
        <v>5246</v>
      </c>
      <c r="B594">
        <v>2008</v>
      </c>
      <c r="C594">
        <v>5</v>
      </c>
      <c r="D594">
        <v>125.48956428</v>
      </c>
      <c r="E594">
        <v>0</v>
      </c>
      <c r="F594">
        <v>144.74057601300001</v>
      </c>
      <c r="G594">
        <v>9.3626857189100008</v>
      </c>
      <c r="H594">
        <v>31.869946096300001</v>
      </c>
      <c r="I594">
        <v>235.31581410300001</v>
      </c>
      <c r="J594">
        <v>212.04841930399999</v>
      </c>
      <c r="K594">
        <v>58.110503519700003</v>
      </c>
      <c r="L594">
        <v>29.055251759899999</v>
      </c>
    </row>
    <row r="595" spans="1:12">
      <c r="A595">
        <v>5246</v>
      </c>
      <c r="B595">
        <v>2008</v>
      </c>
      <c r="C595">
        <v>6</v>
      </c>
      <c r="D595">
        <v>0</v>
      </c>
      <c r="E595">
        <v>0</v>
      </c>
      <c r="F595">
        <v>127.147789918</v>
      </c>
      <c r="G595">
        <v>5.5122907885700001E-4</v>
      </c>
      <c r="H595">
        <v>28.044052201500001</v>
      </c>
      <c r="I595">
        <v>208.21922823</v>
      </c>
      <c r="J595">
        <v>197.54645390900001</v>
      </c>
      <c r="K595">
        <v>58.129955540899999</v>
      </c>
      <c r="L595">
        <v>29.064977770399999</v>
      </c>
    </row>
    <row r="596" spans="1:12">
      <c r="A596">
        <v>5246</v>
      </c>
      <c r="B596">
        <v>2008</v>
      </c>
      <c r="C596">
        <v>7</v>
      </c>
      <c r="D596">
        <v>14.28336504</v>
      </c>
      <c r="E596">
        <v>0</v>
      </c>
      <c r="F596">
        <v>137.547289732</v>
      </c>
      <c r="G596">
        <v>0.93961618985100004</v>
      </c>
      <c r="H596">
        <v>30.528025678700001</v>
      </c>
      <c r="I596">
        <v>203.181655871</v>
      </c>
      <c r="J596">
        <v>220.68245411500001</v>
      </c>
      <c r="K596">
        <v>59.530682563799999</v>
      </c>
      <c r="L596">
        <v>29.7653412819</v>
      </c>
    </row>
    <row r="597" spans="1:12">
      <c r="A597">
        <v>5246</v>
      </c>
      <c r="B597">
        <v>2008</v>
      </c>
      <c r="C597">
        <v>8</v>
      </c>
      <c r="D597">
        <v>0</v>
      </c>
      <c r="E597">
        <v>0</v>
      </c>
      <c r="F597">
        <v>132.944956977</v>
      </c>
      <c r="G597">
        <v>2.8609300824199998E-4</v>
      </c>
      <c r="H597">
        <v>29.525162056900001</v>
      </c>
      <c r="I597">
        <v>182.86898374200001</v>
      </c>
      <c r="J597">
        <v>228.201327499</v>
      </c>
      <c r="K597">
        <v>58.794985487600002</v>
      </c>
      <c r="L597">
        <v>29.397492743800001</v>
      </c>
    </row>
    <row r="598" spans="1:12">
      <c r="A598">
        <v>5246</v>
      </c>
      <c r="B598">
        <v>2008</v>
      </c>
      <c r="C598">
        <v>9</v>
      </c>
      <c r="D598">
        <v>0</v>
      </c>
      <c r="E598">
        <v>0</v>
      </c>
      <c r="F598">
        <v>122.76305967099999</v>
      </c>
      <c r="G598">
        <v>2.68548750062E-4</v>
      </c>
      <c r="H598">
        <v>27.260630544600001</v>
      </c>
      <c r="I598">
        <v>170.94213572000001</v>
      </c>
      <c r="J598">
        <v>221.634493612</v>
      </c>
      <c r="K598">
        <v>55.724628969000001</v>
      </c>
      <c r="L598">
        <v>27.862314484500001</v>
      </c>
    </row>
    <row r="599" spans="1:12">
      <c r="A599">
        <v>5246</v>
      </c>
      <c r="B599">
        <v>2008</v>
      </c>
      <c r="C599">
        <v>10</v>
      </c>
      <c r="D599">
        <v>9.1821632399999995</v>
      </c>
      <c r="E599">
        <v>0</v>
      </c>
      <c r="F599">
        <v>160.061173868</v>
      </c>
      <c r="G599">
        <v>5.6599795927100003E-4</v>
      </c>
      <c r="H599">
        <v>35.537529176500001</v>
      </c>
      <c r="I599">
        <v>189.85954742800001</v>
      </c>
      <c r="J599">
        <v>266.14403001800002</v>
      </c>
      <c r="K599">
        <v>73.984543980300003</v>
      </c>
      <c r="L599">
        <v>36.992271990200003</v>
      </c>
    </row>
    <row r="600" spans="1:12">
      <c r="A600">
        <v>5246</v>
      </c>
      <c r="B600">
        <v>2008</v>
      </c>
      <c r="C600">
        <v>11</v>
      </c>
      <c r="D600">
        <v>170.38014011999999</v>
      </c>
      <c r="E600">
        <v>2.1614895090599998E-3</v>
      </c>
      <c r="F600">
        <v>130.469326884</v>
      </c>
      <c r="G600">
        <v>15.1044885843</v>
      </c>
      <c r="H600">
        <v>28.9809176678</v>
      </c>
      <c r="I600">
        <v>164.322896969</v>
      </c>
      <c r="J600">
        <v>238.877225133</v>
      </c>
      <c r="K600">
        <v>52.949762751500003</v>
      </c>
      <c r="L600">
        <v>26.474881375700001</v>
      </c>
    </row>
    <row r="601" spans="1:12">
      <c r="A601">
        <v>5246</v>
      </c>
      <c r="B601">
        <v>2008</v>
      </c>
      <c r="C601">
        <v>12</v>
      </c>
      <c r="D601">
        <v>266.28273395999997</v>
      </c>
      <c r="E601">
        <v>7.4315551237000002E-3</v>
      </c>
      <c r="F601">
        <v>151.74909109000001</v>
      </c>
      <c r="G601">
        <v>25.032835266199999</v>
      </c>
      <c r="H601">
        <v>33.103640736999999</v>
      </c>
      <c r="I601">
        <v>152.81614358600001</v>
      </c>
      <c r="J601">
        <v>266.88619252699999</v>
      </c>
      <c r="K601">
        <v>66.718621942599995</v>
      </c>
      <c r="L601">
        <v>33.359310971299998</v>
      </c>
    </row>
    <row r="602" spans="1:12">
      <c r="A602">
        <v>5246</v>
      </c>
      <c r="B602">
        <v>2009</v>
      </c>
      <c r="C602">
        <v>1</v>
      </c>
      <c r="D602">
        <v>113.24667995999999</v>
      </c>
      <c r="E602">
        <v>4.5751847580100002E-4</v>
      </c>
      <c r="F602">
        <v>164.15001620499999</v>
      </c>
      <c r="G602" s="1">
        <v>9.7312594938100005</v>
      </c>
      <c r="H602">
        <v>35.904220041199999</v>
      </c>
      <c r="I602">
        <v>228.170088983</v>
      </c>
      <c r="J602">
        <v>207.537231096</v>
      </c>
      <c r="K602">
        <v>76.874114002599995</v>
      </c>
      <c r="L602">
        <v>38.437057001299998</v>
      </c>
    </row>
    <row r="603" spans="1:12">
      <c r="A603">
        <v>5246</v>
      </c>
      <c r="B603">
        <v>2009</v>
      </c>
      <c r="C603">
        <v>2</v>
      </c>
      <c r="D603">
        <v>581.53700519999995</v>
      </c>
      <c r="E603">
        <v>0.46752140215400001</v>
      </c>
      <c r="F603">
        <v>399.19643255199998</v>
      </c>
      <c r="G603">
        <v>61.344994031200002</v>
      </c>
      <c r="H603">
        <v>80.808943316099999</v>
      </c>
      <c r="I603">
        <v>146.272941051</v>
      </c>
      <c r="J603">
        <v>428.41302599800002</v>
      </c>
      <c r="K603">
        <v>162.49956502000001</v>
      </c>
      <c r="L603">
        <v>81.249782510200006</v>
      </c>
    </row>
    <row r="604" spans="1:12">
      <c r="A604">
        <v>5246</v>
      </c>
      <c r="B604">
        <v>2009</v>
      </c>
      <c r="C604">
        <v>3</v>
      </c>
      <c r="D604">
        <v>61.214421600000001</v>
      </c>
      <c r="E604">
        <v>0</v>
      </c>
      <c r="F604">
        <v>187.641890004</v>
      </c>
      <c r="G604">
        <v>4.4902275143699999</v>
      </c>
      <c r="H604">
        <v>37.5728677062</v>
      </c>
      <c r="I604">
        <v>239.66213184099999</v>
      </c>
      <c r="J604">
        <v>127.896552679</v>
      </c>
      <c r="K604">
        <v>74.389406077399997</v>
      </c>
      <c r="L604">
        <v>37.194703038699998</v>
      </c>
    </row>
    <row r="605" spans="1:12">
      <c r="A605">
        <v>5246</v>
      </c>
      <c r="B605">
        <v>2009</v>
      </c>
      <c r="C605">
        <v>4</v>
      </c>
      <c r="D605">
        <v>18.364326479999999</v>
      </c>
      <c r="E605">
        <v>0</v>
      </c>
      <c r="F605">
        <v>167.90616256499999</v>
      </c>
      <c r="G605" s="1">
        <v>0.52226132505699996</v>
      </c>
      <c r="H605">
        <v>36.586264736899999</v>
      </c>
      <c r="I605">
        <v>242.12012101299999</v>
      </c>
      <c r="J605">
        <v>153.57728351899999</v>
      </c>
      <c r="K605">
        <v>69.650782372899997</v>
      </c>
      <c r="L605">
        <v>34.825391186499999</v>
      </c>
    </row>
    <row r="606" spans="1:12">
      <c r="A606">
        <v>5246</v>
      </c>
      <c r="B606">
        <v>2009</v>
      </c>
      <c r="C606">
        <v>5</v>
      </c>
      <c r="D606">
        <v>0</v>
      </c>
      <c r="E606">
        <v>0</v>
      </c>
      <c r="F606">
        <v>128.024698419</v>
      </c>
      <c r="G606">
        <v>1.9576347440899999E-4</v>
      </c>
      <c r="H606">
        <v>28.328436110999998</v>
      </c>
      <c r="I606">
        <v>206.73047547600001</v>
      </c>
      <c r="J606">
        <v>176.537768787</v>
      </c>
      <c r="K606">
        <v>55.086901901499999</v>
      </c>
      <c r="L606">
        <v>27.5434509508</v>
      </c>
    </row>
    <row r="607" spans="1:12">
      <c r="A607">
        <v>5246</v>
      </c>
      <c r="B607">
        <v>2009</v>
      </c>
      <c r="C607">
        <v>6</v>
      </c>
      <c r="D607">
        <v>55.092979440000001</v>
      </c>
      <c r="E607">
        <v>2.9286763677299998E-4</v>
      </c>
      <c r="F607">
        <v>66.961762846699997</v>
      </c>
      <c r="G607">
        <v>2.1918849533899998</v>
      </c>
      <c r="H607">
        <v>14.862698551399999</v>
      </c>
      <c r="I607">
        <v>152.695265272</v>
      </c>
      <c r="J607">
        <v>106.59680951</v>
      </c>
      <c r="K607">
        <v>27.761756986599998</v>
      </c>
      <c r="L607">
        <v>13.880878493299999</v>
      </c>
    </row>
    <row r="608" spans="1:12">
      <c r="A608">
        <v>5246</v>
      </c>
      <c r="B608">
        <v>2009</v>
      </c>
      <c r="C608">
        <v>7</v>
      </c>
      <c r="D608">
        <v>3.06072108</v>
      </c>
      <c r="E608">
        <v>0</v>
      </c>
      <c r="F608">
        <v>133.75382099800001</v>
      </c>
      <c r="G608">
        <v>3.5735176273300002E-4</v>
      </c>
      <c r="H608">
        <v>29.689704269300002</v>
      </c>
      <c r="I608">
        <v>194.77852907499999</v>
      </c>
      <c r="J608">
        <v>246.723153954</v>
      </c>
      <c r="K608">
        <v>62.652864041199997</v>
      </c>
      <c r="L608">
        <v>31.326432020599999</v>
      </c>
    </row>
    <row r="609" spans="1:13">
      <c r="A609">
        <v>5246</v>
      </c>
      <c r="B609">
        <v>2009</v>
      </c>
      <c r="C609">
        <v>8</v>
      </c>
      <c r="D609">
        <v>29.586970440000002</v>
      </c>
      <c r="E609">
        <v>0</v>
      </c>
      <c r="F609">
        <v>145.78486654100001</v>
      </c>
      <c r="G609">
        <v>1.9834687232399999</v>
      </c>
      <c r="H609">
        <v>32.379840453100002</v>
      </c>
      <c r="I609">
        <v>195.84329555100001</v>
      </c>
      <c r="J609">
        <v>241.90340628499999</v>
      </c>
      <c r="K609">
        <v>64.735822250300004</v>
      </c>
      <c r="L609">
        <v>32.367911125100001</v>
      </c>
    </row>
    <row r="610" spans="1:13">
      <c r="A610">
        <v>5246</v>
      </c>
      <c r="B610">
        <v>2009</v>
      </c>
      <c r="C610">
        <v>9</v>
      </c>
      <c r="D610">
        <v>18.364326479999999</v>
      </c>
      <c r="E610">
        <v>0</v>
      </c>
      <c r="F610">
        <v>123.168949009</v>
      </c>
      <c r="G610">
        <v>0.52239713468899995</v>
      </c>
      <c r="H610">
        <v>27.339421635400001</v>
      </c>
      <c r="I610">
        <v>175.68858002600001</v>
      </c>
      <c r="J610">
        <v>214.157394431</v>
      </c>
      <c r="K610">
        <v>58.459338291999998</v>
      </c>
      <c r="L610">
        <v>29.229669145999999</v>
      </c>
    </row>
    <row r="611" spans="1:13">
      <c r="A611">
        <v>5246</v>
      </c>
      <c r="B611">
        <v>2009</v>
      </c>
      <c r="C611">
        <v>10</v>
      </c>
      <c r="D611">
        <v>137.7324486</v>
      </c>
      <c r="E611">
        <v>0</v>
      </c>
      <c r="F611">
        <v>175.00360472400001</v>
      </c>
      <c r="G611" s="1">
        <v>12.240323168</v>
      </c>
      <c r="H611">
        <v>38.819097257099997</v>
      </c>
      <c r="I611">
        <v>198.972995669</v>
      </c>
      <c r="J611">
        <v>277.606197748</v>
      </c>
      <c r="K611">
        <v>75.7730102604</v>
      </c>
      <c r="L611">
        <v>37.8865051302</v>
      </c>
    </row>
    <row r="612" spans="1:13">
      <c r="A612">
        <v>5246</v>
      </c>
      <c r="B612">
        <v>2009</v>
      </c>
      <c r="C612">
        <v>11</v>
      </c>
      <c r="D612">
        <v>3.06072108</v>
      </c>
      <c r="E612">
        <v>0</v>
      </c>
      <c r="F612">
        <v>129.61457995800001</v>
      </c>
      <c r="G612">
        <v>2.4634054217300002E-4</v>
      </c>
      <c r="H612">
        <v>28.782036449700001</v>
      </c>
      <c r="I612">
        <v>174.27750051000001</v>
      </c>
      <c r="J612">
        <v>181.03531425200001</v>
      </c>
      <c r="K612">
        <v>53.597153590399998</v>
      </c>
      <c r="L612">
        <v>26.798576795199999</v>
      </c>
    </row>
    <row r="613" spans="1:13">
      <c r="A613">
        <v>5246</v>
      </c>
      <c r="B613">
        <v>2009</v>
      </c>
      <c r="C613">
        <v>12</v>
      </c>
      <c r="D613">
        <v>388.71157715999999</v>
      </c>
      <c r="E613">
        <v>6.9124876971300001E-2</v>
      </c>
      <c r="F613">
        <v>203.78204590000001</v>
      </c>
      <c r="G613">
        <v>37.348520174699999</v>
      </c>
      <c r="H613">
        <v>43.9588718599</v>
      </c>
      <c r="I613">
        <v>181.743556619</v>
      </c>
      <c r="J613">
        <v>360.46193022599999</v>
      </c>
      <c r="K613">
        <v>88.361108489200006</v>
      </c>
      <c r="L613">
        <v>44.180554244600003</v>
      </c>
    </row>
    <row r="614" spans="1:13">
      <c r="A614">
        <v>5246</v>
      </c>
      <c r="B614">
        <v>2010</v>
      </c>
      <c r="C614">
        <v>1</v>
      </c>
      <c r="D614">
        <v>537.66666971999996</v>
      </c>
      <c r="E614">
        <v>0.40925413264400001</v>
      </c>
      <c r="F614">
        <v>341.926799765</v>
      </c>
      <c r="G614">
        <v>57.727499018899998</v>
      </c>
      <c r="H614">
        <v>70.303651931800005</v>
      </c>
      <c r="I614">
        <v>162.75018715799999</v>
      </c>
      <c r="J614">
        <v>426.00630471400001</v>
      </c>
      <c r="K614">
        <v>151.454020899</v>
      </c>
      <c r="L614">
        <v>75.727010449600002</v>
      </c>
    </row>
    <row r="615" spans="1:13">
      <c r="A615">
        <v>5246</v>
      </c>
      <c r="B615">
        <v>2010</v>
      </c>
      <c r="C615">
        <v>2</v>
      </c>
      <c r="D615">
        <v>556.0309962</v>
      </c>
      <c r="E615">
        <v>0.86863806616999995</v>
      </c>
      <c r="F615">
        <v>437.14774835899999</v>
      </c>
      <c r="G615">
        <v>79.846410946000006</v>
      </c>
      <c r="H615">
        <v>79.028735678299995</v>
      </c>
      <c r="I615">
        <v>155.01161551300001</v>
      </c>
      <c r="J615">
        <v>280.38091309800001</v>
      </c>
      <c r="K615">
        <v>191.069191762</v>
      </c>
      <c r="L615">
        <v>95.534595881100003</v>
      </c>
    </row>
    <row r="616" spans="1:13">
      <c r="A616">
        <v>5246</v>
      </c>
      <c r="B616">
        <v>2010</v>
      </c>
      <c r="C616">
        <v>3</v>
      </c>
      <c r="D616">
        <v>82.639469160000004</v>
      </c>
      <c r="E616">
        <v>8.8771871097999999E-2</v>
      </c>
      <c r="F616">
        <v>401.436919784</v>
      </c>
      <c r="G616">
        <v>7.3188419145600001</v>
      </c>
      <c r="H616">
        <v>69.945061670300007</v>
      </c>
      <c r="I616">
        <v>272.45172284699998</v>
      </c>
      <c r="J616">
        <v>138.85130957600001</v>
      </c>
      <c r="K616">
        <v>109.72330705900001</v>
      </c>
      <c r="L616">
        <v>54.8616535293</v>
      </c>
    </row>
    <row r="617" spans="1:13">
      <c r="A617">
        <v>5246</v>
      </c>
      <c r="B617">
        <v>2010</v>
      </c>
      <c r="C617">
        <v>4</v>
      </c>
      <c r="D617">
        <v>205.06831235999999</v>
      </c>
      <c r="E617">
        <v>5.4761643051299998E-3</v>
      </c>
      <c r="F617">
        <v>269.20454879800002</v>
      </c>
      <c r="G617">
        <v>17.932478319499999</v>
      </c>
      <c r="H617">
        <v>53.109355687899999</v>
      </c>
      <c r="I617">
        <v>258.91779637799999</v>
      </c>
      <c r="J617">
        <v>185.34972062200001</v>
      </c>
      <c r="K617">
        <v>95.086083294299996</v>
      </c>
      <c r="L617">
        <v>47.543041647099997</v>
      </c>
    </row>
    <row r="618" spans="1:13">
      <c r="A618">
        <v>5246</v>
      </c>
      <c r="B618">
        <v>2010</v>
      </c>
      <c r="C618">
        <v>5</v>
      </c>
      <c r="D618">
        <v>6.12144216</v>
      </c>
      <c r="E618">
        <v>0</v>
      </c>
      <c r="F618">
        <v>183.54836013299999</v>
      </c>
      <c r="G618">
        <v>1.2752172699100001E-3</v>
      </c>
      <c r="H618">
        <v>39.030970272399998</v>
      </c>
      <c r="I618">
        <v>275.32311106399999</v>
      </c>
      <c r="J618">
        <v>165.193982664</v>
      </c>
      <c r="K618">
        <v>77.956943957700005</v>
      </c>
      <c r="L618">
        <v>38.978471978899996</v>
      </c>
    </row>
    <row r="619" spans="1:13">
      <c r="A619">
        <v>5246</v>
      </c>
      <c r="B619">
        <v>2010</v>
      </c>
      <c r="C619">
        <v>6</v>
      </c>
      <c r="D619">
        <v>3.06072108</v>
      </c>
      <c r="E619">
        <v>0</v>
      </c>
      <c r="F619">
        <v>116.64372455</v>
      </c>
      <c r="G619">
        <v>1.28096770588E-4</v>
      </c>
      <c r="H619">
        <v>25.671083984399999</v>
      </c>
      <c r="I619">
        <v>203.43980978900001</v>
      </c>
      <c r="J619">
        <v>153.503697034</v>
      </c>
      <c r="K619">
        <v>47.929485732800003</v>
      </c>
      <c r="L619">
        <v>23.964742866400002</v>
      </c>
      <c r="M619" s="1"/>
    </row>
    <row r="620" spans="1:13">
      <c r="A620">
        <v>5246</v>
      </c>
      <c r="B620">
        <v>2010</v>
      </c>
      <c r="C620">
        <v>7</v>
      </c>
      <c r="D620">
        <v>3.06072108</v>
      </c>
      <c r="E620">
        <v>0</v>
      </c>
      <c r="F620">
        <v>105.90818597099999</v>
      </c>
      <c r="G620">
        <v>1.5484032834500001E-4</v>
      </c>
      <c r="H620">
        <v>23.484323159100001</v>
      </c>
      <c r="I620">
        <v>190.15225766200001</v>
      </c>
      <c r="J620">
        <v>190.67804340199999</v>
      </c>
      <c r="K620">
        <v>46.754178281100003</v>
      </c>
      <c r="L620">
        <v>23.377089140599999</v>
      </c>
      <c r="M620" s="1"/>
    </row>
    <row r="621" spans="1:13">
      <c r="A621">
        <v>5246</v>
      </c>
      <c r="B621">
        <v>2010</v>
      </c>
      <c r="C621">
        <v>8</v>
      </c>
      <c r="D621">
        <v>0</v>
      </c>
      <c r="E621">
        <v>0</v>
      </c>
      <c r="F621">
        <v>141.71166645700001</v>
      </c>
      <c r="G621">
        <v>4.1938564535799999E-4</v>
      </c>
      <c r="H621">
        <v>31.451184763800001</v>
      </c>
      <c r="I621">
        <v>195.22337851399999</v>
      </c>
      <c r="J621">
        <v>263.69297498100002</v>
      </c>
      <c r="K621">
        <v>66.890107847500005</v>
      </c>
      <c r="L621">
        <v>33.445053923700002</v>
      </c>
      <c r="M621" s="1"/>
    </row>
    <row r="622" spans="1:13">
      <c r="A622">
        <v>5246</v>
      </c>
      <c r="B622">
        <v>2010</v>
      </c>
      <c r="C622">
        <v>9</v>
      </c>
      <c r="D622">
        <v>3.06072108</v>
      </c>
      <c r="E622">
        <v>0</v>
      </c>
      <c r="F622">
        <v>136.92503612600001</v>
      </c>
      <c r="G622">
        <v>3.6487206264200001E-4</v>
      </c>
      <c r="H622">
        <v>30.4142014663</v>
      </c>
      <c r="I622">
        <v>168.80011207499999</v>
      </c>
      <c r="J622">
        <v>217.851425135</v>
      </c>
      <c r="K622">
        <v>60.2418596901</v>
      </c>
      <c r="L622">
        <v>30.120929844999999</v>
      </c>
      <c r="M622" s="1"/>
    </row>
    <row r="623" spans="1:13">
      <c r="A623">
        <v>5246</v>
      </c>
      <c r="B623">
        <v>2010</v>
      </c>
      <c r="C623">
        <v>10</v>
      </c>
      <c r="D623">
        <v>274.44465683999999</v>
      </c>
      <c r="E623">
        <v>0</v>
      </c>
      <c r="F623">
        <v>124.882464928</v>
      </c>
      <c r="G623">
        <v>21.161653924500001</v>
      </c>
      <c r="H623">
        <v>27.626351863699998</v>
      </c>
      <c r="I623">
        <v>174.48303508399999</v>
      </c>
      <c r="J623">
        <v>242.71380730999999</v>
      </c>
      <c r="K623">
        <v>53.890733945500003</v>
      </c>
      <c r="L623">
        <v>26.9453669727</v>
      </c>
    </row>
    <row r="624" spans="1:13">
      <c r="A624">
        <v>5246</v>
      </c>
      <c r="B624">
        <v>2010</v>
      </c>
      <c r="C624">
        <v>11</v>
      </c>
      <c r="D624">
        <v>134.67172751999999</v>
      </c>
      <c r="E624">
        <v>7.8123633519600001E-4</v>
      </c>
      <c r="F624">
        <v>142.98839908100001</v>
      </c>
      <c r="G624" s="1">
        <v>11.742229973000001</v>
      </c>
      <c r="H624">
        <v>31.5323876876</v>
      </c>
      <c r="I624">
        <v>202.07091361900001</v>
      </c>
      <c r="J624">
        <v>208.97204325300001</v>
      </c>
      <c r="K624">
        <v>62.0009120422</v>
      </c>
      <c r="L624">
        <v>31.0004560211</v>
      </c>
    </row>
    <row r="625" spans="1:13">
      <c r="A625">
        <v>5246</v>
      </c>
      <c r="B625">
        <v>2010</v>
      </c>
      <c r="C625">
        <v>12</v>
      </c>
      <c r="D625">
        <v>1371.20304384</v>
      </c>
      <c r="E625">
        <v>2.1040358118900002</v>
      </c>
      <c r="F625">
        <v>795.36680123400004</v>
      </c>
      <c r="G625">
        <v>293.39645648999999</v>
      </c>
      <c r="H625">
        <v>149.53832163199999</v>
      </c>
      <c r="I625">
        <v>167.56892865899999</v>
      </c>
      <c r="J625">
        <v>763.87783240900001</v>
      </c>
      <c r="K625">
        <v>363.49974717499998</v>
      </c>
      <c r="L625">
        <v>181.74987358800001</v>
      </c>
    </row>
    <row r="626" spans="1:13">
      <c r="A626">
        <v>5246</v>
      </c>
      <c r="B626">
        <v>2011</v>
      </c>
      <c r="C626">
        <v>1</v>
      </c>
      <c r="D626">
        <v>63.254902319999999</v>
      </c>
      <c r="E626">
        <v>1.9297079273199999E-2</v>
      </c>
      <c r="F626">
        <v>484.808530588</v>
      </c>
      <c r="G626">
        <v>5.0509210725699996</v>
      </c>
      <c r="H626">
        <v>75.246457562700002</v>
      </c>
      <c r="I626">
        <v>269.06466559099999</v>
      </c>
      <c r="J626">
        <v>139.301141094</v>
      </c>
      <c r="K626">
        <v>98.856956850000003</v>
      </c>
      <c r="L626">
        <v>49.428478425000002</v>
      </c>
    </row>
    <row r="627" spans="1:13">
      <c r="A627">
        <v>5246</v>
      </c>
      <c r="B627">
        <v>2011</v>
      </c>
      <c r="C627">
        <v>2</v>
      </c>
      <c r="D627">
        <v>429.52119155999998</v>
      </c>
      <c r="E627">
        <v>0.27991171193600001</v>
      </c>
      <c r="F627">
        <v>353.50486867799998</v>
      </c>
      <c r="G627">
        <v>48.369250361600002</v>
      </c>
      <c r="H627">
        <v>67.194598900200006</v>
      </c>
      <c r="I627">
        <v>197.953231743</v>
      </c>
      <c r="J627">
        <v>298.91724365900001</v>
      </c>
      <c r="K627">
        <v>159.042265249</v>
      </c>
      <c r="L627">
        <v>79.521132624399996</v>
      </c>
    </row>
    <row r="628" spans="1:13">
      <c r="A628">
        <v>5246</v>
      </c>
      <c r="B628">
        <v>2011</v>
      </c>
      <c r="C628">
        <v>3</v>
      </c>
      <c r="D628">
        <v>433.60215299999999</v>
      </c>
      <c r="E628">
        <v>0.49886182897600001</v>
      </c>
      <c r="F628">
        <v>532.41215238899997</v>
      </c>
      <c r="G628">
        <v>45.302025721</v>
      </c>
      <c r="H628">
        <v>93.069571379600006</v>
      </c>
      <c r="I628">
        <v>228.831896801</v>
      </c>
      <c r="J628">
        <v>261.60817582999999</v>
      </c>
      <c r="K628">
        <v>173.25844161699999</v>
      </c>
      <c r="L628">
        <v>86.629220808300005</v>
      </c>
    </row>
    <row r="629" spans="1:13">
      <c r="A629">
        <v>5246</v>
      </c>
      <c r="B629">
        <v>2011</v>
      </c>
      <c r="C629">
        <v>4</v>
      </c>
      <c r="D629">
        <v>26.526249360000001</v>
      </c>
      <c r="E629">
        <v>0</v>
      </c>
      <c r="F629">
        <v>270.54554878599998</v>
      </c>
      <c r="G629">
        <v>0.44532743953300002</v>
      </c>
      <c r="H629">
        <v>45.086462796100001</v>
      </c>
      <c r="I629">
        <v>259.21683245399998</v>
      </c>
      <c r="J629">
        <v>107.63452672299999</v>
      </c>
      <c r="K629">
        <v>71.820961629799996</v>
      </c>
      <c r="L629">
        <v>35.910480814899998</v>
      </c>
      <c r="M629" s="1"/>
    </row>
    <row r="630" spans="1:13">
      <c r="A630">
        <v>5246</v>
      </c>
      <c r="B630">
        <v>2011</v>
      </c>
      <c r="C630">
        <v>5</v>
      </c>
      <c r="D630">
        <v>60.194181239999999</v>
      </c>
      <c r="E630">
        <v>0</v>
      </c>
      <c r="F630">
        <v>219.54469578499999</v>
      </c>
      <c r="G630" s="1">
        <v>4.0401875087399999</v>
      </c>
      <c r="H630">
        <v>46.310089328899998</v>
      </c>
      <c r="I630">
        <v>294.47576409499999</v>
      </c>
      <c r="J630">
        <v>177.06976081900001</v>
      </c>
      <c r="K630">
        <v>89.057380330100003</v>
      </c>
      <c r="L630">
        <v>44.528690165</v>
      </c>
      <c r="M630" s="1"/>
    </row>
    <row r="631" spans="1:13">
      <c r="A631">
        <v>5246</v>
      </c>
      <c r="B631">
        <v>2011</v>
      </c>
      <c r="C631">
        <v>6</v>
      </c>
      <c r="D631">
        <v>3.06072108</v>
      </c>
      <c r="E631">
        <v>0</v>
      </c>
      <c r="F631">
        <v>158.555871919</v>
      </c>
      <c r="G631">
        <v>3.4823442629299998E-4</v>
      </c>
      <c r="H631">
        <v>34.837379893700003</v>
      </c>
      <c r="I631">
        <v>251.60153893</v>
      </c>
      <c r="J631">
        <v>204.06347688</v>
      </c>
      <c r="K631">
        <v>71.387206154599994</v>
      </c>
      <c r="L631">
        <v>35.693603077299997</v>
      </c>
      <c r="M631" s="1"/>
    </row>
    <row r="632" spans="1:13">
      <c r="A632">
        <v>5246</v>
      </c>
      <c r="B632">
        <v>2011</v>
      </c>
      <c r="C632">
        <v>7</v>
      </c>
      <c r="D632">
        <v>0</v>
      </c>
      <c r="E632">
        <v>0</v>
      </c>
      <c r="F632">
        <v>178.17008736899999</v>
      </c>
      <c r="G632">
        <v>5.3424288905699999E-4</v>
      </c>
      <c r="H632">
        <v>39.517539835199997</v>
      </c>
      <c r="I632">
        <v>232.529586169</v>
      </c>
      <c r="J632">
        <v>263.94962054299998</v>
      </c>
      <c r="K632">
        <v>78.392487168599999</v>
      </c>
      <c r="L632">
        <v>39.196243584299999</v>
      </c>
      <c r="M632" s="1"/>
    </row>
    <row r="633" spans="1:13">
      <c r="A633">
        <v>5246</v>
      </c>
      <c r="B633">
        <v>2011</v>
      </c>
      <c r="C633">
        <v>8</v>
      </c>
      <c r="D633">
        <v>0</v>
      </c>
      <c r="E633">
        <v>0</v>
      </c>
      <c r="F633">
        <v>168.96011995699999</v>
      </c>
      <c r="G633">
        <v>4.6178627318100001E-4</v>
      </c>
      <c r="H633">
        <v>37.517061891600001</v>
      </c>
      <c r="I633">
        <v>205.82488628300001</v>
      </c>
      <c r="J633">
        <v>256.24742275</v>
      </c>
      <c r="K633">
        <v>75.455509329099996</v>
      </c>
      <c r="L633">
        <v>37.727754664599999</v>
      </c>
      <c r="M633" s="1"/>
    </row>
    <row r="634" spans="1:13">
      <c r="A634">
        <v>5246</v>
      </c>
      <c r="B634">
        <v>2011</v>
      </c>
      <c r="C634">
        <v>9</v>
      </c>
      <c r="D634">
        <v>12.24288432</v>
      </c>
      <c r="E634">
        <v>0</v>
      </c>
      <c r="F634">
        <v>141.15686420899999</v>
      </c>
      <c r="G634">
        <v>2.8652760926900001E-4</v>
      </c>
      <c r="H634">
        <v>31.370308808299999</v>
      </c>
      <c r="I634">
        <v>183.26043463100001</v>
      </c>
      <c r="J634">
        <v>207.64244103499999</v>
      </c>
      <c r="K634">
        <v>58.570992416899998</v>
      </c>
      <c r="L634">
        <v>29.285496208400001</v>
      </c>
    </row>
    <row r="635" spans="1:13">
      <c r="A635">
        <v>5246</v>
      </c>
      <c r="B635">
        <v>2011</v>
      </c>
      <c r="C635">
        <v>10</v>
      </c>
      <c r="D635">
        <v>145.89437147999999</v>
      </c>
      <c r="E635">
        <v>9.7434039018699998E-4</v>
      </c>
      <c r="F635">
        <v>124.771122629</v>
      </c>
      <c r="G635" s="1">
        <v>12.421635563700001</v>
      </c>
      <c r="H635">
        <v>27.6365570898</v>
      </c>
      <c r="I635">
        <v>195.935702134</v>
      </c>
      <c r="J635">
        <v>231.8149899</v>
      </c>
      <c r="K635">
        <v>54.532329911600002</v>
      </c>
      <c r="L635">
        <v>27.266164955800001</v>
      </c>
    </row>
    <row r="636" spans="1:13">
      <c r="A636">
        <v>5246</v>
      </c>
      <c r="B636">
        <v>2011</v>
      </c>
      <c r="C636">
        <v>11</v>
      </c>
      <c r="D636">
        <v>156.09677507999999</v>
      </c>
      <c r="E636" s="1">
        <v>0</v>
      </c>
      <c r="F636">
        <v>92.646375382299993</v>
      </c>
      <c r="G636" s="1">
        <v>10.3789670233</v>
      </c>
      <c r="H636">
        <v>20.5380179824</v>
      </c>
      <c r="I636">
        <v>192.62086340900001</v>
      </c>
      <c r="J636">
        <v>166.52572246099999</v>
      </c>
      <c r="K636">
        <v>40.096941279299998</v>
      </c>
      <c r="L636">
        <v>20.048470639600001</v>
      </c>
    </row>
    <row r="637" spans="1:13">
      <c r="A637">
        <v>5246</v>
      </c>
      <c r="B637">
        <v>2011</v>
      </c>
      <c r="C637">
        <v>12</v>
      </c>
      <c r="D637">
        <v>81.619228800000002</v>
      </c>
      <c r="E637" s="1">
        <v>0</v>
      </c>
      <c r="F637">
        <v>101.84290255099999</v>
      </c>
      <c r="G637" s="1">
        <v>6.2852921315000003</v>
      </c>
      <c r="H637">
        <v>22.568284263999999</v>
      </c>
      <c r="I637">
        <v>179.61918067100001</v>
      </c>
      <c r="J637">
        <v>173.238256299</v>
      </c>
      <c r="K637">
        <v>46.1350010556</v>
      </c>
      <c r="L637">
        <v>23.0675005278</v>
      </c>
    </row>
    <row r="638" spans="1:13">
      <c r="A638">
        <v>5246</v>
      </c>
      <c r="B638">
        <v>2012</v>
      </c>
      <c r="C638">
        <v>1</v>
      </c>
      <c r="D638">
        <v>118.34788176000001</v>
      </c>
      <c r="E638">
        <v>0</v>
      </c>
      <c r="F638">
        <v>112.762745737</v>
      </c>
      <c r="G638" s="1">
        <v>10.415091825299999</v>
      </c>
      <c r="H638">
        <v>24.9832352964</v>
      </c>
      <c r="I638">
        <v>175.41808902099999</v>
      </c>
      <c r="J638">
        <v>221.209369197</v>
      </c>
      <c r="K638">
        <v>51.109053233200001</v>
      </c>
      <c r="L638">
        <v>25.5545266166</v>
      </c>
    </row>
    <row r="639" spans="1:13">
      <c r="A639">
        <v>5246</v>
      </c>
      <c r="B639">
        <v>2012</v>
      </c>
      <c r="C639">
        <v>2</v>
      </c>
      <c r="D639">
        <v>162.21821724</v>
      </c>
      <c r="E639">
        <v>0</v>
      </c>
      <c r="F639">
        <v>93.713445444800001</v>
      </c>
      <c r="G639" s="1">
        <v>11.9134130649</v>
      </c>
      <c r="H639">
        <v>20.71189996</v>
      </c>
      <c r="I639">
        <v>169.597416544</v>
      </c>
      <c r="J639">
        <v>170.948310668</v>
      </c>
      <c r="K639">
        <v>41.066753590300003</v>
      </c>
      <c r="L639">
        <v>20.533376795199999</v>
      </c>
    </row>
    <row r="640" spans="1:13">
      <c r="A640">
        <v>5246</v>
      </c>
      <c r="B640">
        <v>2012</v>
      </c>
      <c r="C640">
        <v>3</v>
      </c>
      <c r="D640">
        <v>300.9709062</v>
      </c>
      <c r="E640">
        <v>1.1614055461900001E-2</v>
      </c>
      <c r="F640">
        <v>155.51581755800001</v>
      </c>
      <c r="G640">
        <v>28.2059064388</v>
      </c>
      <c r="H640">
        <v>33.912775383499998</v>
      </c>
      <c r="I640">
        <v>189.20050843499999</v>
      </c>
      <c r="J640">
        <v>299.71783285399999</v>
      </c>
      <c r="K640">
        <v>72.770844002600001</v>
      </c>
      <c r="L640">
        <v>36.3854220013</v>
      </c>
    </row>
    <row r="641" spans="1:13">
      <c r="A641">
        <v>5246</v>
      </c>
      <c r="B641">
        <v>2012</v>
      </c>
      <c r="C641">
        <v>4</v>
      </c>
      <c r="D641">
        <v>284.64706044000002</v>
      </c>
      <c r="E641">
        <v>5.0926982108500003E-2</v>
      </c>
      <c r="F641">
        <v>197.04421084399999</v>
      </c>
      <c r="G641">
        <v>25.710628960099999</v>
      </c>
      <c r="H641">
        <v>42.1662314489</v>
      </c>
      <c r="I641">
        <v>234.03783056</v>
      </c>
      <c r="J641">
        <v>248.23326947300001</v>
      </c>
      <c r="K641">
        <v>85.308033175399999</v>
      </c>
      <c r="L641">
        <v>42.654016587699999</v>
      </c>
    </row>
    <row r="642" spans="1:13">
      <c r="A642">
        <v>5246</v>
      </c>
      <c r="B642">
        <v>2012</v>
      </c>
      <c r="C642">
        <v>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3">
      <c r="A643">
        <v>5246</v>
      </c>
      <c r="B643">
        <v>2012</v>
      </c>
      <c r="C643">
        <v>6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s="1"/>
    </row>
    <row r="644" spans="1:13">
      <c r="A644">
        <v>5246</v>
      </c>
      <c r="B644">
        <v>2012</v>
      </c>
      <c r="C644">
        <v>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s="1"/>
    </row>
    <row r="645" spans="1:13">
      <c r="A645">
        <v>5246</v>
      </c>
      <c r="B645">
        <v>2012</v>
      </c>
      <c r="C645">
        <v>8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s="1"/>
    </row>
    <row r="646" spans="1:13">
      <c r="A646">
        <v>5246</v>
      </c>
      <c r="B646">
        <v>2012</v>
      </c>
      <c r="C646">
        <v>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s="1"/>
    </row>
    <row r="647" spans="1:13">
      <c r="A647">
        <v>5246</v>
      </c>
      <c r="B647">
        <v>2012</v>
      </c>
      <c r="C647">
        <v>10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s="1"/>
    </row>
    <row r="648" spans="1:13">
      <c r="A648">
        <v>5246</v>
      </c>
      <c r="B648">
        <v>2012</v>
      </c>
      <c r="C648">
        <v>11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3">
      <c r="A649">
        <v>5246</v>
      </c>
      <c r="B649">
        <v>2012</v>
      </c>
      <c r="C649">
        <v>12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3">
      <c r="A650">
        <v>5247</v>
      </c>
      <c r="B650">
        <v>1986</v>
      </c>
      <c r="C650">
        <v>1</v>
      </c>
      <c r="D650">
        <v>1107.01366895</v>
      </c>
      <c r="E650">
        <v>4.5755686886799998E-2</v>
      </c>
      <c r="F650">
        <v>13699.139471799999</v>
      </c>
      <c r="G650">
        <v>12.9048509005</v>
      </c>
      <c r="H650">
        <v>626.20943112500004</v>
      </c>
      <c r="I650">
        <v>1236.4868800300001</v>
      </c>
      <c r="J650">
        <v>666.685845019</v>
      </c>
      <c r="K650">
        <v>343.03736938700001</v>
      </c>
      <c r="L650">
        <v>171.518684694</v>
      </c>
    </row>
    <row r="651" spans="1:13">
      <c r="A651">
        <v>5247</v>
      </c>
      <c r="B651">
        <v>1986</v>
      </c>
      <c r="C651">
        <v>2</v>
      </c>
      <c r="D651">
        <v>3633.0564424999998</v>
      </c>
      <c r="E651">
        <v>1.5921037792999999</v>
      </c>
      <c r="F651">
        <v>14985.060513599999</v>
      </c>
      <c r="G651">
        <v>275.77605947199999</v>
      </c>
      <c r="H651">
        <v>675.89134187299999</v>
      </c>
      <c r="I651">
        <v>988.02892188999999</v>
      </c>
      <c r="J651">
        <v>2281.60413195</v>
      </c>
      <c r="K651">
        <v>1667.9651494499999</v>
      </c>
      <c r="L651">
        <v>833.98257472600005</v>
      </c>
    </row>
    <row r="652" spans="1:13">
      <c r="A652">
        <v>5247</v>
      </c>
      <c r="B652">
        <v>1986</v>
      </c>
      <c r="C652">
        <v>3</v>
      </c>
      <c r="D652">
        <v>2222.5757060000001</v>
      </c>
      <c r="E652">
        <v>1.03285361133</v>
      </c>
      <c r="F652">
        <v>15450.874381400001</v>
      </c>
      <c r="G652">
        <v>131.828268283</v>
      </c>
      <c r="H652">
        <v>692.34385617500004</v>
      </c>
      <c r="I652">
        <v>1317.12018175</v>
      </c>
      <c r="J652">
        <v>971.67411985499996</v>
      </c>
      <c r="K652">
        <v>962.54006821899998</v>
      </c>
      <c r="L652">
        <v>481.27003410999998</v>
      </c>
    </row>
    <row r="653" spans="1:13">
      <c r="A653">
        <v>5247</v>
      </c>
      <c r="B653">
        <v>1986</v>
      </c>
      <c r="C653">
        <v>4</v>
      </c>
      <c r="D653">
        <v>299.19288349999999</v>
      </c>
      <c r="E653" s="1">
        <v>8.7635287904500001E-5</v>
      </c>
      <c r="F653">
        <v>6220.4412309099998</v>
      </c>
      <c r="G653">
        <v>2.9452058869000002</v>
      </c>
      <c r="H653">
        <v>275.79094843000001</v>
      </c>
      <c r="I653">
        <v>1552.2591358899999</v>
      </c>
      <c r="J653">
        <v>131.02927574899999</v>
      </c>
      <c r="K653">
        <v>83.139717459600007</v>
      </c>
      <c r="L653">
        <v>41.569858729800004</v>
      </c>
    </row>
    <row r="654" spans="1:13">
      <c r="A654">
        <v>5247</v>
      </c>
      <c r="B654">
        <v>1986</v>
      </c>
      <c r="C654">
        <v>5</v>
      </c>
      <c r="D654">
        <v>0</v>
      </c>
      <c r="E654">
        <v>0</v>
      </c>
      <c r="F654">
        <v>1735.2025726700001</v>
      </c>
      <c r="G654" s="1">
        <v>7.5116184343499999E-7</v>
      </c>
      <c r="H654">
        <v>75.725935406199994</v>
      </c>
      <c r="I654">
        <v>1181.0754729499999</v>
      </c>
      <c r="J654">
        <v>0.175696316514</v>
      </c>
      <c r="K654">
        <v>8.6142431384099993E-2</v>
      </c>
      <c r="L654">
        <v>4.3071215692000002E-2</v>
      </c>
    </row>
    <row r="655" spans="1:13">
      <c r="A655">
        <v>5247</v>
      </c>
      <c r="B655">
        <v>1986</v>
      </c>
      <c r="C655">
        <v>6</v>
      </c>
      <c r="D655">
        <v>0</v>
      </c>
      <c r="E655">
        <v>0</v>
      </c>
      <c r="F655">
        <v>446.85990705</v>
      </c>
      <c r="G655" s="1">
        <v>6.5536251658799998E-7</v>
      </c>
      <c r="H655">
        <v>19.242727802800001</v>
      </c>
      <c r="I655">
        <v>607.14017528700003</v>
      </c>
      <c r="J655">
        <v>0.19635647285499999</v>
      </c>
      <c r="K655">
        <v>7.4729433931899999E-2</v>
      </c>
      <c r="L655">
        <v>3.7364716966000001E-2</v>
      </c>
    </row>
    <row r="656" spans="1:13">
      <c r="A656">
        <v>5247</v>
      </c>
      <c r="B656">
        <v>1986</v>
      </c>
      <c r="C656">
        <v>7</v>
      </c>
      <c r="D656">
        <v>4.2741840499999997</v>
      </c>
      <c r="E656">
        <v>0</v>
      </c>
      <c r="F656">
        <v>126.259905226</v>
      </c>
      <c r="G656" s="1">
        <v>8.0256690312600002E-7</v>
      </c>
      <c r="H656">
        <v>5.4001438027099997</v>
      </c>
      <c r="I656">
        <v>288.073041778</v>
      </c>
      <c r="J656">
        <v>0.22303058040199999</v>
      </c>
      <c r="K656">
        <v>8.4697913754699997E-2</v>
      </c>
      <c r="L656">
        <v>4.23489568774E-2</v>
      </c>
      <c r="M656" s="1"/>
    </row>
    <row r="657" spans="1:13">
      <c r="A657">
        <v>5247</v>
      </c>
      <c r="B657">
        <v>1986</v>
      </c>
      <c r="C657">
        <v>8</v>
      </c>
      <c r="D657">
        <v>0</v>
      </c>
      <c r="E657">
        <v>0</v>
      </c>
      <c r="F657">
        <v>34.179981972900002</v>
      </c>
      <c r="G657" s="1">
        <v>5.0380657575599996E-7</v>
      </c>
      <c r="H657">
        <v>1.4666834903599999</v>
      </c>
      <c r="I657">
        <v>121.003643513</v>
      </c>
      <c r="J657">
        <v>0.19607472307599999</v>
      </c>
      <c r="K657">
        <v>6.8888830809199997E-2</v>
      </c>
      <c r="L657">
        <v>3.4444415404599998E-2</v>
      </c>
      <c r="M657" s="1"/>
    </row>
    <row r="658" spans="1:13">
      <c r="A658">
        <v>5247</v>
      </c>
      <c r="B658">
        <v>1986</v>
      </c>
      <c r="C658">
        <v>9</v>
      </c>
      <c r="D658">
        <v>1252.3359266499999</v>
      </c>
      <c r="E658" s="1">
        <v>3.9781699214499997E-5</v>
      </c>
      <c r="F658">
        <v>48.667673474600001</v>
      </c>
      <c r="G658">
        <v>13.3539621834</v>
      </c>
      <c r="H658">
        <v>2.2279448484</v>
      </c>
      <c r="I658">
        <v>407.22199605899999</v>
      </c>
      <c r="J658">
        <v>959.52369438699998</v>
      </c>
      <c r="K658">
        <v>12.581148407200001</v>
      </c>
      <c r="L658">
        <v>6.2905742036100003</v>
      </c>
      <c r="M658" s="1"/>
    </row>
    <row r="659" spans="1:13">
      <c r="A659">
        <v>5247</v>
      </c>
      <c r="B659">
        <v>1986</v>
      </c>
      <c r="C659">
        <v>10</v>
      </c>
      <c r="D659">
        <v>17.096736199999999</v>
      </c>
      <c r="E659">
        <v>0</v>
      </c>
      <c r="F659">
        <v>76.743415185700002</v>
      </c>
      <c r="G659" s="1">
        <v>3.1694933287699998E-6</v>
      </c>
      <c r="H659">
        <v>3.4987425059100001</v>
      </c>
      <c r="I659">
        <v>547.19224136000003</v>
      </c>
      <c r="J659">
        <v>0.171325921799</v>
      </c>
      <c r="K659">
        <v>7.87908834749E-2</v>
      </c>
      <c r="L659">
        <v>3.9395441737500002E-2</v>
      </c>
      <c r="M659" s="1"/>
    </row>
    <row r="660" spans="1:13">
      <c r="A660">
        <v>5247</v>
      </c>
      <c r="B660">
        <v>1986</v>
      </c>
      <c r="C660">
        <v>11</v>
      </c>
      <c r="D660">
        <v>585.56321485000001</v>
      </c>
      <c r="E660" s="1">
        <v>2.5666616195400002E-6</v>
      </c>
      <c r="F660">
        <v>38.421750747099999</v>
      </c>
      <c r="G660">
        <v>6.2927051075499998</v>
      </c>
      <c r="H660">
        <v>1.75989924611</v>
      </c>
      <c r="I660">
        <v>463.05516223900003</v>
      </c>
      <c r="J660">
        <v>430.84677945999999</v>
      </c>
      <c r="K660">
        <v>3.8245607753300002</v>
      </c>
      <c r="L660">
        <v>1.9122803876600001</v>
      </c>
    </row>
    <row r="661" spans="1:13">
      <c r="A661">
        <v>5247</v>
      </c>
      <c r="B661">
        <v>1986</v>
      </c>
      <c r="C661">
        <v>12</v>
      </c>
      <c r="D661">
        <v>149.59644175</v>
      </c>
      <c r="E661" s="1">
        <v>9.6747891679399995E-5</v>
      </c>
      <c r="F661">
        <v>26.390806871100001</v>
      </c>
      <c r="G661">
        <v>1.55761276193</v>
      </c>
      <c r="H661">
        <v>1.2064294071599999</v>
      </c>
      <c r="I661">
        <v>382.28311269300002</v>
      </c>
      <c r="J661">
        <v>59.494917773700003</v>
      </c>
      <c r="K661">
        <v>0.65229520382799999</v>
      </c>
      <c r="L661">
        <v>0.326147601914</v>
      </c>
      <c r="M661" s="1"/>
    </row>
    <row r="662" spans="1:13">
      <c r="A662">
        <v>5247</v>
      </c>
      <c r="B662">
        <v>1987</v>
      </c>
      <c r="C662">
        <v>1</v>
      </c>
      <c r="D662">
        <v>662.49852774999999</v>
      </c>
      <c r="E662" s="1">
        <v>1.6007332629199999E-6</v>
      </c>
      <c r="F662">
        <v>48.431373600299999</v>
      </c>
      <c r="G662">
        <v>7.0958964065399996</v>
      </c>
      <c r="H662">
        <v>2.2217303312699999</v>
      </c>
      <c r="I662">
        <v>525.00772748600002</v>
      </c>
      <c r="J662">
        <v>490.37831626500002</v>
      </c>
      <c r="K662">
        <v>5.28709297319</v>
      </c>
      <c r="L662">
        <v>2.6435464866</v>
      </c>
    </row>
    <row r="663" spans="1:13">
      <c r="A663">
        <v>5247</v>
      </c>
      <c r="B663">
        <v>1987</v>
      </c>
      <c r="C663">
        <v>2</v>
      </c>
      <c r="D663">
        <v>491.53116575000001</v>
      </c>
      <c r="E663">
        <v>3.1320503144000001E-4</v>
      </c>
      <c r="F663">
        <v>22.312658167799999</v>
      </c>
      <c r="G663">
        <v>4.3645347715799998</v>
      </c>
      <c r="H663">
        <v>1.02241158781</v>
      </c>
      <c r="I663">
        <v>493.19351212399999</v>
      </c>
      <c r="J663">
        <v>191.38528892400001</v>
      </c>
      <c r="K663">
        <v>1.56941902523</v>
      </c>
      <c r="L663">
        <v>0.78470951261499999</v>
      </c>
    </row>
    <row r="664" spans="1:13">
      <c r="A664">
        <v>5247</v>
      </c>
      <c r="B664">
        <v>1987</v>
      </c>
      <c r="C664">
        <v>3</v>
      </c>
      <c r="D664">
        <v>572.74066270000003</v>
      </c>
      <c r="E664">
        <v>0</v>
      </c>
      <c r="F664">
        <v>22.274936680700002</v>
      </c>
      <c r="G664">
        <v>4.9645244019700003</v>
      </c>
      <c r="H664">
        <v>1.02680866313</v>
      </c>
      <c r="I664">
        <v>594.26907030400002</v>
      </c>
      <c r="J664">
        <v>242.76745941600001</v>
      </c>
      <c r="K664">
        <v>1.9979293648400001</v>
      </c>
      <c r="L664">
        <v>0.99896468242199998</v>
      </c>
    </row>
    <row r="665" spans="1:13">
      <c r="A665">
        <v>5247</v>
      </c>
      <c r="B665">
        <v>1987</v>
      </c>
      <c r="C665">
        <v>4</v>
      </c>
      <c r="D665">
        <v>4.2741840499999997</v>
      </c>
      <c r="E665">
        <v>0</v>
      </c>
      <c r="F665">
        <v>9.4907315424499998</v>
      </c>
      <c r="G665" s="1">
        <v>4.1766605654999998E-7</v>
      </c>
      <c r="H665">
        <v>0.44751696056099999</v>
      </c>
      <c r="I665">
        <v>196.93819192999999</v>
      </c>
      <c r="J665">
        <v>0.15403647524</v>
      </c>
      <c r="K665">
        <v>5.4585971525599998E-2</v>
      </c>
      <c r="L665">
        <v>2.7292985762799999E-2</v>
      </c>
    </row>
    <row r="666" spans="1:13">
      <c r="A666">
        <v>5247</v>
      </c>
      <c r="B666">
        <v>1987</v>
      </c>
      <c r="C666">
        <v>5</v>
      </c>
      <c r="D666">
        <v>0</v>
      </c>
      <c r="E666">
        <v>0</v>
      </c>
      <c r="F666">
        <v>2.6349809154399999</v>
      </c>
      <c r="G666" s="1">
        <v>2.99520304533E-7</v>
      </c>
      <c r="H666">
        <v>0.13540174630499999</v>
      </c>
      <c r="I666">
        <v>88.203240923300001</v>
      </c>
      <c r="J666">
        <v>0.15890640491999999</v>
      </c>
      <c r="K666">
        <v>5.3441208923500003E-2</v>
      </c>
      <c r="L666">
        <v>2.67206044617E-2</v>
      </c>
    </row>
    <row r="667" spans="1:13">
      <c r="A667">
        <v>5247</v>
      </c>
      <c r="B667">
        <v>1987</v>
      </c>
      <c r="C667">
        <v>6</v>
      </c>
      <c r="D667">
        <v>34.193472399999997</v>
      </c>
      <c r="E667">
        <v>0</v>
      </c>
      <c r="F667">
        <v>0.772444588765</v>
      </c>
      <c r="G667">
        <v>0.16085521982100001</v>
      </c>
      <c r="H667">
        <v>5.6114721750700002E-2</v>
      </c>
      <c r="I667">
        <v>70.382130369199999</v>
      </c>
      <c r="J667">
        <v>0.16664051169399999</v>
      </c>
      <c r="K667">
        <v>5.5762258889499997E-2</v>
      </c>
      <c r="L667">
        <v>2.78811294448E-2</v>
      </c>
      <c r="M667" s="1"/>
    </row>
    <row r="668" spans="1:13">
      <c r="A668">
        <v>5247</v>
      </c>
      <c r="B668">
        <v>1987</v>
      </c>
      <c r="C668">
        <v>7</v>
      </c>
      <c r="D668">
        <v>21.370920250000001</v>
      </c>
      <c r="E668">
        <v>0</v>
      </c>
      <c r="F668">
        <v>0.32249685769899999</v>
      </c>
      <c r="G668" s="1">
        <v>4.7208164908600002E-7</v>
      </c>
      <c r="H668">
        <v>3.91164196457E-2</v>
      </c>
      <c r="I668">
        <v>37.755461445999998</v>
      </c>
      <c r="J668">
        <v>0.191069075807</v>
      </c>
      <c r="K668">
        <v>6.49755045049E-2</v>
      </c>
      <c r="L668">
        <v>3.2487752252399998E-2</v>
      </c>
      <c r="M668" s="1"/>
    </row>
    <row r="669" spans="1:13">
      <c r="A669">
        <v>5247</v>
      </c>
      <c r="B669">
        <v>1987</v>
      </c>
      <c r="C669">
        <v>8</v>
      </c>
      <c r="D669">
        <v>0</v>
      </c>
      <c r="E669">
        <v>0</v>
      </c>
      <c r="F669">
        <v>0.22709397814999999</v>
      </c>
      <c r="G669" s="1">
        <v>6.9034422421699999E-7</v>
      </c>
      <c r="H669">
        <v>4.16880932491E-2</v>
      </c>
      <c r="I669">
        <v>4.1078273402700001</v>
      </c>
      <c r="J669">
        <v>0.2143880051</v>
      </c>
      <c r="K669">
        <v>7.8651486540700005E-2</v>
      </c>
      <c r="L669">
        <v>3.9325743270300001E-2</v>
      </c>
      <c r="M669" s="1"/>
    </row>
    <row r="670" spans="1:13">
      <c r="A670">
        <v>5247</v>
      </c>
      <c r="B670">
        <v>1987</v>
      </c>
      <c r="C670">
        <v>9</v>
      </c>
      <c r="D670">
        <v>0</v>
      </c>
      <c r="E670">
        <v>0</v>
      </c>
      <c r="F670">
        <v>0.16532519371099999</v>
      </c>
      <c r="G670" s="1">
        <v>4.6508961132099998E-7</v>
      </c>
      <c r="H670">
        <v>3.4380573175500001E-2</v>
      </c>
      <c r="I670">
        <v>0.12823586122299999</v>
      </c>
      <c r="J670">
        <v>0.18699041693499999</v>
      </c>
      <c r="K670">
        <v>6.6094789677799998E-2</v>
      </c>
      <c r="L670">
        <v>3.3047394838899999E-2</v>
      </c>
    </row>
    <row r="671" spans="1:13">
      <c r="A671">
        <v>5247</v>
      </c>
      <c r="B671">
        <v>1987</v>
      </c>
      <c r="C671">
        <v>10</v>
      </c>
      <c r="D671">
        <v>2273.8659146</v>
      </c>
      <c r="E671">
        <v>5.7519443827900002E-4</v>
      </c>
      <c r="F671">
        <v>88.914653554300003</v>
      </c>
      <c r="G671">
        <v>26.254294470000001</v>
      </c>
      <c r="H671">
        <v>4.0850614895100001</v>
      </c>
      <c r="I671">
        <v>416.91463241999998</v>
      </c>
      <c r="J671">
        <v>1774.00889194</v>
      </c>
      <c r="K671">
        <v>55.161616286499999</v>
      </c>
      <c r="L671">
        <v>27.580808143199999</v>
      </c>
    </row>
    <row r="672" spans="1:13">
      <c r="A672">
        <v>5247</v>
      </c>
      <c r="B672">
        <v>1987</v>
      </c>
      <c r="C672">
        <v>11</v>
      </c>
      <c r="D672">
        <v>222.25757060000001</v>
      </c>
      <c r="E672" s="1">
        <v>8.4432328078999996E-5</v>
      </c>
      <c r="F672">
        <v>467.95181060099998</v>
      </c>
      <c r="G672">
        <v>2.2106888526100001</v>
      </c>
      <c r="H672">
        <v>21.254968160499999</v>
      </c>
      <c r="I672">
        <v>1041.7439362699999</v>
      </c>
      <c r="J672">
        <v>101.841665068</v>
      </c>
      <c r="K672">
        <v>10.8482953446</v>
      </c>
      <c r="L672">
        <v>5.4241476723100002</v>
      </c>
    </row>
    <row r="673" spans="1:13">
      <c r="A673">
        <v>5247</v>
      </c>
      <c r="B673">
        <v>1987</v>
      </c>
      <c r="C673">
        <v>12</v>
      </c>
      <c r="D673">
        <v>863.38517809999996</v>
      </c>
      <c r="E673" s="1">
        <v>2.2281766879800001E-6</v>
      </c>
      <c r="F673">
        <v>221.79620908800001</v>
      </c>
      <c r="G673">
        <v>8.8258969398999998</v>
      </c>
      <c r="H673">
        <v>9.9830351231299996</v>
      </c>
      <c r="I673">
        <v>968.12499151700001</v>
      </c>
      <c r="J673">
        <v>430.22752600500002</v>
      </c>
      <c r="K673">
        <v>14.6416979606</v>
      </c>
      <c r="L673">
        <v>7.3208489803100001</v>
      </c>
      <c r="M673" s="1"/>
    </row>
    <row r="674" spans="1:13">
      <c r="A674">
        <v>5247</v>
      </c>
      <c r="B674">
        <v>1988</v>
      </c>
      <c r="C674">
        <v>1</v>
      </c>
      <c r="D674">
        <v>1209.5940861500001</v>
      </c>
      <c r="E674" s="1">
        <v>2.1836912546600001E-5</v>
      </c>
      <c r="F674">
        <v>211.897078198</v>
      </c>
      <c r="G674">
        <v>13.3422604525</v>
      </c>
      <c r="H674">
        <v>9.5954172763599992</v>
      </c>
      <c r="I674">
        <v>825.95669242199995</v>
      </c>
      <c r="J674">
        <v>843.56466974399996</v>
      </c>
      <c r="K674">
        <v>27.856643859199998</v>
      </c>
      <c r="L674">
        <v>13.928321929599999</v>
      </c>
    </row>
    <row r="675" spans="1:13">
      <c r="A675">
        <v>5247</v>
      </c>
      <c r="B675">
        <v>1988</v>
      </c>
      <c r="C675">
        <v>2</v>
      </c>
      <c r="D675">
        <v>1012.98161985</v>
      </c>
      <c r="E675" s="1">
        <v>4.4060978756500003E-5</v>
      </c>
      <c r="F675">
        <v>190.26055861</v>
      </c>
      <c r="G675">
        <v>11.276720168000001</v>
      </c>
      <c r="H675">
        <v>8.5937852766499994</v>
      </c>
      <c r="I675">
        <v>694.96238541000002</v>
      </c>
      <c r="J675">
        <v>794.31278122799995</v>
      </c>
      <c r="K675">
        <v>28.951830992400001</v>
      </c>
      <c r="L675">
        <v>14.475915496200001</v>
      </c>
    </row>
    <row r="676" spans="1:13">
      <c r="A676">
        <v>5247</v>
      </c>
      <c r="B676">
        <v>1988</v>
      </c>
      <c r="C676">
        <v>3</v>
      </c>
      <c r="D676">
        <v>0</v>
      </c>
      <c r="E676">
        <v>0</v>
      </c>
      <c r="F676">
        <v>253.32912780300001</v>
      </c>
      <c r="G676" s="1">
        <v>1.7675325317800001E-5</v>
      </c>
      <c r="H676">
        <v>11.4939024212</v>
      </c>
      <c r="I676">
        <v>803.21771576599997</v>
      </c>
      <c r="J676">
        <v>0.183571149702</v>
      </c>
      <c r="K676">
        <v>9.1196752860099997E-2</v>
      </c>
      <c r="L676">
        <v>4.55983764301E-2</v>
      </c>
    </row>
    <row r="677" spans="1:13">
      <c r="A677">
        <v>5247</v>
      </c>
      <c r="B677">
        <v>1988</v>
      </c>
      <c r="C677">
        <v>4</v>
      </c>
      <c r="D677">
        <v>1222.4166382999999</v>
      </c>
      <c r="E677" s="1">
        <v>8.0145838125099998E-6</v>
      </c>
      <c r="F677">
        <v>159.733772225</v>
      </c>
      <c r="G677">
        <v>13.531961833</v>
      </c>
      <c r="H677">
        <v>7.2573332005699998</v>
      </c>
      <c r="I677">
        <v>833.01764152299995</v>
      </c>
      <c r="J677">
        <v>824.80418349700005</v>
      </c>
      <c r="K677">
        <v>21.964372576799999</v>
      </c>
      <c r="L677">
        <v>10.982186288399999</v>
      </c>
    </row>
    <row r="678" spans="1:13">
      <c r="A678">
        <v>5247</v>
      </c>
      <c r="B678">
        <v>1988</v>
      </c>
      <c r="C678">
        <v>5</v>
      </c>
      <c r="D678">
        <v>0</v>
      </c>
      <c r="E678">
        <v>0</v>
      </c>
      <c r="F678">
        <v>125.435720929</v>
      </c>
      <c r="G678" s="1">
        <v>2.4393988919599998E-6</v>
      </c>
      <c r="H678">
        <v>5.6712221761999997</v>
      </c>
      <c r="I678">
        <v>569.79928720199996</v>
      </c>
      <c r="J678">
        <v>0.224986796657</v>
      </c>
      <c r="K678">
        <v>0.101743912853</v>
      </c>
      <c r="L678">
        <v>5.0871956426499998E-2</v>
      </c>
    </row>
    <row r="679" spans="1:13">
      <c r="A679">
        <v>5247</v>
      </c>
      <c r="B679">
        <v>1988</v>
      </c>
      <c r="C679">
        <v>6</v>
      </c>
      <c r="D679">
        <v>0</v>
      </c>
      <c r="E679">
        <v>0</v>
      </c>
      <c r="F679">
        <v>31.3135659615</v>
      </c>
      <c r="G679" s="1">
        <v>9.6888045770299997E-7</v>
      </c>
      <c r="H679">
        <v>1.41436412421</v>
      </c>
      <c r="I679">
        <v>239.56596080099999</v>
      </c>
      <c r="J679">
        <v>0.21793080817400001</v>
      </c>
      <c r="K679">
        <v>8.6832455380599999E-2</v>
      </c>
      <c r="L679">
        <v>4.3416227690299999E-2</v>
      </c>
      <c r="M679" s="1"/>
    </row>
    <row r="680" spans="1:13">
      <c r="A680">
        <v>5247</v>
      </c>
      <c r="B680">
        <v>1988</v>
      </c>
      <c r="C680">
        <v>7</v>
      </c>
      <c r="D680">
        <v>0</v>
      </c>
      <c r="E680">
        <v>0</v>
      </c>
      <c r="F680">
        <v>8.6956384484000004</v>
      </c>
      <c r="G680" s="1">
        <v>4.8546493331200004E-7</v>
      </c>
      <c r="H680">
        <v>0.40666209125000002</v>
      </c>
      <c r="I680">
        <v>107.150136442</v>
      </c>
      <c r="J680">
        <v>0.18118141792199999</v>
      </c>
      <c r="K680">
        <v>6.8170293134500001E-2</v>
      </c>
      <c r="L680">
        <v>3.4085146567300002E-2</v>
      </c>
      <c r="M680" s="1"/>
    </row>
    <row r="681" spans="1:13">
      <c r="A681">
        <v>5247</v>
      </c>
      <c r="B681">
        <v>1988</v>
      </c>
      <c r="C681">
        <v>8</v>
      </c>
      <c r="D681">
        <v>8.5483680999999994</v>
      </c>
      <c r="E681">
        <v>0</v>
      </c>
      <c r="F681">
        <v>2.40740066527</v>
      </c>
      <c r="G681" s="1">
        <v>5.6587612869699998E-7</v>
      </c>
      <c r="H681">
        <v>0.13170812770199999</v>
      </c>
      <c r="I681">
        <v>54.000718759400002</v>
      </c>
      <c r="J681">
        <v>0.20965199396799999</v>
      </c>
      <c r="K681">
        <v>7.3721446962500006E-2</v>
      </c>
      <c r="L681">
        <v>3.6860723481200001E-2</v>
      </c>
      <c r="M681" s="1"/>
    </row>
    <row r="682" spans="1:13">
      <c r="A682">
        <v>5247</v>
      </c>
      <c r="B682">
        <v>1988</v>
      </c>
      <c r="C682">
        <v>9</v>
      </c>
      <c r="D682">
        <v>0</v>
      </c>
      <c r="E682">
        <v>0</v>
      </c>
      <c r="F682">
        <v>0.75375118183400003</v>
      </c>
      <c r="G682" s="1">
        <v>6.1199789314600001E-7</v>
      </c>
      <c r="H682">
        <v>6.0973265998299997E-2</v>
      </c>
      <c r="I682">
        <v>19.039655343900002</v>
      </c>
      <c r="J682">
        <v>0.192607718348</v>
      </c>
      <c r="K682">
        <v>7.0350212319400002E-2</v>
      </c>
      <c r="L682">
        <v>3.5175106159700001E-2</v>
      </c>
      <c r="M682" s="1"/>
    </row>
    <row r="683" spans="1:13">
      <c r="A683">
        <v>5247</v>
      </c>
      <c r="B683">
        <v>1988</v>
      </c>
      <c r="C683">
        <v>10</v>
      </c>
      <c r="D683">
        <v>0</v>
      </c>
      <c r="E683">
        <v>0</v>
      </c>
      <c r="F683">
        <v>0.28342594759500001</v>
      </c>
      <c r="G683" s="1">
        <v>2.4174691971400002E-7</v>
      </c>
      <c r="H683">
        <v>3.2310810056799998E-2</v>
      </c>
      <c r="I683">
        <v>6.2886795071000003</v>
      </c>
      <c r="J683">
        <v>0.139846884984</v>
      </c>
      <c r="K683">
        <v>4.6943488356999998E-2</v>
      </c>
      <c r="L683">
        <v>2.3471744178499999E-2</v>
      </c>
    </row>
    <row r="684" spans="1:13">
      <c r="A684">
        <v>5247</v>
      </c>
      <c r="B684">
        <v>1988</v>
      </c>
      <c r="C684">
        <v>11</v>
      </c>
      <c r="D684">
        <v>461.61187740000003</v>
      </c>
      <c r="E684">
        <v>0</v>
      </c>
      <c r="F684">
        <v>1.72971832946</v>
      </c>
      <c r="G684">
        <v>4.4669435884100004</v>
      </c>
      <c r="H684">
        <v>9.5849021197099996E-2</v>
      </c>
      <c r="I684">
        <v>295.77622668999999</v>
      </c>
      <c r="J684">
        <v>225.30390719900001</v>
      </c>
      <c r="K684">
        <v>0.358732014594</v>
      </c>
      <c r="L684">
        <v>0.179366007297</v>
      </c>
    </row>
    <row r="685" spans="1:13">
      <c r="A685">
        <v>5247</v>
      </c>
      <c r="B685">
        <v>1988</v>
      </c>
      <c r="C685">
        <v>12</v>
      </c>
      <c r="D685">
        <v>2081.5276323500002</v>
      </c>
      <c r="E685">
        <v>3.4189422184400001E-4</v>
      </c>
      <c r="F685">
        <v>193.53727521600001</v>
      </c>
      <c r="G685">
        <v>22.521673080300001</v>
      </c>
      <c r="H685">
        <v>8.8955706576400004</v>
      </c>
      <c r="I685">
        <v>778.68511959399996</v>
      </c>
      <c r="J685">
        <v>1480.1656761199999</v>
      </c>
      <c r="K685">
        <v>44.466720327399997</v>
      </c>
      <c r="L685">
        <v>22.233360163699999</v>
      </c>
    </row>
    <row r="686" spans="1:13">
      <c r="A686">
        <v>5247</v>
      </c>
      <c r="B686">
        <v>1989</v>
      </c>
      <c r="C686">
        <v>1</v>
      </c>
      <c r="D686">
        <v>81.209496950000002</v>
      </c>
      <c r="E686">
        <v>0</v>
      </c>
      <c r="F686">
        <v>223.92729664300001</v>
      </c>
      <c r="G686">
        <v>0.443428141213</v>
      </c>
      <c r="H686">
        <v>10.122057530899999</v>
      </c>
      <c r="I686">
        <v>796.26687548100006</v>
      </c>
      <c r="J686">
        <v>0.12516759944399999</v>
      </c>
      <c r="K686">
        <v>6.7077373816299996E-2</v>
      </c>
      <c r="L686">
        <v>3.3538686908199999E-2</v>
      </c>
    </row>
    <row r="687" spans="1:13">
      <c r="A687">
        <v>5247</v>
      </c>
      <c r="B687">
        <v>1989</v>
      </c>
      <c r="C687">
        <v>2</v>
      </c>
      <c r="D687">
        <v>983.06233150000003</v>
      </c>
      <c r="E687">
        <v>1.6381108976699999E-4</v>
      </c>
      <c r="F687">
        <v>172.205942432</v>
      </c>
      <c r="G687">
        <v>10.6936035013</v>
      </c>
      <c r="H687">
        <v>7.8016088187900001</v>
      </c>
      <c r="I687">
        <v>690.06019343100002</v>
      </c>
      <c r="J687">
        <v>611.27027327799999</v>
      </c>
      <c r="K687">
        <v>18.3981590239</v>
      </c>
      <c r="L687">
        <v>9.19907951197</v>
      </c>
    </row>
    <row r="688" spans="1:13">
      <c r="A688">
        <v>5247</v>
      </c>
      <c r="B688">
        <v>1989</v>
      </c>
      <c r="C688">
        <v>3</v>
      </c>
      <c r="D688">
        <v>414.59585285000003</v>
      </c>
      <c r="E688">
        <v>0</v>
      </c>
      <c r="F688">
        <v>104.433135987</v>
      </c>
      <c r="G688">
        <v>4.1870895107499999</v>
      </c>
      <c r="H688">
        <v>4.7125137397300003</v>
      </c>
      <c r="I688">
        <v>712.02272054100001</v>
      </c>
      <c r="J688">
        <v>262.29505836700002</v>
      </c>
      <c r="K688">
        <v>5.1201661147899999</v>
      </c>
      <c r="L688">
        <v>2.56008305739</v>
      </c>
    </row>
    <row r="689" spans="1:13">
      <c r="A689">
        <v>5247</v>
      </c>
      <c r="B689">
        <v>1989</v>
      </c>
      <c r="C689">
        <v>4</v>
      </c>
      <c r="D689">
        <v>0</v>
      </c>
      <c r="E689">
        <v>0</v>
      </c>
      <c r="F689">
        <v>42.773533268400001</v>
      </c>
      <c r="G689" s="1">
        <v>1.16331434262E-6</v>
      </c>
      <c r="H689">
        <v>1.93071161665</v>
      </c>
      <c r="I689">
        <v>358.97016061400001</v>
      </c>
      <c r="J689">
        <v>0.164347773429</v>
      </c>
      <c r="K689">
        <v>6.6299789401899997E-2</v>
      </c>
      <c r="L689">
        <v>3.3149894701E-2</v>
      </c>
      <c r="M689" s="1"/>
    </row>
    <row r="690" spans="1:13">
      <c r="A690">
        <v>5247</v>
      </c>
      <c r="B690">
        <v>1989</v>
      </c>
      <c r="C690">
        <v>5</v>
      </c>
      <c r="D690">
        <v>8.5483680999999994</v>
      </c>
      <c r="E690">
        <v>0</v>
      </c>
      <c r="F690">
        <v>11.676446996499999</v>
      </c>
      <c r="G690" s="1">
        <v>3.8597137373699999E-7</v>
      </c>
      <c r="H690">
        <v>0.53503576094100003</v>
      </c>
      <c r="I690">
        <v>174.321509969</v>
      </c>
      <c r="J690">
        <v>0.17588596769500001</v>
      </c>
      <c r="K690">
        <v>6.17010769734E-2</v>
      </c>
      <c r="L690">
        <v>3.08505384867E-2</v>
      </c>
      <c r="M690" s="1"/>
    </row>
    <row r="691" spans="1:13">
      <c r="A691">
        <v>5247</v>
      </c>
      <c r="B691">
        <v>1989</v>
      </c>
      <c r="C691">
        <v>6</v>
      </c>
      <c r="D691">
        <v>0</v>
      </c>
      <c r="E691">
        <v>0</v>
      </c>
      <c r="F691">
        <v>3.09910474027</v>
      </c>
      <c r="G691" s="1">
        <v>4.6386291083800002E-7</v>
      </c>
      <c r="H691">
        <v>0.158306269493</v>
      </c>
      <c r="I691">
        <v>69.438153659600005</v>
      </c>
      <c r="J691">
        <v>0.18064008555300001</v>
      </c>
      <c r="K691">
        <v>6.25723624383E-2</v>
      </c>
      <c r="L691">
        <v>3.1286181219200002E-2</v>
      </c>
      <c r="M691" s="1"/>
    </row>
    <row r="692" spans="1:13">
      <c r="A692">
        <v>5247</v>
      </c>
      <c r="B692">
        <v>1989</v>
      </c>
      <c r="C692">
        <v>7</v>
      </c>
      <c r="D692">
        <v>0</v>
      </c>
      <c r="E692">
        <v>0</v>
      </c>
      <c r="F692">
        <v>1.0100112960300001</v>
      </c>
      <c r="G692" s="1">
        <v>6.9077677634400004E-7</v>
      </c>
      <c r="H692">
        <v>7.4744194713400006E-2</v>
      </c>
      <c r="I692">
        <v>31.0049686491</v>
      </c>
      <c r="J692">
        <v>0.20526427524099999</v>
      </c>
      <c r="K692">
        <v>7.5422837639699994E-2</v>
      </c>
      <c r="L692">
        <v>3.7711418819899999E-2</v>
      </c>
      <c r="M692" s="1"/>
    </row>
    <row r="693" spans="1:13">
      <c r="A693">
        <v>5247</v>
      </c>
      <c r="B693">
        <v>1989</v>
      </c>
      <c r="C693">
        <v>8</v>
      </c>
      <c r="D693">
        <v>0</v>
      </c>
      <c r="E693">
        <v>0</v>
      </c>
      <c r="F693">
        <v>0.38710188415699998</v>
      </c>
      <c r="G693" s="1">
        <v>5.51540534494E-7</v>
      </c>
      <c r="H693">
        <v>4.5600729088699998E-2</v>
      </c>
      <c r="I693">
        <v>13.229444192700001</v>
      </c>
      <c r="J693">
        <v>0.20053195926699999</v>
      </c>
      <c r="K693">
        <v>7.1803869987299998E-2</v>
      </c>
      <c r="L693">
        <v>3.5901934993599997E-2</v>
      </c>
      <c r="M693" s="1"/>
    </row>
    <row r="694" spans="1:13">
      <c r="A694">
        <v>5247</v>
      </c>
      <c r="B694">
        <v>1989</v>
      </c>
      <c r="C694">
        <v>9</v>
      </c>
      <c r="D694">
        <v>81.209496950000002</v>
      </c>
      <c r="E694">
        <v>0</v>
      </c>
      <c r="F694">
        <v>0.20843489944099999</v>
      </c>
      <c r="G694">
        <v>0.69703818577700005</v>
      </c>
      <c r="H694">
        <v>3.54464807406E-2</v>
      </c>
      <c r="I694">
        <v>81.816068990999995</v>
      </c>
      <c r="J694">
        <v>0.25451014056600002</v>
      </c>
      <c r="K694">
        <v>6.7037584221499996E-2</v>
      </c>
      <c r="L694">
        <v>3.3518792110700003E-2</v>
      </c>
    </row>
    <row r="695" spans="1:13">
      <c r="A695">
        <v>5247</v>
      </c>
      <c r="B695">
        <v>1989</v>
      </c>
      <c r="C695">
        <v>10</v>
      </c>
      <c r="D695">
        <v>200.88665035</v>
      </c>
      <c r="E695">
        <v>0</v>
      </c>
      <c r="F695">
        <v>0.176245663606</v>
      </c>
      <c r="G695">
        <v>1.76940432555</v>
      </c>
      <c r="H695">
        <v>3.0758357326200001E-2</v>
      </c>
      <c r="I695">
        <v>154.44566707300001</v>
      </c>
      <c r="J695">
        <v>57.661181171499997</v>
      </c>
      <c r="K695">
        <v>6.4418584867000001E-2</v>
      </c>
      <c r="L695">
        <v>3.22092924335E-2</v>
      </c>
    </row>
    <row r="696" spans="1:13">
      <c r="A696">
        <v>5247</v>
      </c>
      <c r="B696">
        <v>1989</v>
      </c>
      <c r="C696">
        <v>11</v>
      </c>
      <c r="D696">
        <v>243.62849084999999</v>
      </c>
      <c r="E696">
        <v>0</v>
      </c>
      <c r="F696">
        <v>0.48764962473599999</v>
      </c>
      <c r="G696">
        <v>2.4015648752900001</v>
      </c>
      <c r="H696">
        <v>4.7946112539400003E-2</v>
      </c>
      <c r="I696">
        <v>158.24951410899999</v>
      </c>
      <c r="J696">
        <v>125.998952797</v>
      </c>
      <c r="K696">
        <v>0.18018628741600001</v>
      </c>
      <c r="L696">
        <v>9.00931437078E-2</v>
      </c>
    </row>
    <row r="697" spans="1:13">
      <c r="A697">
        <v>5247</v>
      </c>
      <c r="B697">
        <v>1989</v>
      </c>
      <c r="C697">
        <v>12</v>
      </c>
      <c r="D697">
        <v>47.016024549999997</v>
      </c>
      <c r="E697">
        <v>0</v>
      </c>
      <c r="F697">
        <v>0.87277793559399997</v>
      </c>
      <c r="G697">
        <v>0.32171020367399999</v>
      </c>
      <c r="H697">
        <v>6.2662361600399993E-2</v>
      </c>
      <c r="I697">
        <v>78.534481475899995</v>
      </c>
      <c r="J697">
        <v>0.15177210977200001</v>
      </c>
      <c r="K697">
        <v>5.4507894537400001E-2</v>
      </c>
      <c r="L697">
        <v>2.72539472687E-2</v>
      </c>
    </row>
    <row r="698" spans="1:13">
      <c r="A698">
        <v>5247</v>
      </c>
      <c r="B698">
        <v>1990</v>
      </c>
      <c r="C698">
        <v>1</v>
      </c>
      <c r="D698">
        <v>448.78932524999999</v>
      </c>
      <c r="E698">
        <v>0</v>
      </c>
      <c r="F698">
        <v>2.9419780709699999</v>
      </c>
      <c r="G698">
        <v>4.4315564164600003</v>
      </c>
      <c r="H698">
        <v>0.15130134474599999</v>
      </c>
      <c r="I698">
        <v>363.22135928699998</v>
      </c>
      <c r="J698">
        <v>216.00455223</v>
      </c>
      <c r="K698">
        <v>0.47187026739600002</v>
      </c>
      <c r="L698">
        <v>0.23593513369800001</v>
      </c>
    </row>
    <row r="699" spans="1:13">
      <c r="A699">
        <v>5247</v>
      </c>
      <c r="B699">
        <v>1990</v>
      </c>
      <c r="C699">
        <v>2</v>
      </c>
      <c r="D699">
        <v>2534.5911416499998</v>
      </c>
      <c r="E699">
        <v>2.14098858185E-2</v>
      </c>
      <c r="F699">
        <v>514.95304468799998</v>
      </c>
      <c r="G699">
        <v>30.345888539600001</v>
      </c>
      <c r="H699">
        <v>23.470934655299999</v>
      </c>
      <c r="I699">
        <v>633.31275483900004</v>
      </c>
      <c r="J699">
        <v>2073.6903349300001</v>
      </c>
      <c r="K699">
        <v>105.022819306</v>
      </c>
      <c r="L699">
        <v>52.511409652799998</v>
      </c>
    </row>
    <row r="700" spans="1:13">
      <c r="A700">
        <v>5247</v>
      </c>
      <c r="B700">
        <v>1990</v>
      </c>
      <c r="C700">
        <v>3</v>
      </c>
      <c r="D700">
        <v>47.016024549999997</v>
      </c>
      <c r="E700">
        <v>0</v>
      </c>
      <c r="F700">
        <v>487.55147344300002</v>
      </c>
      <c r="G700">
        <v>0.16085831970299999</v>
      </c>
      <c r="H700">
        <v>21.8687840023</v>
      </c>
      <c r="I700">
        <v>950.73531888599996</v>
      </c>
      <c r="J700">
        <v>0.110555323424</v>
      </c>
      <c r="K700">
        <v>6.1683700158499999E-2</v>
      </c>
      <c r="L700">
        <v>3.0841850079200001E-2</v>
      </c>
    </row>
    <row r="701" spans="1:13">
      <c r="A701">
        <v>5247</v>
      </c>
      <c r="B701">
        <v>1990</v>
      </c>
      <c r="C701">
        <v>4</v>
      </c>
      <c r="D701">
        <v>243.62849084999999</v>
      </c>
      <c r="E701">
        <v>0</v>
      </c>
      <c r="F701">
        <v>135.07097334299999</v>
      </c>
      <c r="G701">
        <v>1.7490348304600001</v>
      </c>
      <c r="H701">
        <v>5.9853860302799999</v>
      </c>
      <c r="I701">
        <v>743.15973100899998</v>
      </c>
      <c r="J701">
        <v>44.9519936003</v>
      </c>
      <c r="K701">
        <v>1.77122710331</v>
      </c>
      <c r="L701">
        <v>0.885613551655</v>
      </c>
    </row>
    <row r="702" spans="1:13">
      <c r="A702">
        <v>5247</v>
      </c>
      <c r="B702">
        <v>1990</v>
      </c>
      <c r="C702">
        <v>5</v>
      </c>
      <c r="D702">
        <v>474.43442955</v>
      </c>
      <c r="E702">
        <v>2.35371428287E-4</v>
      </c>
      <c r="F702">
        <v>43.734822982300003</v>
      </c>
      <c r="G702">
        <v>5.1216549388799999</v>
      </c>
      <c r="H702">
        <v>1.9452116336</v>
      </c>
      <c r="I702">
        <v>463.84454319999998</v>
      </c>
      <c r="J702">
        <v>339.237073581</v>
      </c>
      <c r="K702">
        <v>2.8333833453800001</v>
      </c>
      <c r="L702">
        <v>1.4166916726900001</v>
      </c>
    </row>
    <row r="703" spans="1:13">
      <c r="A703">
        <v>5247</v>
      </c>
      <c r="B703">
        <v>1990</v>
      </c>
      <c r="C703">
        <v>6</v>
      </c>
      <c r="D703">
        <v>0</v>
      </c>
      <c r="E703">
        <v>0</v>
      </c>
      <c r="F703">
        <v>27.7824752981</v>
      </c>
      <c r="G703" s="1">
        <v>3.2176998099400001E-6</v>
      </c>
      <c r="H703">
        <v>1.27382282956</v>
      </c>
      <c r="I703">
        <v>308.637979051</v>
      </c>
      <c r="J703">
        <v>0.24915439687599999</v>
      </c>
      <c r="K703">
        <v>0.101563555135</v>
      </c>
      <c r="L703">
        <v>5.0781777567499999E-2</v>
      </c>
    </row>
    <row r="704" spans="1:13">
      <c r="A704">
        <v>5247</v>
      </c>
      <c r="B704">
        <v>1990</v>
      </c>
      <c r="C704">
        <v>7</v>
      </c>
      <c r="D704">
        <v>0</v>
      </c>
      <c r="E704">
        <v>0</v>
      </c>
      <c r="F704">
        <v>7.7171634751099996</v>
      </c>
      <c r="G704" s="1">
        <v>1.2124742972499999E-6</v>
      </c>
      <c r="H704">
        <v>0.37952501312199999</v>
      </c>
      <c r="I704">
        <v>137.43621056399999</v>
      </c>
      <c r="J704">
        <v>0.24237686155999999</v>
      </c>
      <c r="K704">
        <v>0.101214487539</v>
      </c>
      <c r="L704">
        <v>5.0607243769599998E-2</v>
      </c>
    </row>
    <row r="705" spans="1:13">
      <c r="A705">
        <v>5247</v>
      </c>
      <c r="B705">
        <v>1990</v>
      </c>
      <c r="C705">
        <v>8</v>
      </c>
      <c r="D705">
        <v>4.2741840499999997</v>
      </c>
      <c r="E705">
        <v>0</v>
      </c>
      <c r="F705">
        <v>2.1253853895499999</v>
      </c>
      <c r="G705" s="1">
        <v>5.7274417090100003E-7</v>
      </c>
      <c r="H705">
        <v>0.12222780662799999</v>
      </c>
      <c r="I705">
        <v>62.537664552700001</v>
      </c>
      <c r="J705">
        <v>0.199030371584</v>
      </c>
      <c r="K705">
        <v>7.4610483146499998E-2</v>
      </c>
      <c r="L705">
        <v>3.7305241573300001E-2</v>
      </c>
    </row>
    <row r="706" spans="1:13">
      <c r="A706">
        <v>5247</v>
      </c>
      <c r="B706">
        <v>1990</v>
      </c>
      <c r="C706">
        <v>9</v>
      </c>
      <c r="D706">
        <v>0</v>
      </c>
      <c r="E706">
        <v>0</v>
      </c>
      <c r="F706">
        <v>0.70162235109100002</v>
      </c>
      <c r="G706" s="1">
        <v>8.52756357064E-7</v>
      </c>
      <c r="H706">
        <v>6.40261480115E-2</v>
      </c>
      <c r="I706">
        <v>24.398150734600001</v>
      </c>
      <c r="J706">
        <v>0.22031703112199999</v>
      </c>
      <c r="K706">
        <v>8.3243501349599999E-2</v>
      </c>
      <c r="L706">
        <v>4.16217506748E-2</v>
      </c>
    </row>
    <row r="707" spans="1:13">
      <c r="A707">
        <v>5247</v>
      </c>
      <c r="B707">
        <v>1990</v>
      </c>
      <c r="C707">
        <v>10</v>
      </c>
      <c r="D707">
        <v>0</v>
      </c>
      <c r="E707">
        <v>0</v>
      </c>
      <c r="F707">
        <v>0.316358665855</v>
      </c>
      <c r="G707" s="1">
        <v>6.4954597921000002E-7</v>
      </c>
      <c r="H707">
        <v>4.3962425369200003E-2</v>
      </c>
      <c r="I707">
        <v>10.453176956</v>
      </c>
      <c r="J707">
        <v>0.20048693511400001</v>
      </c>
      <c r="K707">
        <v>7.4059688066799995E-2</v>
      </c>
      <c r="L707">
        <v>3.7029844033399997E-2</v>
      </c>
    </row>
    <row r="708" spans="1:13">
      <c r="A708">
        <v>5247</v>
      </c>
      <c r="B708">
        <v>1990</v>
      </c>
      <c r="C708">
        <v>11</v>
      </c>
      <c r="D708">
        <v>299.19288349999999</v>
      </c>
      <c r="E708">
        <v>0</v>
      </c>
      <c r="F708">
        <v>1.0692318294700001</v>
      </c>
      <c r="G708">
        <v>3.0707249391799998</v>
      </c>
      <c r="H708">
        <v>7.7668014794100002E-2</v>
      </c>
      <c r="I708">
        <v>164.27378218000001</v>
      </c>
      <c r="J708">
        <v>178.680586922</v>
      </c>
      <c r="K708">
        <v>0.263298832614</v>
      </c>
      <c r="L708">
        <v>0.131649416307</v>
      </c>
    </row>
    <row r="709" spans="1:13">
      <c r="A709">
        <v>5247</v>
      </c>
      <c r="B709">
        <v>1990</v>
      </c>
      <c r="C709">
        <v>12</v>
      </c>
      <c r="D709">
        <v>4.2741840499999997</v>
      </c>
      <c r="E709">
        <v>0</v>
      </c>
      <c r="F709">
        <v>1.0762166546700001</v>
      </c>
      <c r="G709" s="1">
        <v>6.0169713510899999E-7</v>
      </c>
      <c r="H709">
        <v>7.6236687564300007E-2</v>
      </c>
      <c r="I709">
        <v>84.975173810699999</v>
      </c>
      <c r="J709">
        <v>0.18085260843699999</v>
      </c>
      <c r="K709">
        <v>6.7147803348499999E-2</v>
      </c>
      <c r="L709">
        <v>3.3573901674300001E-2</v>
      </c>
    </row>
    <row r="710" spans="1:13">
      <c r="A710">
        <v>5247</v>
      </c>
      <c r="B710">
        <v>1991</v>
      </c>
      <c r="C710">
        <v>1</v>
      </c>
      <c r="D710">
        <v>517.17627004999997</v>
      </c>
      <c r="E710">
        <v>0</v>
      </c>
      <c r="F710">
        <v>7.4783900668300003</v>
      </c>
      <c r="G710">
        <v>5.2336884324100001</v>
      </c>
      <c r="H710">
        <v>0.35918831857799999</v>
      </c>
      <c r="I710">
        <v>369.85594902700001</v>
      </c>
      <c r="J710">
        <v>295.75839896500003</v>
      </c>
      <c r="K710">
        <v>0.97784190004299998</v>
      </c>
      <c r="L710">
        <v>0.48892095002199998</v>
      </c>
    </row>
    <row r="711" spans="1:13">
      <c r="A711">
        <v>5247</v>
      </c>
      <c r="B711">
        <v>1991</v>
      </c>
      <c r="C711">
        <v>2</v>
      </c>
      <c r="D711">
        <v>2273.8659146</v>
      </c>
      <c r="E711">
        <v>7.5933025341099998E-4</v>
      </c>
      <c r="F711">
        <v>79.226595492300007</v>
      </c>
      <c r="G711">
        <v>27.571682658099999</v>
      </c>
      <c r="H711">
        <v>3.5795524670100001</v>
      </c>
      <c r="I711">
        <v>175.831258002</v>
      </c>
      <c r="J711">
        <v>2036.24141736</v>
      </c>
      <c r="K711">
        <v>114.183790112</v>
      </c>
      <c r="L711">
        <v>57.091895056200002</v>
      </c>
    </row>
    <row r="712" spans="1:13">
      <c r="A712">
        <v>5247</v>
      </c>
      <c r="B712">
        <v>1991</v>
      </c>
      <c r="C712">
        <v>3</v>
      </c>
      <c r="D712">
        <v>1987.49558325</v>
      </c>
      <c r="E712">
        <v>2.73002924015E-2</v>
      </c>
      <c r="F712">
        <v>1755.1148628799999</v>
      </c>
      <c r="G712">
        <v>22.392995611700002</v>
      </c>
      <c r="H712">
        <v>79.857117235499999</v>
      </c>
      <c r="I712">
        <v>1371.5012195199999</v>
      </c>
      <c r="J712">
        <v>1332.74913008</v>
      </c>
      <c r="K712">
        <v>255.90728693700001</v>
      </c>
      <c r="L712">
        <v>127.953643468</v>
      </c>
    </row>
    <row r="713" spans="1:13">
      <c r="A713">
        <v>5247</v>
      </c>
      <c r="B713">
        <v>1991</v>
      </c>
      <c r="C713">
        <v>4</v>
      </c>
      <c r="D713">
        <v>0</v>
      </c>
      <c r="E713">
        <v>0</v>
      </c>
      <c r="F713">
        <v>1675.7868232599999</v>
      </c>
      <c r="G713" s="1">
        <v>9.1633752148999999E-6</v>
      </c>
      <c r="H713">
        <v>75.172687141500006</v>
      </c>
      <c r="I713">
        <v>1280.7420766099999</v>
      </c>
      <c r="J713">
        <v>0.17800421342100001</v>
      </c>
      <c r="K713">
        <v>0.10364229537400001</v>
      </c>
      <c r="L713">
        <v>5.1821147687200003E-2</v>
      </c>
    </row>
    <row r="714" spans="1:13">
      <c r="A714">
        <v>5247</v>
      </c>
      <c r="B714">
        <v>1991</v>
      </c>
      <c r="C714">
        <v>5</v>
      </c>
      <c r="D714">
        <v>0</v>
      </c>
      <c r="E714">
        <v>0</v>
      </c>
      <c r="F714">
        <v>450.12757868400001</v>
      </c>
      <c r="G714" s="1">
        <v>7.07472872406E-7</v>
      </c>
      <c r="H714">
        <v>19.839101201999998</v>
      </c>
      <c r="I714">
        <v>687.04672652099998</v>
      </c>
      <c r="J714">
        <v>0.190206342843</v>
      </c>
      <c r="K714">
        <v>8.2539818380599997E-2</v>
      </c>
      <c r="L714">
        <v>4.1269909190299998E-2</v>
      </c>
    </row>
    <row r="715" spans="1:13">
      <c r="A715">
        <v>5247</v>
      </c>
      <c r="B715">
        <v>1991</v>
      </c>
      <c r="C715">
        <v>6</v>
      </c>
      <c r="D715">
        <v>4.2741840499999997</v>
      </c>
      <c r="E715">
        <v>0</v>
      </c>
      <c r="F715">
        <v>114.765706266</v>
      </c>
      <c r="G715" s="1">
        <v>4.5086042244899999E-7</v>
      </c>
      <c r="H715">
        <v>4.9960745762499998</v>
      </c>
      <c r="I715">
        <v>300.31404438499999</v>
      </c>
      <c r="J715">
        <v>0.18481439491500001</v>
      </c>
      <c r="K715">
        <v>6.6060509810000001E-2</v>
      </c>
      <c r="L715">
        <v>3.3030254905E-2</v>
      </c>
      <c r="M715" s="1"/>
    </row>
    <row r="716" spans="1:13">
      <c r="A716">
        <v>5247</v>
      </c>
      <c r="B716">
        <v>1991</v>
      </c>
      <c r="C716">
        <v>7</v>
      </c>
      <c r="D716">
        <v>47.016024549999997</v>
      </c>
      <c r="E716">
        <v>0</v>
      </c>
      <c r="F716">
        <v>32.205450428299997</v>
      </c>
      <c r="G716">
        <v>0.32170998913799997</v>
      </c>
      <c r="H716">
        <v>1.4006676523399999</v>
      </c>
      <c r="I716">
        <v>178.18339718799999</v>
      </c>
      <c r="J716">
        <v>0.160772678068</v>
      </c>
      <c r="K716">
        <v>5.5526514730600003E-2</v>
      </c>
      <c r="L716">
        <v>2.7763257365300002E-2</v>
      </c>
      <c r="M716" s="1"/>
    </row>
    <row r="717" spans="1:13">
      <c r="A717">
        <v>5247</v>
      </c>
      <c r="B717">
        <v>1991</v>
      </c>
      <c r="C717">
        <v>8</v>
      </c>
      <c r="D717">
        <v>0</v>
      </c>
      <c r="E717">
        <v>0</v>
      </c>
      <c r="F717">
        <v>8.7290174085499999</v>
      </c>
      <c r="G717" s="1">
        <v>3.7537052798700002E-7</v>
      </c>
      <c r="H717">
        <v>0.39319134688500001</v>
      </c>
      <c r="I717">
        <v>57.358068002499998</v>
      </c>
      <c r="J717">
        <v>0.18576686326799999</v>
      </c>
      <c r="K717">
        <v>6.0871343893099998E-2</v>
      </c>
      <c r="L717">
        <v>3.0435671946600001E-2</v>
      </c>
      <c r="M717" s="1"/>
    </row>
    <row r="718" spans="1:13">
      <c r="A718">
        <v>5247</v>
      </c>
      <c r="B718">
        <v>1991</v>
      </c>
      <c r="C718">
        <v>9</v>
      </c>
      <c r="D718">
        <v>0</v>
      </c>
      <c r="E718">
        <v>0</v>
      </c>
      <c r="F718">
        <v>2.4145823803600002</v>
      </c>
      <c r="G718" s="1">
        <v>2.74708247414E-7</v>
      </c>
      <c r="H718">
        <v>0.122735399998</v>
      </c>
      <c r="I718">
        <v>23.8904328972</v>
      </c>
      <c r="J718">
        <v>0.15970373093699999</v>
      </c>
      <c r="K718">
        <v>5.1518171319699997E-2</v>
      </c>
      <c r="L718">
        <v>2.57590856598E-2</v>
      </c>
      <c r="M718" s="1"/>
    </row>
    <row r="719" spans="1:13">
      <c r="A719">
        <v>5247</v>
      </c>
      <c r="B719">
        <v>1991</v>
      </c>
      <c r="C719">
        <v>10</v>
      </c>
      <c r="D719">
        <v>123.95133745</v>
      </c>
      <c r="E719">
        <v>0</v>
      </c>
      <c r="F719">
        <v>0.79241575422499999</v>
      </c>
      <c r="G719">
        <v>0.98604060984999997</v>
      </c>
      <c r="H719">
        <v>5.4960649348399997E-2</v>
      </c>
      <c r="I719">
        <v>124.32672618399999</v>
      </c>
      <c r="J719">
        <v>10.3527465222</v>
      </c>
      <c r="K719">
        <v>5.6578092833999998E-2</v>
      </c>
      <c r="L719">
        <v>2.8289046416999999E-2</v>
      </c>
    </row>
    <row r="720" spans="1:13">
      <c r="A720">
        <v>5247</v>
      </c>
      <c r="B720">
        <v>1991</v>
      </c>
      <c r="C720">
        <v>11</v>
      </c>
      <c r="D720">
        <v>0</v>
      </c>
      <c r="E720">
        <v>0</v>
      </c>
      <c r="F720">
        <v>0.33114788353000002</v>
      </c>
      <c r="G720" s="1">
        <v>5.2289988495200003E-7</v>
      </c>
      <c r="H720">
        <v>3.9327642133200003E-2</v>
      </c>
      <c r="I720">
        <v>8.7859162798400003</v>
      </c>
      <c r="J720">
        <v>0.19064722323200001</v>
      </c>
      <c r="K720">
        <v>6.46532291216E-2</v>
      </c>
      <c r="L720">
        <v>3.23266145608E-2</v>
      </c>
    </row>
    <row r="721" spans="1:12">
      <c r="A721">
        <v>5247</v>
      </c>
      <c r="B721">
        <v>1991</v>
      </c>
      <c r="C721">
        <v>12</v>
      </c>
      <c r="D721">
        <v>1564.3513622999999</v>
      </c>
      <c r="E721">
        <v>1.53921618375E-4</v>
      </c>
      <c r="F721">
        <v>35.752927445099999</v>
      </c>
      <c r="G721">
        <v>17.9727852374</v>
      </c>
      <c r="H721">
        <v>1.66540404974</v>
      </c>
      <c r="I721">
        <v>337.790705436</v>
      </c>
      <c r="J721">
        <v>1237.32844187</v>
      </c>
      <c r="K721">
        <v>21.309181111899999</v>
      </c>
      <c r="L721">
        <v>10.654590556</v>
      </c>
    </row>
    <row r="722" spans="1:12">
      <c r="A722">
        <v>5247</v>
      </c>
      <c r="B722">
        <v>1992</v>
      </c>
      <c r="C722">
        <v>1</v>
      </c>
      <c r="D722">
        <v>1059.9976443999999</v>
      </c>
      <c r="E722">
        <v>3.7013177558199999E-4</v>
      </c>
      <c r="F722">
        <v>617.50843292900004</v>
      </c>
      <c r="G722">
        <v>11.4077670471</v>
      </c>
      <c r="H722">
        <v>28.110732243600001</v>
      </c>
      <c r="I722">
        <v>1100.9064502000001</v>
      </c>
      <c r="J722">
        <v>713.65569846100004</v>
      </c>
      <c r="K722">
        <v>59.513322704899998</v>
      </c>
      <c r="L722">
        <v>29.7566613525</v>
      </c>
    </row>
    <row r="723" spans="1:12">
      <c r="A723">
        <v>5247</v>
      </c>
      <c r="B723">
        <v>1992</v>
      </c>
      <c r="C723">
        <v>2</v>
      </c>
      <c r="D723">
        <v>4329.7484426499996</v>
      </c>
      <c r="E723">
        <v>0.77169260915799998</v>
      </c>
      <c r="F723">
        <v>5529.7751773099999</v>
      </c>
      <c r="G723">
        <v>140.134916715</v>
      </c>
      <c r="H723">
        <v>250.209001054</v>
      </c>
      <c r="I723">
        <v>1097.8725011199999</v>
      </c>
      <c r="J723">
        <v>2933.1479335200002</v>
      </c>
      <c r="K723">
        <v>928.32741686199995</v>
      </c>
      <c r="L723">
        <v>464.16370843099998</v>
      </c>
    </row>
    <row r="724" spans="1:12">
      <c r="A724">
        <v>5247</v>
      </c>
      <c r="B724">
        <v>1992</v>
      </c>
      <c r="C724">
        <v>3</v>
      </c>
      <c r="D724">
        <v>2632.8973747999999</v>
      </c>
      <c r="E724">
        <v>0.30691287595</v>
      </c>
      <c r="F724">
        <v>8469.5600923900001</v>
      </c>
      <c r="G724">
        <v>46.192401732500002</v>
      </c>
      <c r="H724">
        <v>381.30958064599997</v>
      </c>
      <c r="I724">
        <v>1297.8145087</v>
      </c>
      <c r="J724">
        <v>1543.4181338200001</v>
      </c>
      <c r="K724">
        <v>895.36423136200006</v>
      </c>
      <c r="L724">
        <v>447.68211568100003</v>
      </c>
    </row>
    <row r="725" spans="1:12">
      <c r="A725">
        <v>5247</v>
      </c>
      <c r="B725">
        <v>1992</v>
      </c>
      <c r="C725">
        <v>4</v>
      </c>
      <c r="D725">
        <v>0</v>
      </c>
      <c r="E725">
        <v>0</v>
      </c>
      <c r="F725">
        <v>4801.6660363800002</v>
      </c>
      <c r="G725" s="1">
        <v>1.6708195096199998E-5</v>
      </c>
      <c r="H725">
        <v>214.510561903</v>
      </c>
      <c r="I725">
        <v>1517.04920535</v>
      </c>
      <c r="J725">
        <v>0.151818895137</v>
      </c>
      <c r="K725">
        <v>0.103706610794</v>
      </c>
      <c r="L725">
        <v>5.1853305396900001E-2</v>
      </c>
    </row>
    <row r="726" spans="1:12">
      <c r="A726">
        <v>5247</v>
      </c>
      <c r="B726">
        <v>1992</v>
      </c>
      <c r="C726">
        <v>5</v>
      </c>
      <c r="D726">
        <v>12.82255215</v>
      </c>
      <c r="E726">
        <v>0</v>
      </c>
      <c r="F726">
        <v>1294.7901503799999</v>
      </c>
      <c r="G726" s="1">
        <v>4.7526433348800001E-7</v>
      </c>
      <c r="H726">
        <v>56.8364789882</v>
      </c>
      <c r="I726">
        <v>996.60586422400002</v>
      </c>
      <c r="J726">
        <v>0.14345825946400001</v>
      </c>
      <c r="K726">
        <v>7.1899111342600006E-2</v>
      </c>
      <c r="L726">
        <v>3.5949555671300003E-2</v>
      </c>
    </row>
    <row r="727" spans="1:12">
      <c r="A727">
        <v>5247</v>
      </c>
      <c r="B727">
        <v>1992</v>
      </c>
      <c r="C727">
        <v>6</v>
      </c>
      <c r="D727">
        <v>0</v>
      </c>
      <c r="E727">
        <v>0</v>
      </c>
      <c r="F727">
        <v>331.12970257699999</v>
      </c>
      <c r="G727" s="1">
        <v>8.6569858922799998E-7</v>
      </c>
      <c r="H727">
        <v>14.339905437000001</v>
      </c>
      <c r="I727">
        <v>578.107142909</v>
      </c>
      <c r="J727">
        <v>0.21592568110400001</v>
      </c>
      <c r="K727">
        <v>8.4868183636000002E-2</v>
      </c>
      <c r="L727">
        <v>4.2434091818000001E-2</v>
      </c>
    </row>
    <row r="728" spans="1:12">
      <c r="A728">
        <v>5247</v>
      </c>
      <c r="B728">
        <v>1992</v>
      </c>
      <c r="C728">
        <v>7</v>
      </c>
      <c r="D728">
        <v>21.370920250000001</v>
      </c>
      <c r="E728">
        <v>0</v>
      </c>
      <c r="F728">
        <v>93.039090359300005</v>
      </c>
      <c r="G728" s="1">
        <v>6.7236872501899997E-7</v>
      </c>
      <c r="H728">
        <v>4.0017304833600003</v>
      </c>
      <c r="I728">
        <v>285.38828288799999</v>
      </c>
      <c r="J728">
        <v>0.18565841884000001</v>
      </c>
      <c r="K728">
        <v>7.2665392434699994E-2</v>
      </c>
      <c r="L728">
        <v>3.6332696217399998E-2</v>
      </c>
    </row>
    <row r="729" spans="1:12">
      <c r="A729">
        <v>5247</v>
      </c>
      <c r="B729">
        <v>1992</v>
      </c>
      <c r="C729">
        <v>8</v>
      </c>
      <c r="D729">
        <v>0</v>
      </c>
      <c r="E729">
        <v>0</v>
      </c>
      <c r="F729">
        <v>25.131846741299999</v>
      </c>
      <c r="G729" s="1">
        <v>8.3626332443900001E-7</v>
      </c>
      <c r="H729">
        <v>1.09505891113</v>
      </c>
      <c r="I729">
        <v>115.849448553</v>
      </c>
      <c r="J729">
        <v>0.236363263267</v>
      </c>
      <c r="K729">
        <v>8.7587501718499994E-2</v>
      </c>
      <c r="L729">
        <v>4.3793750859299999E-2</v>
      </c>
    </row>
    <row r="730" spans="1:12">
      <c r="A730">
        <v>5247</v>
      </c>
      <c r="B730">
        <v>1992</v>
      </c>
      <c r="C730">
        <v>9</v>
      </c>
      <c r="D730">
        <v>0</v>
      </c>
      <c r="E730">
        <v>0</v>
      </c>
      <c r="F730">
        <v>6.8453941295899998</v>
      </c>
      <c r="G730" s="1">
        <v>6.19856326275E-7</v>
      </c>
      <c r="H730">
        <v>0.31778147457599998</v>
      </c>
      <c r="I730">
        <v>48.203602583399999</v>
      </c>
      <c r="J730">
        <v>0.20095687157200001</v>
      </c>
      <c r="K730">
        <v>7.4770413201999994E-2</v>
      </c>
      <c r="L730">
        <v>3.7385206600999997E-2</v>
      </c>
    </row>
    <row r="731" spans="1:12">
      <c r="A731">
        <v>5247</v>
      </c>
      <c r="B731">
        <v>1992</v>
      </c>
      <c r="C731">
        <v>10</v>
      </c>
      <c r="D731">
        <v>500.07953385000002</v>
      </c>
      <c r="E731" s="1">
        <v>4.8184200668799997E-7</v>
      </c>
      <c r="F731">
        <v>2.9903385775000002</v>
      </c>
      <c r="G731">
        <v>5.0460267244599999</v>
      </c>
      <c r="H731">
        <v>0.15263926087099999</v>
      </c>
      <c r="I731">
        <v>207.59949641599999</v>
      </c>
      <c r="J731">
        <v>321.40866443499999</v>
      </c>
      <c r="K731">
        <v>0.71272485827300003</v>
      </c>
      <c r="L731">
        <v>0.35636242913600003</v>
      </c>
    </row>
    <row r="732" spans="1:12">
      <c r="A732">
        <v>5247</v>
      </c>
      <c r="B732">
        <v>1992</v>
      </c>
      <c r="C732">
        <v>11</v>
      </c>
      <c r="D732">
        <v>0</v>
      </c>
      <c r="E732">
        <v>0</v>
      </c>
      <c r="F732">
        <v>5.3580683713599999</v>
      </c>
      <c r="G732" s="1">
        <v>2.9706062629600001E-6</v>
      </c>
      <c r="H732">
        <v>0.26810696018800001</v>
      </c>
      <c r="I732">
        <v>182.84868498500001</v>
      </c>
      <c r="J732">
        <v>0.18922600768299999</v>
      </c>
      <c r="K732">
        <v>6.9066920600399997E-2</v>
      </c>
      <c r="L732">
        <v>3.4533460300199999E-2</v>
      </c>
    </row>
    <row r="733" spans="1:12">
      <c r="A733">
        <v>5247</v>
      </c>
      <c r="B733">
        <v>1992</v>
      </c>
      <c r="C733">
        <v>12</v>
      </c>
      <c r="D733">
        <v>2795.3163687000001</v>
      </c>
      <c r="E733">
        <v>5.1122648738000001E-4</v>
      </c>
      <c r="F733">
        <v>344.34510677499998</v>
      </c>
      <c r="G733">
        <v>30.359725749700001</v>
      </c>
      <c r="H733">
        <v>15.6991667923</v>
      </c>
      <c r="I733">
        <v>1075.41852103</v>
      </c>
      <c r="J733">
        <v>2076.3357632299999</v>
      </c>
      <c r="K733">
        <v>81.974213105600001</v>
      </c>
      <c r="L733">
        <v>40.9871065528</v>
      </c>
    </row>
    <row r="734" spans="1:12">
      <c r="A734">
        <v>5247</v>
      </c>
      <c r="B734">
        <v>1993</v>
      </c>
      <c r="C734">
        <v>1</v>
      </c>
      <c r="D734">
        <v>5774.4226515500004</v>
      </c>
      <c r="E734">
        <v>2.1437011733100002</v>
      </c>
      <c r="F734">
        <v>13524.5342411</v>
      </c>
      <c r="G734">
        <v>285.49101688100001</v>
      </c>
      <c r="H734">
        <v>612.541643454</v>
      </c>
      <c r="I734">
        <v>1073.90032447</v>
      </c>
      <c r="J734">
        <v>3690.7414453599999</v>
      </c>
      <c r="K734">
        <v>2116.60673774</v>
      </c>
      <c r="L734">
        <v>1058.30336887</v>
      </c>
    </row>
    <row r="735" spans="1:12">
      <c r="A735">
        <v>5247</v>
      </c>
      <c r="B735">
        <v>1993</v>
      </c>
      <c r="C735">
        <v>2</v>
      </c>
      <c r="D735">
        <v>5624.8262097999996</v>
      </c>
      <c r="E735">
        <v>2.3280977527000002</v>
      </c>
      <c r="F735">
        <v>21535.955919</v>
      </c>
      <c r="G735">
        <v>585.45665615099995</v>
      </c>
      <c r="H735">
        <v>969.63593095399995</v>
      </c>
      <c r="I735">
        <v>1015.6863504299999</v>
      </c>
      <c r="J735">
        <v>2308.1994284399998</v>
      </c>
      <c r="K735">
        <v>2664.65062081</v>
      </c>
      <c r="L735">
        <v>1332.3253104099999</v>
      </c>
    </row>
    <row r="736" spans="1:12">
      <c r="A736">
        <v>5247</v>
      </c>
      <c r="B736">
        <v>1993</v>
      </c>
      <c r="C736">
        <v>3</v>
      </c>
      <c r="D736">
        <v>1256.6101107</v>
      </c>
      <c r="E736">
        <v>0.29903283249099999</v>
      </c>
      <c r="F736">
        <v>15253.4736928</v>
      </c>
      <c r="G736">
        <v>38.615069501500003</v>
      </c>
      <c r="H736">
        <v>679.94868057199994</v>
      </c>
      <c r="I736">
        <v>1465.0186834900001</v>
      </c>
      <c r="J736">
        <v>513.03794139499996</v>
      </c>
      <c r="K736">
        <v>450.49681363299999</v>
      </c>
      <c r="L736">
        <v>225.24840681699999</v>
      </c>
    </row>
    <row r="737" spans="1:13">
      <c r="A737">
        <v>5247</v>
      </c>
      <c r="B737">
        <v>1993</v>
      </c>
      <c r="C737">
        <v>4</v>
      </c>
      <c r="D737">
        <v>0</v>
      </c>
      <c r="E737">
        <v>0</v>
      </c>
      <c r="F737">
        <v>6288.8680753099998</v>
      </c>
      <c r="G737" s="1">
        <v>1.8249235938799999E-5</v>
      </c>
      <c r="H737">
        <v>278.20306982699998</v>
      </c>
      <c r="I737">
        <v>1733.2047956199999</v>
      </c>
      <c r="J737">
        <v>0.17499323404700001</v>
      </c>
      <c r="K737">
        <v>0.118418103384</v>
      </c>
      <c r="L737">
        <v>5.9209051691799998E-2</v>
      </c>
    </row>
    <row r="738" spans="1:13">
      <c r="A738">
        <v>5247</v>
      </c>
      <c r="B738">
        <v>1993</v>
      </c>
      <c r="C738">
        <v>5</v>
      </c>
      <c r="D738">
        <v>0</v>
      </c>
      <c r="E738">
        <v>0</v>
      </c>
      <c r="F738">
        <v>1716.8767349300001</v>
      </c>
      <c r="G738" s="1">
        <v>8.8799681378800004E-7</v>
      </c>
      <c r="H738">
        <v>74.713788749100004</v>
      </c>
      <c r="I738">
        <v>1190.1055614700001</v>
      </c>
      <c r="J738">
        <v>0.20324363294600001</v>
      </c>
      <c r="K738">
        <v>9.8356234276900004E-2</v>
      </c>
      <c r="L738">
        <v>4.9178117138499997E-2</v>
      </c>
    </row>
    <row r="739" spans="1:13">
      <c r="A739">
        <v>5247</v>
      </c>
      <c r="B739">
        <v>1993</v>
      </c>
      <c r="C739">
        <v>6</v>
      </c>
      <c r="D739">
        <v>555.64392650000002</v>
      </c>
      <c r="E739" s="1">
        <v>3.59916319968E-6</v>
      </c>
      <c r="F739">
        <v>586.90684178200001</v>
      </c>
      <c r="G739">
        <v>6.0386465181900002</v>
      </c>
      <c r="H739">
        <v>25.5605981808</v>
      </c>
      <c r="I739">
        <v>897.16252641599999</v>
      </c>
      <c r="J739">
        <v>397.28701298999999</v>
      </c>
      <c r="K739">
        <v>18.496484388399999</v>
      </c>
      <c r="L739">
        <v>9.2482421941900004</v>
      </c>
    </row>
    <row r="740" spans="1:13">
      <c r="A740">
        <v>5247</v>
      </c>
      <c r="B740">
        <v>1993</v>
      </c>
      <c r="C740">
        <v>7</v>
      </c>
      <c r="D740">
        <v>0</v>
      </c>
      <c r="E740">
        <v>0</v>
      </c>
      <c r="F740">
        <v>171.31531672400001</v>
      </c>
      <c r="G740" s="1">
        <v>5.3676954071500003E-7</v>
      </c>
      <c r="H740">
        <v>7.3880550430499996</v>
      </c>
      <c r="I740">
        <v>391.20200201099999</v>
      </c>
      <c r="J740">
        <v>0.18960626204799999</v>
      </c>
      <c r="K740">
        <v>7.3196664468200001E-2</v>
      </c>
      <c r="L740">
        <v>3.6598332234100001E-2</v>
      </c>
      <c r="M740" s="1"/>
    </row>
    <row r="741" spans="1:13">
      <c r="A741">
        <v>5247</v>
      </c>
      <c r="B741">
        <v>1993</v>
      </c>
      <c r="C741">
        <v>8</v>
      </c>
      <c r="D741">
        <v>0</v>
      </c>
      <c r="E741">
        <v>0</v>
      </c>
      <c r="F741">
        <v>45.780038092200002</v>
      </c>
      <c r="G741" s="1">
        <v>4.6555602136500001E-7</v>
      </c>
      <c r="H741">
        <v>1.97055410299</v>
      </c>
      <c r="I741">
        <v>166.66050162799999</v>
      </c>
      <c r="J741">
        <v>0.198162104028</v>
      </c>
      <c r="K741">
        <v>6.8165785121200001E-2</v>
      </c>
      <c r="L741">
        <v>3.40828925606E-2</v>
      </c>
      <c r="M741" s="1"/>
    </row>
    <row r="742" spans="1:13">
      <c r="A742">
        <v>5247</v>
      </c>
      <c r="B742">
        <v>1993</v>
      </c>
      <c r="C742">
        <v>9</v>
      </c>
      <c r="D742">
        <v>0</v>
      </c>
      <c r="E742">
        <v>0</v>
      </c>
      <c r="F742">
        <v>12.289870840900001</v>
      </c>
      <c r="G742" s="1">
        <v>5.0806066832099997E-7</v>
      </c>
      <c r="H742">
        <v>0.544556964762</v>
      </c>
      <c r="I742">
        <v>69.315260435300004</v>
      </c>
      <c r="J742">
        <v>0.19482094779199999</v>
      </c>
      <c r="K742">
        <v>6.8574102559799996E-2</v>
      </c>
      <c r="L742">
        <v>3.4287051279899998E-2</v>
      </c>
      <c r="M742" s="1"/>
    </row>
    <row r="743" spans="1:13">
      <c r="A743">
        <v>5247</v>
      </c>
      <c r="B743">
        <v>1993</v>
      </c>
      <c r="C743">
        <v>10</v>
      </c>
      <c r="D743">
        <v>98.306233149999997</v>
      </c>
      <c r="E743">
        <v>0</v>
      </c>
      <c r="F743">
        <v>3.6938044798199998</v>
      </c>
      <c r="G743">
        <v>0.94100124170599997</v>
      </c>
      <c r="H743">
        <v>0.17823415102099999</v>
      </c>
      <c r="I743">
        <v>120.987008128</v>
      </c>
      <c r="J743">
        <v>11.031690362399999</v>
      </c>
      <c r="K743">
        <v>6.4835185637600004E-2</v>
      </c>
      <c r="L743">
        <v>3.2417592818800002E-2</v>
      </c>
    </row>
    <row r="744" spans="1:13">
      <c r="A744">
        <v>5247</v>
      </c>
      <c r="B744">
        <v>1993</v>
      </c>
      <c r="C744">
        <v>11</v>
      </c>
      <c r="D744">
        <v>277.82196325000001</v>
      </c>
      <c r="E744">
        <v>0</v>
      </c>
      <c r="F744">
        <v>1.1674333566599999</v>
      </c>
      <c r="G744">
        <v>2.4551822509800001</v>
      </c>
      <c r="H744">
        <v>7.3180034150400003E-2</v>
      </c>
      <c r="I744">
        <v>200.900757742</v>
      </c>
      <c r="J744">
        <v>92.237364922200001</v>
      </c>
      <c r="K744">
        <v>0.121915699864</v>
      </c>
      <c r="L744">
        <v>6.09578499318E-2</v>
      </c>
    </row>
    <row r="745" spans="1:13">
      <c r="A745">
        <v>5247</v>
      </c>
      <c r="B745">
        <v>1993</v>
      </c>
      <c r="C745">
        <v>12</v>
      </c>
      <c r="D745">
        <v>461.61187740000003</v>
      </c>
      <c r="E745" s="1">
        <v>8.8687478796400002E-5</v>
      </c>
      <c r="F745">
        <v>5.1197508737500002</v>
      </c>
      <c r="G745">
        <v>4.4186915069500001</v>
      </c>
      <c r="H745">
        <v>0.25580116943499998</v>
      </c>
      <c r="I745">
        <v>374.17409071899999</v>
      </c>
      <c r="J745">
        <v>221.50372400000001</v>
      </c>
      <c r="K745">
        <v>0.69272627546900001</v>
      </c>
      <c r="L745">
        <v>0.34636313773400002</v>
      </c>
    </row>
    <row r="746" spans="1:13">
      <c r="A746">
        <v>5247</v>
      </c>
      <c r="B746">
        <v>1994</v>
      </c>
      <c r="C746">
        <v>1</v>
      </c>
      <c r="D746">
        <v>111.1287853</v>
      </c>
      <c r="E746">
        <v>0</v>
      </c>
      <c r="F746">
        <v>2.5013468486399999</v>
      </c>
      <c r="G746">
        <v>1.1120434045700001</v>
      </c>
      <c r="H746">
        <v>0.12965312216</v>
      </c>
      <c r="I746">
        <v>193.45183600799999</v>
      </c>
      <c r="J746">
        <v>24.449636037699999</v>
      </c>
      <c r="K746">
        <v>8.1356470584500004E-2</v>
      </c>
      <c r="L746">
        <v>4.0678235292299997E-2</v>
      </c>
    </row>
    <row r="747" spans="1:13">
      <c r="A747">
        <v>5247</v>
      </c>
      <c r="B747">
        <v>1994</v>
      </c>
      <c r="C747">
        <v>2</v>
      </c>
      <c r="D747">
        <v>2312.33357105</v>
      </c>
      <c r="E747">
        <v>2.9711167855100002E-4</v>
      </c>
      <c r="F747">
        <v>305.40669735500001</v>
      </c>
      <c r="G747">
        <v>25.897112313600001</v>
      </c>
      <c r="H747">
        <v>14.011088597100001</v>
      </c>
      <c r="I747">
        <v>843.00202045799995</v>
      </c>
      <c r="J747">
        <v>1803.07625977</v>
      </c>
      <c r="K747">
        <v>67.701525889500004</v>
      </c>
      <c r="L747">
        <v>33.850762944700001</v>
      </c>
    </row>
    <row r="748" spans="1:13">
      <c r="A748">
        <v>5247</v>
      </c>
      <c r="B748">
        <v>1994</v>
      </c>
      <c r="C748">
        <v>3</v>
      </c>
      <c r="D748">
        <v>564.19229459999997</v>
      </c>
      <c r="E748">
        <v>1.9619184236700001E-4</v>
      </c>
      <c r="F748">
        <v>386.67795346499997</v>
      </c>
      <c r="G748">
        <v>5.7337557638799996</v>
      </c>
      <c r="H748">
        <v>17.5031828919</v>
      </c>
      <c r="I748">
        <v>934.15677230200004</v>
      </c>
      <c r="J748">
        <v>320.37583954000002</v>
      </c>
      <c r="K748">
        <v>14.5139272335</v>
      </c>
      <c r="L748">
        <v>7.2569636167400002</v>
      </c>
    </row>
    <row r="749" spans="1:13">
      <c r="A749">
        <v>5247</v>
      </c>
      <c r="B749">
        <v>1994</v>
      </c>
      <c r="C749">
        <v>4</v>
      </c>
      <c r="D749">
        <v>222.25757060000001</v>
      </c>
      <c r="E749">
        <v>0</v>
      </c>
      <c r="F749">
        <v>161.37061182799999</v>
      </c>
      <c r="G749">
        <v>1.3651233945900001</v>
      </c>
      <c r="H749">
        <v>7.2388160475800003</v>
      </c>
      <c r="I749">
        <v>733.17040944400003</v>
      </c>
      <c r="J749">
        <v>44.335274245500003</v>
      </c>
      <c r="K749">
        <v>0.79873682362499998</v>
      </c>
      <c r="L749">
        <v>0.39936841181299998</v>
      </c>
    </row>
    <row r="750" spans="1:13">
      <c r="A750">
        <v>5247</v>
      </c>
      <c r="B750">
        <v>1994</v>
      </c>
      <c r="C750">
        <v>5</v>
      </c>
      <c r="D750">
        <v>51.2902086</v>
      </c>
      <c r="E750">
        <v>0</v>
      </c>
      <c r="F750">
        <v>47.420680308199998</v>
      </c>
      <c r="G750">
        <v>0.16085512963500001</v>
      </c>
      <c r="H750">
        <v>2.1085032205199998</v>
      </c>
      <c r="I750">
        <v>374.966049295</v>
      </c>
      <c r="J750">
        <v>0.14214700367999999</v>
      </c>
      <c r="K750">
        <v>5.1599905908600002E-2</v>
      </c>
      <c r="L750">
        <v>2.5799952954300001E-2</v>
      </c>
    </row>
    <row r="751" spans="1:13">
      <c r="A751">
        <v>5247</v>
      </c>
      <c r="B751">
        <v>1994</v>
      </c>
      <c r="C751">
        <v>6</v>
      </c>
      <c r="D751">
        <v>0</v>
      </c>
      <c r="E751">
        <v>0</v>
      </c>
      <c r="F751">
        <v>12.2158179553</v>
      </c>
      <c r="G751" s="1">
        <v>9.4664535189899995E-7</v>
      </c>
      <c r="H751">
        <v>0.55999646517900004</v>
      </c>
      <c r="I751">
        <v>142.56711354399999</v>
      </c>
      <c r="J751">
        <v>0.231734061445</v>
      </c>
      <c r="K751">
        <v>8.4195554634399997E-2</v>
      </c>
      <c r="L751">
        <v>4.2097777317199998E-2</v>
      </c>
      <c r="M751" s="1"/>
    </row>
    <row r="752" spans="1:13">
      <c r="A752">
        <v>5247</v>
      </c>
      <c r="B752">
        <v>1994</v>
      </c>
      <c r="C752">
        <v>7</v>
      </c>
      <c r="D752">
        <v>0</v>
      </c>
      <c r="E752">
        <v>0</v>
      </c>
      <c r="F752">
        <v>3.52352281208</v>
      </c>
      <c r="G752" s="1">
        <v>4.1295849992300002E-7</v>
      </c>
      <c r="H752">
        <v>0.17850191004999999</v>
      </c>
      <c r="I752">
        <v>63.5490745289</v>
      </c>
      <c r="J752">
        <v>0.17058104484299999</v>
      </c>
      <c r="K752">
        <v>6.3016151507599996E-2</v>
      </c>
      <c r="L752">
        <v>3.1508075753799998E-2</v>
      </c>
      <c r="M752" s="1"/>
    </row>
    <row r="753" spans="1:13">
      <c r="A753">
        <v>5247</v>
      </c>
      <c r="B753">
        <v>1994</v>
      </c>
      <c r="C753">
        <v>8</v>
      </c>
      <c r="D753">
        <v>0</v>
      </c>
      <c r="E753">
        <v>0</v>
      </c>
      <c r="F753">
        <v>1.1044682930600001</v>
      </c>
      <c r="G753" s="1">
        <v>1.0292723089100001E-6</v>
      </c>
      <c r="H753">
        <v>8.3028891394999998E-2</v>
      </c>
      <c r="I753">
        <v>27.058536671599999</v>
      </c>
      <c r="J753">
        <v>0.247630993311</v>
      </c>
      <c r="K753">
        <v>9.2658861173299994E-2</v>
      </c>
      <c r="L753">
        <v>4.6329430586600003E-2</v>
      </c>
      <c r="M753" s="1"/>
    </row>
    <row r="754" spans="1:13">
      <c r="A754">
        <v>5247</v>
      </c>
      <c r="B754">
        <v>1994</v>
      </c>
      <c r="C754">
        <v>9</v>
      </c>
      <c r="D754">
        <v>0</v>
      </c>
      <c r="E754">
        <v>0</v>
      </c>
      <c r="F754">
        <v>0.42258675923599998</v>
      </c>
      <c r="G754" s="1">
        <v>6.9027267494200002E-7</v>
      </c>
      <c r="H754">
        <v>5.0463590308499999E-2</v>
      </c>
      <c r="I754">
        <v>11.315983514899999</v>
      </c>
      <c r="J754">
        <v>0.203362254912</v>
      </c>
      <c r="K754">
        <v>7.7799417809599994E-2</v>
      </c>
      <c r="L754">
        <v>3.8899708904799997E-2</v>
      </c>
    </row>
    <row r="755" spans="1:13">
      <c r="A755">
        <v>5247</v>
      </c>
      <c r="B755">
        <v>1994</v>
      </c>
      <c r="C755">
        <v>10</v>
      </c>
      <c r="D755">
        <v>85.483681000000004</v>
      </c>
      <c r="E755">
        <v>0</v>
      </c>
      <c r="F755">
        <v>0.22961532606400001</v>
      </c>
      <c r="G755">
        <v>0.53618346885500001</v>
      </c>
      <c r="H755">
        <v>3.8387349626400002E-2</v>
      </c>
      <c r="I755">
        <v>85.272175140499996</v>
      </c>
      <c r="J755">
        <v>0.182829949917</v>
      </c>
      <c r="K755">
        <v>6.8460157406899994E-2</v>
      </c>
      <c r="L755">
        <v>3.4230078703499998E-2</v>
      </c>
    </row>
    <row r="756" spans="1:13">
      <c r="A756">
        <v>5247</v>
      </c>
      <c r="B756">
        <v>1994</v>
      </c>
      <c r="C756">
        <v>11</v>
      </c>
      <c r="D756">
        <v>354.75727615</v>
      </c>
      <c r="E756">
        <v>0</v>
      </c>
      <c r="F756">
        <v>0.289891042865</v>
      </c>
      <c r="G756">
        <v>3.5071771520700001</v>
      </c>
      <c r="H756">
        <v>3.6811318412500002E-2</v>
      </c>
      <c r="I756">
        <v>264.117508724</v>
      </c>
      <c r="J756">
        <v>155.57656325299999</v>
      </c>
      <c r="K756">
        <v>8.1655264509900002E-2</v>
      </c>
      <c r="L756">
        <v>4.0827632255000003E-2</v>
      </c>
    </row>
    <row r="757" spans="1:13">
      <c r="A757">
        <v>5247</v>
      </c>
      <c r="B757">
        <v>1994</v>
      </c>
      <c r="C757">
        <v>12</v>
      </c>
      <c r="D757">
        <v>713.78873635000002</v>
      </c>
      <c r="E757" s="1">
        <v>9.3084124313999999E-7</v>
      </c>
      <c r="F757">
        <v>8.1791676346200006</v>
      </c>
      <c r="G757">
        <v>7.4229340952299996</v>
      </c>
      <c r="H757">
        <v>0.39741919514099999</v>
      </c>
      <c r="I757">
        <v>392.75723097899998</v>
      </c>
      <c r="J757">
        <v>457.63086043200002</v>
      </c>
      <c r="K757">
        <v>2.0744320255200002</v>
      </c>
      <c r="L757">
        <v>1.0372160127600001</v>
      </c>
    </row>
    <row r="758" spans="1:13">
      <c r="A758">
        <v>5247</v>
      </c>
      <c r="B758">
        <v>1995</v>
      </c>
      <c r="C758">
        <v>1</v>
      </c>
      <c r="D758">
        <v>8591.1099405000004</v>
      </c>
      <c r="E758">
        <v>2.6361354711499998</v>
      </c>
      <c r="F758">
        <v>15504.5465281</v>
      </c>
      <c r="G758">
        <v>621.25313063700003</v>
      </c>
      <c r="H758">
        <v>698.11450623799999</v>
      </c>
      <c r="I758">
        <v>946.411558034</v>
      </c>
      <c r="J758">
        <v>5434.0051509200002</v>
      </c>
      <c r="K758">
        <v>2711.0284625300001</v>
      </c>
      <c r="L758">
        <v>1355.5142312600001</v>
      </c>
    </row>
    <row r="759" spans="1:13">
      <c r="A759">
        <v>5247</v>
      </c>
      <c r="B759">
        <v>1995</v>
      </c>
      <c r="C759">
        <v>2</v>
      </c>
      <c r="D759">
        <v>953.14304315000004</v>
      </c>
      <c r="E759">
        <v>0.116750821533</v>
      </c>
      <c r="F759">
        <v>12326.8294219</v>
      </c>
      <c r="G759">
        <v>11.8860564474</v>
      </c>
      <c r="H759">
        <v>550.53935053299995</v>
      </c>
      <c r="I759">
        <v>990.81590292700002</v>
      </c>
      <c r="J759">
        <v>406.581659935</v>
      </c>
      <c r="K759">
        <v>306.91654888099998</v>
      </c>
      <c r="L759">
        <v>153.45827444</v>
      </c>
    </row>
    <row r="760" spans="1:13">
      <c r="A760">
        <v>5247</v>
      </c>
      <c r="B760">
        <v>1995</v>
      </c>
      <c r="C760">
        <v>3</v>
      </c>
      <c r="D760">
        <v>3483.4600007499998</v>
      </c>
      <c r="E760">
        <v>2.3789386481000001</v>
      </c>
      <c r="F760">
        <v>16154.157155499999</v>
      </c>
      <c r="G760">
        <v>97.109891159599997</v>
      </c>
      <c r="H760">
        <v>724.92864415700001</v>
      </c>
      <c r="I760">
        <v>1533.15742834</v>
      </c>
      <c r="J760">
        <v>2061.1537722399999</v>
      </c>
      <c r="K760">
        <v>1708.1004351199999</v>
      </c>
      <c r="L760">
        <v>854.05021755899998</v>
      </c>
    </row>
    <row r="761" spans="1:13">
      <c r="A761">
        <v>5247</v>
      </c>
      <c r="B761">
        <v>1995</v>
      </c>
      <c r="C761">
        <v>4</v>
      </c>
      <c r="D761">
        <v>376.12819639999998</v>
      </c>
      <c r="E761">
        <v>1.12885071752E-4</v>
      </c>
      <c r="F761">
        <v>7071.1638868</v>
      </c>
      <c r="G761">
        <v>3.80680550713</v>
      </c>
      <c r="H761">
        <v>313.29728697000002</v>
      </c>
      <c r="I761">
        <v>1603.5393739000001</v>
      </c>
      <c r="J761">
        <v>193.04116638299999</v>
      </c>
      <c r="K761">
        <v>105.162307986</v>
      </c>
      <c r="L761">
        <v>52.581153993199997</v>
      </c>
      <c r="M761" s="1"/>
    </row>
    <row r="762" spans="1:13">
      <c r="A762">
        <v>5247</v>
      </c>
      <c r="B762">
        <v>1995</v>
      </c>
      <c r="C762">
        <v>5</v>
      </c>
      <c r="D762">
        <v>269.27359515000001</v>
      </c>
      <c r="E762">
        <v>1.6719578852299999E-4</v>
      </c>
      <c r="F762">
        <v>2340.1419743699998</v>
      </c>
      <c r="G762">
        <v>2.61304501502</v>
      </c>
      <c r="H762">
        <v>102.535925733</v>
      </c>
      <c r="I762">
        <v>1190.6309840399999</v>
      </c>
      <c r="J762">
        <v>137.74836383799999</v>
      </c>
      <c r="K762">
        <v>23.828900287900002</v>
      </c>
      <c r="L762">
        <v>11.9144501439</v>
      </c>
    </row>
    <row r="763" spans="1:13">
      <c r="A763">
        <v>5247</v>
      </c>
      <c r="B763">
        <v>1995</v>
      </c>
      <c r="C763">
        <v>6</v>
      </c>
      <c r="D763">
        <v>166.69317795000001</v>
      </c>
      <c r="E763">
        <v>0</v>
      </c>
      <c r="F763">
        <v>665.47593213100004</v>
      </c>
      <c r="G763">
        <v>1.5206178700599999</v>
      </c>
      <c r="H763">
        <v>28.859277165200002</v>
      </c>
      <c r="I763">
        <v>899.50713169100004</v>
      </c>
      <c r="J763">
        <v>56.489651259299997</v>
      </c>
      <c r="K763">
        <v>2.7323603797499998</v>
      </c>
      <c r="L763">
        <v>1.3661801898799999</v>
      </c>
    </row>
    <row r="764" spans="1:13">
      <c r="A764">
        <v>5247</v>
      </c>
      <c r="B764">
        <v>1995</v>
      </c>
      <c r="C764">
        <v>7</v>
      </c>
      <c r="D764">
        <v>0</v>
      </c>
      <c r="E764">
        <v>0</v>
      </c>
      <c r="F764">
        <v>193.06948897199999</v>
      </c>
      <c r="G764" s="1">
        <v>6.6586144098100004E-7</v>
      </c>
      <c r="H764">
        <v>8.2990260247900007</v>
      </c>
      <c r="I764">
        <v>468.728031547</v>
      </c>
      <c r="J764">
        <v>0.211934935425</v>
      </c>
      <c r="K764">
        <v>7.8179378536500005E-2</v>
      </c>
      <c r="L764">
        <v>3.9089689268200001E-2</v>
      </c>
      <c r="M764" s="1"/>
    </row>
    <row r="765" spans="1:13">
      <c r="A765">
        <v>5247</v>
      </c>
      <c r="B765">
        <v>1995</v>
      </c>
      <c r="C765">
        <v>8</v>
      </c>
      <c r="D765">
        <v>0</v>
      </c>
      <c r="E765">
        <v>0</v>
      </c>
      <c r="F765">
        <v>51.756236749400003</v>
      </c>
      <c r="G765" s="1">
        <v>6.0396220699599997E-7</v>
      </c>
      <c r="H765">
        <v>2.2224528301099999</v>
      </c>
      <c r="I765">
        <v>201.46894473399999</v>
      </c>
      <c r="J765">
        <v>0.207411459682</v>
      </c>
      <c r="K765">
        <v>7.5583550695999993E-2</v>
      </c>
      <c r="L765">
        <v>3.7791775347999997E-2</v>
      </c>
      <c r="M765" s="1"/>
    </row>
    <row r="766" spans="1:13">
      <c r="A766">
        <v>5247</v>
      </c>
      <c r="B766">
        <v>1995</v>
      </c>
      <c r="C766">
        <v>9</v>
      </c>
      <c r="D766">
        <v>0</v>
      </c>
      <c r="E766">
        <v>0</v>
      </c>
      <c r="F766">
        <v>13.935664859299999</v>
      </c>
      <c r="G766" s="1">
        <v>7.5461948581499996E-7</v>
      </c>
      <c r="H766">
        <v>0.61784846213099998</v>
      </c>
      <c r="I766">
        <v>83.778091314400001</v>
      </c>
      <c r="J766">
        <v>0.20196276756500001</v>
      </c>
      <c r="K766">
        <v>7.6762526620099997E-2</v>
      </c>
      <c r="L766">
        <v>3.8381263309999997E-2</v>
      </c>
      <c r="M766" s="1"/>
    </row>
    <row r="767" spans="1:13">
      <c r="A767">
        <v>5247</v>
      </c>
      <c r="B767">
        <v>1995</v>
      </c>
      <c r="C767">
        <v>10</v>
      </c>
      <c r="D767">
        <v>4.2741840499999997</v>
      </c>
      <c r="E767">
        <v>0</v>
      </c>
      <c r="F767">
        <v>4.1206550666700004</v>
      </c>
      <c r="G767" s="1">
        <v>3.2862811750699999E-7</v>
      </c>
      <c r="H767">
        <v>0.19554159247700001</v>
      </c>
      <c r="I767">
        <v>41.422236325100002</v>
      </c>
      <c r="J767">
        <v>0.15757937281100001</v>
      </c>
      <c r="K767">
        <v>5.53852224795E-2</v>
      </c>
      <c r="L767">
        <v>2.7692611239800002E-2</v>
      </c>
      <c r="M767" s="1"/>
    </row>
    <row r="768" spans="1:13">
      <c r="A768">
        <v>5247</v>
      </c>
      <c r="B768">
        <v>1995</v>
      </c>
      <c r="C768">
        <v>11</v>
      </c>
      <c r="D768">
        <v>0</v>
      </c>
      <c r="E768">
        <v>0</v>
      </c>
      <c r="F768">
        <v>1.1559601393400001</v>
      </c>
      <c r="G768" s="1">
        <v>8.1708414031799998E-8</v>
      </c>
      <c r="H768">
        <v>6.12121379011E-2</v>
      </c>
      <c r="I768">
        <v>15.678216687700001</v>
      </c>
      <c r="J768">
        <v>0.10289348521699999</v>
      </c>
      <c r="K768">
        <v>3.1947869064499999E-2</v>
      </c>
      <c r="L768">
        <v>1.5973934532300001E-2</v>
      </c>
    </row>
    <row r="769" spans="1:13">
      <c r="A769">
        <v>5247</v>
      </c>
      <c r="B769">
        <v>1995</v>
      </c>
      <c r="C769">
        <v>12</v>
      </c>
      <c r="D769">
        <v>820.6433376</v>
      </c>
      <c r="E769" s="1">
        <v>1.63519797225E-6</v>
      </c>
      <c r="F769">
        <v>13.5067291318</v>
      </c>
      <c r="G769">
        <v>8.9730549711799998</v>
      </c>
      <c r="H769">
        <v>0.63350289540299998</v>
      </c>
      <c r="I769">
        <v>398.265843356</v>
      </c>
      <c r="J769">
        <v>579.58382212900005</v>
      </c>
      <c r="K769">
        <v>2.6774789087199999</v>
      </c>
      <c r="L769">
        <v>1.33873945436</v>
      </c>
    </row>
    <row r="770" spans="1:13">
      <c r="A770">
        <v>5247</v>
      </c>
      <c r="B770">
        <v>1996</v>
      </c>
      <c r="C770">
        <v>1</v>
      </c>
      <c r="D770">
        <v>948.86885910000001</v>
      </c>
      <c r="E770" s="1">
        <v>9.2926909313600001E-5</v>
      </c>
      <c r="F770">
        <v>19.881800459800001</v>
      </c>
      <c r="G770">
        <v>9.7806400647499991</v>
      </c>
      <c r="H770">
        <v>0.91670142861100001</v>
      </c>
      <c r="I770">
        <v>458.91146661300002</v>
      </c>
      <c r="J770">
        <v>603.56913644799999</v>
      </c>
      <c r="K770">
        <v>6.82726353279</v>
      </c>
      <c r="L770">
        <v>3.4136317664</v>
      </c>
    </row>
    <row r="771" spans="1:13">
      <c r="A771">
        <v>5247</v>
      </c>
      <c r="B771">
        <v>1996</v>
      </c>
      <c r="C771">
        <v>2</v>
      </c>
      <c r="D771">
        <v>2457.6558287500002</v>
      </c>
      <c r="E771">
        <v>4.72085248813E-2</v>
      </c>
      <c r="F771">
        <v>856.09877286000005</v>
      </c>
      <c r="G771">
        <v>29.3118212302</v>
      </c>
      <c r="H771">
        <v>39.010504366500001</v>
      </c>
      <c r="I771">
        <v>700.75407195399998</v>
      </c>
      <c r="J771">
        <v>1935.65616858</v>
      </c>
      <c r="K771">
        <v>200.442572337</v>
      </c>
      <c r="L771">
        <v>100.22128616800001</v>
      </c>
    </row>
    <row r="772" spans="1:13">
      <c r="A772">
        <v>5247</v>
      </c>
      <c r="B772">
        <v>1996</v>
      </c>
      <c r="C772">
        <v>3</v>
      </c>
      <c r="D772">
        <v>1132.65877325</v>
      </c>
      <c r="E772">
        <v>6.9296525798400004E-3</v>
      </c>
      <c r="F772">
        <v>2574.1617302700001</v>
      </c>
      <c r="G772">
        <v>11.8412085171</v>
      </c>
      <c r="H772">
        <v>116.280259133</v>
      </c>
      <c r="I772">
        <v>1272.6163515400001</v>
      </c>
      <c r="J772">
        <v>710.05930116100001</v>
      </c>
      <c r="K772">
        <v>203.01582295200001</v>
      </c>
      <c r="L772">
        <v>101.507911476</v>
      </c>
    </row>
    <row r="773" spans="1:13">
      <c r="A773">
        <v>5247</v>
      </c>
      <c r="B773">
        <v>1996</v>
      </c>
      <c r="C773">
        <v>4</v>
      </c>
      <c r="D773">
        <v>273.54777919999998</v>
      </c>
      <c r="E773" s="1">
        <v>2.8125880108299997E-7</v>
      </c>
      <c r="F773">
        <v>885.98327493700003</v>
      </c>
      <c r="G773">
        <v>2.6974078344599999</v>
      </c>
      <c r="H773">
        <v>39.415927035400003</v>
      </c>
      <c r="I773">
        <v>1186.9877199699999</v>
      </c>
      <c r="J773">
        <v>142.85557782399999</v>
      </c>
      <c r="K773">
        <v>12.182054691199999</v>
      </c>
      <c r="L773">
        <v>6.0910273455999997</v>
      </c>
    </row>
    <row r="774" spans="1:13">
      <c r="A774">
        <v>5247</v>
      </c>
      <c r="B774">
        <v>1996</v>
      </c>
      <c r="C774">
        <v>5</v>
      </c>
      <c r="D774">
        <v>21.370920250000001</v>
      </c>
      <c r="E774">
        <v>0</v>
      </c>
      <c r="F774">
        <v>276.54224306399999</v>
      </c>
      <c r="G774" s="1">
        <v>9.6935643724500008E-7</v>
      </c>
      <c r="H774">
        <v>12.1693471956</v>
      </c>
      <c r="I774">
        <v>665.22829858299997</v>
      </c>
      <c r="J774">
        <v>0.21246331902500001</v>
      </c>
      <c r="K774">
        <v>9.1103335516E-2</v>
      </c>
      <c r="L774">
        <v>4.5551667758E-2</v>
      </c>
      <c r="M774" s="1"/>
    </row>
    <row r="775" spans="1:13">
      <c r="A775">
        <v>5247</v>
      </c>
      <c r="B775">
        <v>1996</v>
      </c>
      <c r="C775">
        <v>6</v>
      </c>
      <c r="D775">
        <v>0</v>
      </c>
      <c r="E775">
        <v>0</v>
      </c>
      <c r="F775">
        <v>70.825739682099993</v>
      </c>
      <c r="G775" s="1">
        <v>6.6319171921100002E-7</v>
      </c>
      <c r="H775">
        <v>3.0910117696900001</v>
      </c>
      <c r="I775">
        <v>279.68762498199999</v>
      </c>
      <c r="J775">
        <v>0.211056283017</v>
      </c>
      <c r="K775">
        <v>7.8346519264199999E-2</v>
      </c>
      <c r="L775">
        <v>3.9173259632099999E-2</v>
      </c>
      <c r="M775" s="1"/>
    </row>
    <row r="776" spans="1:13">
      <c r="A776">
        <v>5247</v>
      </c>
      <c r="B776">
        <v>1996</v>
      </c>
      <c r="C776">
        <v>7</v>
      </c>
      <c r="D776">
        <v>0</v>
      </c>
      <c r="E776">
        <v>0</v>
      </c>
      <c r="F776">
        <v>20.0053735278</v>
      </c>
      <c r="G776" s="1">
        <v>6.5678669793600002E-7</v>
      </c>
      <c r="H776">
        <v>0.885346609058</v>
      </c>
      <c r="I776">
        <v>124.628547205</v>
      </c>
      <c r="J776">
        <v>0.20664051538</v>
      </c>
      <c r="K776">
        <v>7.6955852863600002E-2</v>
      </c>
      <c r="L776">
        <v>3.8477926431800001E-2</v>
      </c>
      <c r="M776" s="1"/>
    </row>
    <row r="777" spans="1:13">
      <c r="A777">
        <v>5247</v>
      </c>
      <c r="B777">
        <v>1996</v>
      </c>
      <c r="C777">
        <v>8</v>
      </c>
      <c r="D777">
        <v>0</v>
      </c>
      <c r="E777">
        <v>0</v>
      </c>
      <c r="F777">
        <v>5.5075148426</v>
      </c>
      <c r="G777" s="1">
        <v>8.2449675724199995E-7</v>
      </c>
      <c r="H777">
        <v>0.26500642089999998</v>
      </c>
      <c r="I777">
        <v>52.957872139499997</v>
      </c>
      <c r="J777">
        <v>0.23118829367300001</v>
      </c>
      <c r="K777">
        <v>8.3733852466699996E-2</v>
      </c>
      <c r="L777">
        <v>4.1866926233300003E-2</v>
      </c>
      <c r="M777" s="1"/>
    </row>
    <row r="778" spans="1:13">
      <c r="A778">
        <v>5247</v>
      </c>
      <c r="B778">
        <v>1996</v>
      </c>
      <c r="C778">
        <v>9</v>
      </c>
      <c r="D778">
        <v>0</v>
      </c>
      <c r="E778">
        <v>0</v>
      </c>
      <c r="F778">
        <v>1.6036658533000001</v>
      </c>
      <c r="G778" s="1">
        <v>6.2548674260399999E-7</v>
      </c>
      <c r="H778">
        <v>9.9342685244100004E-2</v>
      </c>
      <c r="I778">
        <v>22.069989182499999</v>
      </c>
      <c r="J778">
        <v>0.188933867837</v>
      </c>
      <c r="K778">
        <v>7.2191486806900004E-2</v>
      </c>
      <c r="L778">
        <v>3.6095743403499997E-2</v>
      </c>
      <c r="M778" s="1"/>
    </row>
    <row r="779" spans="1:13">
      <c r="A779">
        <v>5247</v>
      </c>
      <c r="B779">
        <v>1996</v>
      </c>
      <c r="C779">
        <v>10</v>
      </c>
      <c r="D779">
        <v>765.07894495000005</v>
      </c>
      <c r="E779" s="1">
        <v>1.8553103898899999E-5</v>
      </c>
      <c r="F779">
        <v>3.9792097859000002</v>
      </c>
      <c r="G779">
        <v>8.3875958013199998</v>
      </c>
      <c r="H779">
        <v>0.20388203594400001</v>
      </c>
      <c r="I779">
        <v>198.00259647300001</v>
      </c>
      <c r="J779">
        <v>596.63959899700001</v>
      </c>
      <c r="K779">
        <v>2.5454419188999999</v>
      </c>
      <c r="L779">
        <v>1.27272095945</v>
      </c>
    </row>
    <row r="780" spans="1:13">
      <c r="A780">
        <v>5247</v>
      </c>
      <c r="B780">
        <v>1996</v>
      </c>
      <c r="C780">
        <v>11</v>
      </c>
      <c r="D780">
        <v>901.85283455000001</v>
      </c>
      <c r="E780" s="1">
        <v>3.0564506006099997E-5</v>
      </c>
      <c r="F780">
        <v>80.4946740181</v>
      </c>
      <c r="G780">
        <v>10.5497499228</v>
      </c>
      <c r="H780">
        <v>3.7166309961200001</v>
      </c>
      <c r="I780">
        <v>531.05430599099998</v>
      </c>
      <c r="J780">
        <v>758.22248630800004</v>
      </c>
      <c r="K780">
        <v>15.3713260201</v>
      </c>
      <c r="L780">
        <v>7.6856630100499999</v>
      </c>
    </row>
    <row r="781" spans="1:13">
      <c r="A781">
        <v>5247</v>
      </c>
      <c r="B781">
        <v>1996</v>
      </c>
      <c r="C781">
        <v>12</v>
      </c>
      <c r="D781">
        <v>3051.7674117000001</v>
      </c>
      <c r="E781">
        <v>2.1550350551300002E-2</v>
      </c>
      <c r="F781">
        <v>1687.6641869800001</v>
      </c>
      <c r="G781">
        <v>35.158556640900002</v>
      </c>
      <c r="H781">
        <v>76.640830269800006</v>
      </c>
      <c r="I781">
        <v>973.65110843399998</v>
      </c>
      <c r="J781">
        <v>2275.1597901499999</v>
      </c>
      <c r="K781">
        <v>318.22149838299998</v>
      </c>
      <c r="L781">
        <v>159.11074919199999</v>
      </c>
    </row>
    <row r="782" spans="1:13">
      <c r="A782">
        <v>5247</v>
      </c>
      <c r="B782">
        <v>1997</v>
      </c>
      <c r="C782">
        <v>1</v>
      </c>
      <c r="D782">
        <v>2769.6712643999999</v>
      </c>
      <c r="E782">
        <v>0.44306850765</v>
      </c>
      <c r="F782">
        <v>5711.2346938700002</v>
      </c>
      <c r="G782">
        <v>36.574077098700002</v>
      </c>
      <c r="H782">
        <v>258.84228213300003</v>
      </c>
      <c r="I782">
        <v>1042.7309136900001</v>
      </c>
      <c r="J782">
        <v>1981.9213737600001</v>
      </c>
      <c r="K782">
        <v>907.50801857399995</v>
      </c>
      <c r="L782">
        <v>453.75400928699997</v>
      </c>
    </row>
    <row r="783" spans="1:13">
      <c r="A783">
        <v>5247</v>
      </c>
      <c r="B783">
        <v>1997</v>
      </c>
      <c r="C783">
        <v>2</v>
      </c>
      <c r="D783">
        <v>38.46765645</v>
      </c>
      <c r="E783">
        <v>0</v>
      </c>
      <c r="F783">
        <v>4491.7223874199999</v>
      </c>
      <c r="G783">
        <v>5.3629829280900002E-2</v>
      </c>
      <c r="H783">
        <v>201.97153906</v>
      </c>
      <c r="I783">
        <v>1183.94047095</v>
      </c>
      <c r="J783">
        <v>0.111550858125</v>
      </c>
      <c r="K783">
        <v>7.9303309302600003E-2</v>
      </c>
      <c r="L783">
        <v>3.9651654651300001E-2</v>
      </c>
    </row>
    <row r="784" spans="1:13">
      <c r="A784">
        <v>5247</v>
      </c>
      <c r="B784">
        <v>1997</v>
      </c>
      <c r="C784">
        <v>3</v>
      </c>
      <c r="D784">
        <v>0</v>
      </c>
      <c r="E784">
        <v>0</v>
      </c>
      <c r="F784">
        <v>1357.8292261500001</v>
      </c>
      <c r="G784" s="1">
        <v>5.0835574163200002E-7</v>
      </c>
      <c r="H784">
        <v>59.986266312300003</v>
      </c>
      <c r="I784">
        <v>1058.29252314</v>
      </c>
      <c r="J784">
        <v>0.13004791683200001</v>
      </c>
      <c r="K784">
        <v>7.2679669908299993E-2</v>
      </c>
      <c r="L784">
        <v>3.6339834954199998E-2</v>
      </c>
    </row>
    <row r="785" spans="1:13">
      <c r="A785">
        <v>5247</v>
      </c>
      <c r="B785">
        <v>1997</v>
      </c>
      <c r="C785">
        <v>4</v>
      </c>
      <c r="D785">
        <v>0</v>
      </c>
      <c r="E785">
        <v>0</v>
      </c>
      <c r="F785">
        <v>344.46810414700002</v>
      </c>
      <c r="G785" s="1">
        <v>5.6177862167900005E-7</v>
      </c>
      <c r="H785">
        <v>14.9957182123</v>
      </c>
      <c r="I785">
        <v>665.19719664900003</v>
      </c>
      <c r="J785">
        <v>0.18270704320600001</v>
      </c>
      <c r="K785">
        <v>7.4569738568599997E-2</v>
      </c>
      <c r="L785">
        <v>3.7284869284299998E-2</v>
      </c>
    </row>
    <row r="786" spans="1:13">
      <c r="A786">
        <v>5247</v>
      </c>
      <c r="B786">
        <v>1997</v>
      </c>
      <c r="C786">
        <v>5</v>
      </c>
      <c r="D786">
        <v>0</v>
      </c>
      <c r="E786">
        <v>0</v>
      </c>
      <c r="F786">
        <v>96.112385256099998</v>
      </c>
      <c r="G786" s="1">
        <v>3.3233136120900001E-7</v>
      </c>
      <c r="H786">
        <v>4.1437822151199999</v>
      </c>
      <c r="I786">
        <v>310.98847394199998</v>
      </c>
      <c r="J786">
        <v>0.16196114501799999</v>
      </c>
      <c r="K786">
        <v>5.8019533709800002E-2</v>
      </c>
      <c r="L786">
        <v>2.9009766854900001E-2</v>
      </c>
    </row>
    <row r="787" spans="1:13">
      <c r="A787">
        <v>5247</v>
      </c>
      <c r="B787">
        <v>1997</v>
      </c>
      <c r="C787">
        <v>6</v>
      </c>
      <c r="D787">
        <v>0</v>
      </c>
      <c r="E787">
        <v>0</v>
      </c>
      <c r="F787">
        <v>25.3839830971</v>
      </c>
      <c r="G787" s="1">
        <v>5.2634517982499996E-7</v>
      </c>
      <c r="H787">
        <v>1.1030336870899999</v>
      </c>
      <c r="I787">
        <v>130.572378488</v>
      </c>
      <c r="J787">
        <v>0.20215900493799999</v>
      </c>
      <c r="K787">
        <v>6.9397200297900002E-2</v>
      </c>
      <c r="L787">
        <v>3.46986001489E-2</v>
      </c>
      <c r="M787" s="1"/>
    </row>
    <row r="788" spans="1:13">
      <c r="A788">
        <v>5247</v>
      </c>
      <c r="B788">
        <v>1997</v>
      </c>
      <c r="C788">
        <v>7</v>
      </c>
      <c r="D788">
        <v>0</v>
      </c>
      <c r="E788">
        <v>0</v>
      </c>
      <c r="F788">
        <v>7.4153966329900003</v>
      </c>
      <c r="G788" s="1">
        <v>6.7306776298900002E-7</v>
      </c>
      <c r="H788">
        <v>0.34309921986199998</v>
      </c>
      <c r="I788">
        <v>58.224552332000002</v>
      </c>
      <c r="J788">
        <v>0.20717485281199999</v>
      </c>
      <c r="K788">
        <v>7.6174887694300003E-2</v>
      </c>
      <c r="L788">
        <v>3.8087443847200003E-2</v>
      </c>
      <c r="M788" s="1"/>
    </row>
    <row r="789" spans="1:13">
      <c r="A789">
        <v>5247</v>
      </c>
      <c r="B789">
        <v>1997</v>
      </c>
      <c r="C789">
        <v>8</v>
      </c>
      <c r="D789">
        <v>0</v>
      </c>
      <c r="E789">
        <v>0</v>
      </c>
      <c r="F789">
        <v>2.1581458011899999</v>
      </c>
      <c r="G789" s="1">
        <v>7.4305856791799999E-7</v>
      </c>
      <c r="H789">
        <v>0.12212576823</v>
      </c>
      <c r="I789">
        <v>24.784398360000001</v>
      </c>
      <c r="J789">
        <v>0.22253333886000001</v>
      </c>
      <c r="K789">
        <v>8.0571665236799997E-2</v>
      </c>
      <c r="L789">
        <v>4.0285832618399998E-2</v>
      </c>
      <c r="M789" s="1"/>
    </row>
    <row r="790" spans="1:13">
      <c r="A790">
        <v>5247</v>
      </c>
      <c r="B790">
        <v>1997</v>
      </c>
      <c r="C790">
        <v>9</v>
      </c>
      <c r="D790">
        <v>0</v>
      </c>
      <c r="E790">
        <v>0</v>
      </c>
      <c r="F790">
        <v>0.725785592152</v>
      </c>
      <c r="G790" s="1">
        <v>8.40064115784E-7</v>
      </c>
      <c r="H790">
        <v>6.4196020270299997E-2</v>
      </c>
      <c r="I790">
        <v>9.8571349212800001</v>
      </c>
      <c r="J790">
        <v>0.222393399273</v>
      </c>
      <c r="K790">
        <v>8.3626765978199999E-2</v>
      </c>
      <c r="L790">
        <v>4.1813382989099999E-2</v>
      </c>
      <c r="M790" s="1"/>
    </row>
    <row r="791" spans="1:13">
      <c r="A791">
        <v>5247</v>
      </c>
      <c r="B791">
        <v>1997</v>
      </c>
      <c r="C791">
        <v>10</v>
      </c>
      <c r="D791">
        <v>0</v>
      </c>
      <c r="E791">
        <v>0</v>
      </c>
      <c r="F791">
        <v>0.336046610212</v>
      </c>
      <c r="G791" s="1">
        <v>7.7688747627099995E-7</v>
      </c>
      <c r="H791">
        <v>4.61152254644E-2</v>
      </c>
      <c r="I791">
        <v>0.134550903897</v>
      </c>
      <c r="J791">
        <v>0.20650650411400001</v>
      </c>
      <c r="K791">
        <v>7.7843138881599994E-2</v>
      </c>
      <c r="L791">
        <v>3.8921569440799997E-2</v>
      </c>
    </row>
    <row r="792" spans="1:13">
      <c r="A792">
        <v>5247</v>
      </c>
      <c r="B792">
        <v>1997</v>
      </c>
      <c r="C792">
        <v>11</v>
      </c>
      <c r="D792">
        <v>1320.72287145</v>
      </c>
      <c r="E792">
        <v>4.1445234077500001E-4</v>
      </c>
      <c r="F792">
        <v>10.291724132300001</v>
      </c>
      <c r="G792">
        <v>13.1022561874</v>
      </c>
      <c r="H792">
        <v>0.49417405133499998</v>
      </c>
      <c r="I792">
        <v>533.072141934</v>
      </c>
      <c r="J792">
        <v>794.02320108599997</v>
      </c>
      <c r="K792">
        <v>5.4994082971799996</v>
      </c>
      <c r="L792">
        <v>2.7497041485899998</v>
      </c>
    </row>
    <row r="793" spans="1:13">
      <c r="A793">
        <v>5247</v>
      </c>
      <c r="B793">
        <v>1997</v>
      </c>
      <c r="C793">
        <v>12</v>
      </c>
      <c r="D793">
        <v>1867.81842985</v>
      </c>
      <c r="E793">
        <v>9.2501471220700002E-4</v>
      </c>
      <c r="F793">
        <v>642.71886704300005</v>
      </c>
      <c r="G793">
        <v>20.7483544563</v>
      </c>
      <c r="H793">
        <v>29.250545633800002</v>
      </c>
      <c r="I793">
        <v>1284.47310894</v>
      </c>
      <c r="J793">
        <v>1387.5759328300001</v>
      </c>
      <c r="K793">
        <v>84.921644556700002</v>
      </c>
      <c r="L793">
        <v>42.460822278400002</v>
      </c>
    </row>
    <row r="794" spans="1:13">
      <c r="A794">
        <v>5247</v>
      </c>
      <c r="B794">
        <v>1998</v>
      </c>
      <c r="C794">
        <v>1</v>
      </c>
      <c r="D794">
        <v>589.83739890000004</v>
      </c>
      <c r="E794" s="1">
        <v>3.6294848981000001E-6</v>
      </c>
      <c r="F794">
        <v>261.57075942099999</v>
      </c>
      <c r="G794">
        <v>7.0975995771799996</v>
      </c>
      <c r="H794">
        <v>11.6808718429</v>
      </c>
      <c r="I794">
        <v>587.31321777799997</v>
      </c>
      <c r="J794">
        <v>468.98226246299998</v>
      </c>
      <c r="K794">
        <v>9.0785232269199998</v>
      </c>
      <c r="L794">
        <v>4.5392616134599999</v>
      </c>
    </row>
    <row r="795" spans="1:13">
      <c r="A795">
        <v>5247</v>
      </c>
      <c r="B795">
        <v>1998</v>
      </c>
      <c r="C795">
        <v>2</v>
      </c>
      <c r="D795">
        <v>8210.7075600499993</v>
      </c>
      <c r="E795">
        <v>3.3303161869800002</v>
      </c>
      <c r="F795">
        <v>14471.4194861</v>
      </c>
      <c r="G795">
        <v>605.63207434499998</v>
      </c>
      <c r="H795">
        <v>655.21596322899995</v>
      </c>
      <c r="I795">
        <v>892.97902986400004</v>
      </c>
      <c r="J795">
        <v>5262.9496080400004</v>
      </c>
      <c r="K795">
        <v>3078.7343077</v>
      </c>
      <c r="L795">
        <v>1539.36715385</v>
      </c>
    </row>
    <row r="796" spans="1:13">
      <c r="A796">
        <v>5247</v>
      </c>
      <c r="B796">
        <v>1998</v>
      </c>
      <c r="C796">
        <v>3</v>
      </c>
      <c r="D796">
        <v>2526.0427735500002</v>
      </c>
      <c r="E796">
        <v>0.78651158200000004</v>
      </c>
      <c r="F796">
        <v>18331.795801100001</v>
      </c>
      <c r="G796">
        <v>94.717325211200006</v>
      </c>
      <c r="H796">
        <v>820.68056101800005</v>
      </c>
      <c r="I796">
        <v>1377.4888063999999</v>
      </c>
      <c r="J796">
        <v>1066.09877181</v>
      </c>
      <c r="K796">
        <v>1010.67065182</v>
      </c>
      <c r="L796">
        <v>505.33532590800002</v>
      </c>
    </row>
    <row r="797" spans="1:13">
      <c r="A797">
        <v>5247</v>
      </c>
      <c r="B797">
        <v>1998</v>
      </c>
      <c r="C797">
        <v>4</v>
      </c>
      <c r="D797">
        <v>427.41840500000001</v>
      </c>
      <c r="E797">
        <v>1.2293544877799999E-2</v>
      </c>
      <c r="F797">
        <v>10288.9766599</v>
      </c>
      <c r="G797">
        <v>3.6602947939599999</v>
      </c>
      <c r="H797">
        <v>458.63367394900001</v>
      </c>
      <c r="I797">
        <v>1700.07605154</v>
      </c>
      <c r="J797">
        <v>151.96754964799999</v>
      </c>
      <c r="K797">
        <v>110.359520949</v>
      </c>
      <c r="L797">
        <v>55.179760474299997</v>
      </c>
    </row>
    <row r="798" spans="1:13">
      <c r="A798">
        <v>5247</v>
      </c>
      <c r="B798">
        <v>1998</v>
      </c>
      <c r="C798">
        <v>5</v>
      </c>
      <c r="D798">
        <v>1517.33533775</v>
      </c>
      <c r="E798">
        <v>0.182401625096</v>
      </c>
      <c r="F798">
        <v>5672.6011477499997</v>
      </c>
      <c r="G798">
        <v>18.842681428100001</v>
      </c>
      <c r="H798">
        <v>251.837733219</v>
      </c>
      <c r="I798">
        <v>1782.97735205</v>
      </c>
      <c r="J798">
        <v>718.23444614200002</v>
      </c>
      <c r="K798">
        <v>376.88503762099998</v>
      </c>
      <c r="L798">
        <v>188.44251881100001</v>
      </c>
    </row>
    <row r="799" spans="1:13">
      <c r="A799">
        <v>5247</v>
      </c>
      <c r="B799">
        <v>1998</v>
      </c>
      <c r="C799">
        <v>6</v>
      </c>
      <c r="D799">
        <v>51.2902086</v>
      </c>
      <c r="E799">
        <v>2.3417356734300001E-4</v>
      </c>
      <c r="F799">
        <v>1837.6001856099999</v>
      </c>
      <c r="G799">
        <v>1.12609992491E-2</v>
      </c>
      <c r="H799">
        <v>80.651717789800003</v>
      </c>
      <c r="I799">
        <v>1185.0449778300001</v>
      </c>
      <c r="J799">
        <v>0.19004552682</v>
      </c>
      <c r="K799">
        <v>9.95675746748E-2</v>
      </c>
      <c r="L799">
        <v>4.97837873374E-2</v>
      </c>
    </row>
    <row r="800" spans="1:13">
      <c r="A800">
        <v>5247</v>
      </c>
      <c r="B800">
        <v>1998</v>
      </c>
      <c r="C800">
        <v>7</v>
      </c>
      <c r="D800">
        <v>0</v>
      </c>
      <c r="E800">
        <v>0</v>
      </c>
      <c r="F800">
        <v>506.52209182399997</v>
      </c>
      <c r="G800" s="1">
        <v>6.9580251260900004E-7</v>
      </c>
      <c r="H800">
        <v>21.9228723718</v>
      </c>
      <c r="I800">
        <v>638.26484610199998</v>
      </c>
      <c r="J800">
        <v>0.20403075623899999</v>
      </c>
      <c r="K800">
        <v>8.3618807892300001E-2</v>
      </c>
      <c r="L800">
        <v>4.1809403946200002E-2</v>
      </c>
      <c r="M800" s="1"/>
    </row>
    <row r="801" spans="1:13">
      <c r="A801">
        <v>5247</v>
      </c>
      <c r="B801">
        <v>1998</v>
      </c>
      <c r="C801">
        <v>8</v>
      </c>
      <c r="D801">
        <v>0</v>
      </c>
      <c r="E801">
        <v>0</v>
      </c>
      <c r="F801">
        <v>134.14501641000001</v>
      </c>
      <c r="G801" s="1">
        <v>6.1325641193999998E-7</v>
      </c>
      <c r="H801">
        <v>5.7525973241699999</v>
      </c>
      <c r="I801">
        <v>277.92946001600001</v>
      </c>
      <c r="J801">
        <v>0.20892434193199999</v>
      </c>
      <c r="K801">
        <v>7.4697323338200006E-2</v>
      </c>
      <c r="L801">
        <v>3.7348661669100003E-2</v>
      </c>
      <c r="M801" s="1"/>
    </row>
    <row r="802" spans="1:13">
      <c r="A802">
        <v>5247</v>
      </c>
      <c r="B802">
        <v>1998</v>
      </c>
      <c r="C802">
        <v>9</v>
      </c>
      <c r="D802">
        <v>0</v>
      </c>
      <c r="E802">
        <v>0</v>
      </c>
      <c r="F802">
        <v>35.574580317100001</v>
      </c>
      <c r="G802" s="1">
        <v>4.50731282348E-7</v>
      </c>
      <c r="H802">
        <v>1.5292630601499999</v>
      </c>
      <c r="I802">
        <v>115.75745013</v>
      </c>
      <c r="J802">
        <v>0.17764472911900001</v>
      </c>
      <c r="K802">
        <v>6.4419760142699997E-2</v>
      </c>
      <c r="L802">
        <v>3.2209880071299997E-2</v>
      </c>
      <c r="M802" s="1"/>
    </row>
    <row r="803" spans="1:13">
      <c r="A803">
        <v>5247</v>
      </c>
      <c r="B803">
        <v>1998</v>
      </c>
      <c r="C803">
        <v>10</v>
      </c>
      <c r="D803">
        <v>0</v>
      </c>
      <c r="E803">
        <v>0</v>
      </c>
      <c r="F803">
        <v>10.3454092959</v>
      </c>
      <c r="G803" s="1">
        <v>3.6024261226899998E-7</v>
      </c>
      <c r="H803">
        <v>0.457899885748</v>
      </c>
      <c r="I803">
        <v>51.617075636400003</v>
      </c>
      <c r="J803">
        <v>0.17392320024300001</v>
      </c>
      <c r="K803">
        <v>5.8490118830700003E-2</v>
      </c>
      <c r="L803">
        <v>2.9245059415399999E-2</v>
      </c>
    </row>
    <row r="804" spans="1:13">
      <c r="A804">
        <v>5247</v>
      </c>
      <c r="B804">
        <v>1998</v>
      </c>
      <c r="C804">
        <v>11</v>
      </c>
      <c r="D804">
        <v>944.59467504999998</v>
      </c>
      <c r="E804">
        <v>4.5122466702800002E-4</v>
      </c>
      <c r="F804">
        <v>12.3808409164</v>
      </c>
      <c r="G804">
        <v>9.6454214404599998</v>
      </c>
      <c r="H804">
        <v>0.575027562263</v>
      </c>
      <c r="I804">
        <v>473.63683713400002</v>
      </c>
      <c r="J804">
        <v>569.45021971599999</v>
      </c>
      <c r="K804">
        <v>2.3098141300799999</v>
      </c>
      <c r="L804">
        <v>1.15490706504</v>
      </c>
    </row>
    <row r="805" spans="1:13">
      <c r="A805">
        <v>5247</v>
      </c>
      <c r="B805">
        <v>1998</v>
      </c>
      <c r="C805">
        <v>12</v>
      </c>
      <c r="D805">
        <v>106.85460125</v>
      </c>
      <c r="E805">
        <v>0</v>
      </c>
      <c r="F805">
        <v>13.580377947100001</v>
      </c>
      <c r="G805">
        <v>1.0187507651200001</v>
      </c>
      <c r="H805">
        <v>0.63361420735700003</v>
      </c>
      <c r="I805">
        <v>386.620494404</v>
      </c>
      <c r="J805">
        <v>17.102980881600001</v>
      </c>
      <c r="K805">
        <v>0.194972680989</v>
      </c>
      <c r="L805">
        <v>9.7486340494500001E-2</v>
      </c>
    </row>
    <row r="806" spans="1:13">
      <c r="A806">
        <v>5247</v>
      </c>
      <c r="B806">
        <v>1999</v>
      </c>
      <c r="C806">
        <v>1</v>
      </c>
      <c r="D806">
        <v>649.67597560000002</v>
      </c>
      <c r="E806">
        <v>0</v>
      </c>
      <c r="F806">
        <v>7.5884921723199996</v>
      </c>
      <c r="G806">
        <v>6.5505535110600004</v>
      </c>
      <c r="H806">
        <v>0.35756859771900001</v>
      </c>
      <c r="I806">
        <v>358.660050082</v>
      </c>
      <c r="J806">
        <v>361.890759022</v>
      </c>
      <c r="K806">
        <v>1.93679738797</v>
      </c>
      <c r="L806">
        <v>0.96839869398800005</v>
      </c>
    </row>
    <row r="807" spans="1:13">
      <c r="A807">
        <v>5247</v>
      </c>
      <c r="B807">
        <v>1999</v>
      </c>
      <c r="C807">
        <v>2</v>
      </c>
      <c r="D807">
        <v>213.7092025</v>
      </c>
      <c r="E807">
        <v>2.34438825108E-4</v>
      </c>
      <c r="F807">
        <v>17.2318984411</v>
      </c>
      <c r="G807">
        <v>2.0476932027000001</v>
      </c>
      <c r="H807">
        <v>0.79711478503400002</v>
      </c>
      <c r="I807">
        <v>401.12528819800002</v>
      </c>
      <c r="J807">
        <v>64.095143947300002</v>
      </c>
      <c r="K807">
        <v>0.66154488905599995</v>
      </c>
      <c r="L807">
        <v>0.33077244452799998</v>
      </c>
    </row>
    <row r="808" spans="1:13">
      <c r="A808">
        <v>5247</v>
      </c>
      <c r="B808">
        <v>1999</v>
      </c>
      <c r="C808">
        <v>3</v>
      </c>
      <c r="D808">
        <v>854.83681000000001</v>
      </c>
      <c r="E808">
        <v>0</v>
      </c>
      <c r="F808">
        <v>21.5298140895</v>
      </c>
      <c r="G808">
        <v>8.8197185976599997</v>
      </c>
      <c r="H808">
        <v>1.0013363905399999</v>
      </c>
      <c r="I808">
        <v>592.34450932000004</v>
      </c>
      <c r="J808">
        <v>487.96165946899998</v>
      </c>
      <c r="K808">
        <v>4.1694853755899999</v>
      </c>
      <c r="L808">
        <v>2.0847426877999999</v>
      </c>
    </row>
    <row r="809" spans="1:13">
      <c r="A809">
        <v>5247</v>
      </c>
      <c r="B809">
        <v>1999</v>
      </c>
      <c r="C809">
        <v>4</v>
      </c>
      <c r="D809">
        <v>1154.0296934999999</v>
      </c>
      <c r="E809">
        <v>3.7423030976100003E-4</v>
      </c>
      <c r="F809">
        <v>129.24038275999999</v>
      </c>
      <c r="G809">
        <v>11.140869843999999</v>
      </c>
      <c r="H809">
        <v>5.9236979902</v>
      </c>
      <c r="I809">
        <v>981.09302909600001</v>
      </c>
      <c r="J809">
        <v>654.44117086699998</v>
      </c>
      <c r="K809">
        <v>15.657921163899999</v>
      </c>
      <c r="L809">
        <v>7.8289605819699997</v>
      </c>
    </row>
    <row r="810" spans="1:13">
      <c r="A810">
        <v>5247</v>
      </c>
      <c r="B810">
        <v>1999</v>
      </c>
      <c r="C810">
        <v>5</v>
      </c>
      <c r="D810">
        <v>243.62849084999999</v>
      </c>
      <c r="E810">
        <v>2.3504775614299999E-4</v>
      </c>
      <c r="F810">
        <v>56.039124835800003</v>
      </c>
      <c r="G810">
        <v>2.3699339414099998</v>
      </c>
      <c r="H810">
        <v>2.5357407151900002</v>
      </c>
      <c r="I810">
        <v>437.11482220900001</v>
      </c>
      <c r="J810">
        <v>123.327436404</v>
      </c>
      <c r="K810">
        <v>0.90276120343300004</v>
      </c>
      <c r="L810">
        <v>0.45138060171599997</v>
      </c>
    </row>
    <row r="811" spans="1:13">
      <c r="A811">
        <v>5247</v>
      </c>
      <c r="B811">
        <v>1999</v>
      </c>
      <c r="C811">
        <v>6</v>
      </c>
      <c r="D811">
        <v>89.757865050000007</v>
      </c>
      <c r="E811">
        <v>0</v>
      </c>
      <c r="F811">
        <v>23.8041011382</v>
      </c>
      <c r="G811">
        <v>0.66808566122000002</v>
      </c>
      <c r="H811">
        <v>1.08836484418</v>
      </c>
      <c r="I811">
        <v>382.46000775499999</v>
      </c>
      <c r="J811">
        <v>40.077866364999998</v>
      </c>
      <c r="K811">
        <v>0.42673626287900002</v>
      </c>
      <c r="L811">
        <v>0.21336813144</v>
      </c>
    </row>
    <row r="812" spans="1:13">
      <c r="A812">
        <v>5247</v>
      </c>
      <c r="B812">
        <v>1999</v>
      </c>
      <c r="C812">
        <v>7</v>
      </c>
      <c r="D812">
        <v>4.2741840499999997</v>
      </c>
      <c r="E812">
        <v>0</v>
      </c>
      <c r="F812">
        <v>6.5543662244599998</v>
      </c>
      <c r="G812" s="1">
        <v>5.8623916611700001E-7</v>
      </c>
      <c r="H812">
        <v>0.31576038334000001</v>
      </c>
      <c r="I812">
        <v>127.63971596899999</v>
      </c>
      <c r="J812">
        <v>0.212478709407</v>
      </c>
      <c r="K812">
        <v>7.3743872682200007E-2</v>
      </c>
      <c r="L812">
        <v>3.6871936341100003E-2</v>
      </c>
    </row>
    <row r="813" spans="1:13">
      <c r="A813">
        <v>5247</v>
      </c>
      <c r="B813">
        <v>1999</v>
      </c>
      <c r="C813">
        <v>8</v>
      </c>
      <c r="D813">
        <v>0</v>
      </c>
      <c r="E813">
        <v>0</v>
      </c>
      <c r="F813">
        <v>1.84360189301</v>
      </c>
      <c r="G813" s="1">
        <v>6.5324576485199999E-7</v>
      </c>
      <c r="H813">
        <v>0.111837314439</v>
      </c>
      <c r="I813">
        <v>52.647831694399997</v>
      </c>
      <c r="J813">
        <v>0.21238476527899999</v>
      </c>
      <c r="K813">
        <v>7.8665575035599997E-2</v>
      </c>
      <c r="L813">
        <v>3.9332787517799998E-2</v>
      </c>
    </row>
    <row r="814" spans="1:13">
      <c r="A814">
        <v>5247</v>
      </c>
      <c r="B814">
        <v>1999</v>
      </c>
      <c r="C814">
        <v>9</v>
      </c>
      <c r="D814">
        <v>0</v>
      </c>
      <c r="E814">
        <v>0</v>
      </c>
      <c r="F814">
        <v>0.57186325430499996</v>
      </c>
      <c r="G814" s="1">
        <v>3.90095929042E-7</v>
      </c>
      <c r="H814">
        <v>4.9169693828899998E-2</v>
      </c>
      <c r="I814">
        <v>21.931324303699999</v>
      </c>
      <c r="J814">
        <v>0.16743251637600001</v>
      </c>
      <c r="K814">
        <v>5.8237495408800001E-2</v>
      </c>
      <c r="L814">
        <v>2.9118747704400001E-2</v>
      </c>
    </row>
    <row r="815" spans="1:13">
      <c r="A815">
        <v>5247</v>
      </c>
      <c r="B815">
        <v>1999</v>
      </c>
      <c r="C815">
        <v>10</v>
      </c>
      <c r="D815">
        <v>0</v>
      </c>
      <c r="E815">
        <v>0</v>
      </c>
      <c r="F815">
        <v>0.277138802553</v>
      </c>
      <c r="G815" s="1">
        <v>5.7354204895999999E-7</v>
      </c>
      <c r="H815">
        <v>3.9292294011500001E-2</v>
      </c>
      <c r="I815">
        <v>8.5625831038799998</v>
      </c>
      <c r="J815">
        <v>0.19996860968999999</v>
      </c>
      <c r="K815">
        <v>7.0112986252700002E-2</v>
      </c>
      <c r="L815">
        <v>3.5056493126400003E-2</v>
      </c>
    </row>
    <row r="816" spans="1:13">
      <c r="A816">
        <v>5247</v>
      </c>
      <c r="B816">
        <v>1999</v>
      </c>
      <c r="C816">
        <v>11</v>
      </c>
      <c r="D816">
        <v>282.09614729999998</v>
      </c>
      <c r="E816">
        <v>1.9473574771099999E-4</v>
      </c>
      <c r="F816">
        <v>1.2635289924699999</v>
      </c>
      <c r="G816">
        <v>2.8846669595300001</v>
      </c>
      <c r="H816">
        <v>7.7368770490800001E-2</v>
      </c>
      <c r="I816">
        <v>194.376978743</v>
      </c>
      <c r="J816">
        <v>163.97547261899999</v>
      </c>
      <c r="K816">
        <v>0.201826715007</v>
      </c>
      <c r="L816">
        <v>0.100913357503</v>
      </c>
    </row>
    <row r="817" spans="1:12">
      <c r="A817">
        <v>5247</v>
      </c>
      <c r="B817">
        <v>1999</v>
      </c>
      <c r="C817">
        <v>12</v>
      </c>
      <c r="D817">
        <v>4.2741840499999997</v>
      </c>
      <c r="E817">
        <v>0</v>
      </c>
      <c r="F817">
        <v>0.56077773788700003</v>
      </c>
      <c r="G817" s="1">
        <v>2.9984360892800001E-7</v>
      </c>
      <c r="H817">
        <v>4.6164147263799998E-2</v>
      </c>
      <c r="I817">
        <v>57.948144924200001</v>
      </c>
      <c r="J817">
        <v>0.16261847558199999</v>
      </c>
      <c r="K817">
        <v>5.3824085318499998E-2</v>
      </c>
      <c r="L817">
        <v>2.6912042659300001E-2</v>
      </c>
    </row>
    <row r="818" spans="1:12">
      <c r="A818">
        <v>5247</v>
      </c>
      <c r="B818">
        <v>2000</v>
      </c>
      <c r="C818">
        <v>1</v>
      </c>
      <c r="D818">
        <v>538.54719030000001</v>
      </c>
      <c r="E818" s="1">
        <v>5.2819855946499996E-7</v>
      </c>
      <c r="F818">
        <v>1.24215774608</v>
      </c>
      <c r="G818">
        <v>5.2159901737199998</v>
      </c>
      <c r="H818">
        <v>7.1627491827399997E-2</v>
      </c>
      <c r="I818">
        <v>232.18074022900001</v>
      </c>
      <c r="J818">
        <v>284.14401953399999</v>
      </c>
      <c r="K818">
        <v>0.58249900375200003</v>
      </c>
      <c r="L818">
        <v>0.29124950187600002</v>
      </c>
    </row>
    <row r="819" spans="1:12">
      <c r="A819">
        <v>5247</v>
      </c>
      <c r="B819">
        <v>2000</v>
      </c>
      <c r="C819">
        <v>2</v>
      </c>
      <c r="D819">
        <v>3227.0089577499998</v>
      </c>
      <c r="E819">
        <v>0.18130911160900001</v>
      </c>
      <c r="F819">
        <v>801.75934844699998</v>
      </c>
      <c r="G819">
        <v>38.061927095000001</v>
      </c>
      <c r="H819">
        <v>36.717035046100001</v>
      </c>
      <c r="I819">
        <v>741.834925763</v>
      </c>
      <c r="J819">
        <v>2315.8817283100002</v>
      </c>
      <c r="K819">
        <v>214.989798092</v>
      </c>
      <c r="L819">
        <v>107.494899046</v>
      </c>
    </row>
    <row r="820" spans="1:12">
      <c r="A820">
        <v>5247</v>
      </c>
      <c r="B820">
        <v>2000</v>
      </c>
      <c r="C820">
        <v>3</v>
      </c>
      <c r="D820">
        <v>1277.9810309500001</v>
      </c>
      <c r="E820">
        <v>0.30488142404200003</v>
      </c>
      <c r="F820">
        <v>3580.2234914300002</v>
      </c>
      <c r="G820">
        <v>24.8251193963</v>
      </c>
      <c r="H820">
        <v>162.25272233600001</v>
      </c>
      <c r="I820">
        <v>1403.31892864</v>
      </c>
      <c r="J820">
        <v>785.36070522099999</v>
      </c>
      <c r="K820">
        <v>310.35046932799997</v>
      </c>
      <c r="L820">
        <v>155.17523466399999</v>
      </c>
    </row>
    <row r="821" spans="1:12">
      <c r="A821">
        <v>5247</v>
      </c>
      <c r="B821">
        <v>2000</v>
      </c>
      <c r="C821">
        <v>4</v>
      </c>
      <c r="D821">
        <v>777.90149710000003</v>
      </c>
      <c r="E821" s="1">
        <v>1.2196245530499999E-5</v>
      </c>
      <c r="F821">
        <v>1432.64076957</v>
      </c>
      <c r="G821">
        <v>8.5635255293700006</v>
      </c>
      <c r="H821">
        <v>64.128532732899998</v>
      </c>
      <c r="I821">
        <v>1261.0793590599999</v>
      </c>
      <c r="J821">
        <v>565.68292352399999</v>
      </c>
      <c r="K821">
        <v>69.643087534399996</v>
      </c>
      <c r="L821">
        <v>34.821543767199998</v>
      </c>
    </row>
    <row r="822" spans="1:12">
      <c r="A822">
        <v>5247</v>
      </c>
      <c r="B822">
        <v>2000</v>
      </c>
      <c r="C822">
        <v>5</v>
      </c>
      <c r="D822">
        <v>0</v>
      </c>
      <c r="E822">
        <v>0</v>
      </c>
      <c r="F822">
        <v>583.14088379500004</v>
      </c>
      <c r="G822" s="1">
        <v>1.18625197748E-6</v>
      </c>
      <c r="H822">
        <v>25.8490583325</v>
      </c>
      <c r="I822">
        <v>842.59404024200001</v>
      </c>
      <c r="J822">
        <v>0.18024440353099999</v>
      </c>
      <c r="K822">
        <v>8.30368128279E-2</v>
      </c>
      <c r="L822">
        <v>4.1518406413899998E-2</v>
      </c>
    </row>
    <row r="823" spans="1:12">
      <c r="A823">
        <v>5247</v>
      </c>
      <c r="B823">
        <v>2000</v>
      </c>
      <c r="C823">
        <v>6</v>
      </c>
      <c r="D823">
        <v>0</v>
      </c>
      <c r="E823">
        <v>0</v>
      </c>
      <c r="F823">
        <v>147.57716744199999</v>
      </c>
      <c r="G823" s="1">
        <v>8.0165603868099995E-7</v>
      </c>
      <c r="H823">
        <v>6.4578584555100003</v>
      </c>
      <c r="I823">
        <v>389.718625696</v>
      </c>
      <c r="J823">
        <v>0.21506566408</v>
      </c>
      <c r="K823">
        <v>8.3266726477200001E-2</v>
      </c>
      <c r="L823">
        <v>4.16333632386E-2</v>
      </c>
    </row>
    <row r="824" spans="1:12">
      <c r="A824">
        <v>5247</v>
      </c>
      <c r="B824">
        <v>2000</v>
      </c>
      <c r="C824">
        <v>7</v>
      </c>
      <c r="D824">
        <v>0</v>
      </c>
      <c r="E824">
        <v>0</v>
      </c>
      <c r="F824">
        <v>41.174357733100003</v>
      </c>
      <c r="G824" s="1">
        <v>7.5208955915100003E-7</v>
      </c>
      <c r="H824">
        <v>1.8015664529199999</v>
      </c>
      <c r="I824">
        <v>173.803998466</v>
      </c>
      <c r="J824">
        <v>0.22440755194600001</v>
      </c>
      <c r="K824">
        <v>8.3861111074000003E-2</v>
      </c>
      <c r="L824">
        <v>4.1930555537000001E-2</v>
      </c>
    </row>
    <row r="825" spans="1:12">
      <c r="A825">
        <v>5247</v>
      </c>
      <c r="B825">
        <v>2000</v>
      </c>
      <c r="C825">
        <v>8</v>
      </c>
      <c r="D825">
        <v>0</v>
      </c>
      <c r="E825">
        <v>0</v>
      </c>
      <c r="F825">
        <v>11.114067630999999</v>
      </c>
      <c r="G825" s="1">
        <v>7.0576039081199996E-7</v>
      </c>
      <c r="H825">
        <v>0.50517924599599995</v>
      </c>
      <c r="I825">
        <v>73.810465225399994</v>
      </c>
      <c r="J825">
        <v>0.214230343538</v>
      </c>
      <c r="K825">
        <v>8.0057887887799994E-2</v>
      </c>
      <c r="L825">
        <v>4.0028943943899997E-2</v>
      </c>
    </row>
    <row r="826" spans="1:12">
      <c r="A826">
        <v>5247</v>
      </c>
      <c r="B826">
        <v>2000</v>
      </c>
      <c r="C826">
        <v>9</v>
      </c>
      <c r="D826">
        <v>0</v>
      </c>
      <c r="E826">
        <v>0</v>
      </c>
      <c r="F826">
        <v>3.0689986404499998</v>
      </c>
      <c r="G826" s="1">
        <v>5.8579499403800003E-7</v>
      </c>
      <c r="H826">
        <v>0.15831490534000001</v>
      </c>
      <c r="I826">
        <v>30.736244031599998</v>
      </c>
      <c r="J826">
        <v>0.19573911876200001</v>
      </c>
      <c r="K826">
        <v>7.2269341400199999E-2</v>
      </c>
      <c r="L826">
        <v>3.6134670700099999E-2</v>
      </c>
    </row>
    <row r="827" spans="1:12">
      <c r="A827">
        <v>5247</v>
      </c>
      <c r="B827">
        <v>2000</v>
      </c>
      <c r="C827">
        <v>10</v>
      </c>
      <c r="D827">
        <v>756.53057684999999</v>
      </c>
      <c r="E827" s="1">
        <v>1.3162700639000001E-5</v>
      </c>
      <c r="F827">
        <v>4.2408670617400004</v>
      </c>
      <c r="G827">
        <v>7.8508407767300001</v>
      </c>
      <c r="H827">
        <v>0.210770967078</v>
      </c>
      <c r="I827">
        <v>277.58179771200003</v>
      </c>
      <c r="J827">
        <v>500.19611175199998</v>
      </c>
      <c r="K827">
        <v>1.8956731627700001</v>
      </c>
      <c r="L827">
        <v>0.94783658138500004</v>
      </c>
    </row>
    <row r="828" spans="1:12">
      <c r="A828">
        <v>5247</v>
      </c>
      <c r="B828">
        <v>2000</v>
      </c>
      <c r="C828">
        <v>11</v>
      </c>
      <c r="D828">
        <v>0</v>
      </c>
      <c r="E828">
        <v>0</v>
      </c>
      <c r="F828">
        <v>13.002766708199999</v>
      </c>
      <c r="G828" s="1">
        <v>7.7334639943099999E-6</v>
      </c>
      <c r="H828">
        <v>0.61526988218500001</v>
      </c>
      <c r="I828">
        <v>278.19035122399998</v>
      </c>
      <c r="J828">
        <v>0.15998943366099999</v>
      </c>
      <c r="K828">
        <v>6.2029911411500001E-2</v>
      </c>
      <c r="L828">
        <v>3.1014955705699999E-2</v>
      </c>
    </row>
    <row r="829" spans="1:12">
      <c r="A829">
        <v>5247</v>
      </c>
      <c r="B829">
        <v>2000</v>
      </c>
      <c r="C829">
        <v>12</v>
      </c>
      <c r="D829">
        <v>4.2741840499999997</v>
      </c>
      <c r="E829">
        <v>0</v>
      </c>
      <c r="F829">
        <v>3.4919114788800001</v>
      </c>
      <c r="G829" s="1">
        <v>1.4074301633E-7</v>
      </c>
      <c r="H829">
        <v>0.17089517144999999</v>
      </c>
      <c r="I829">
        <v>127.784965613</v>
      </c>
      <c r="J829">
        <v>0.12010405596400001</v>
      </c>
      <c r="K829">
        <v>3.89049566094E-2</v>
      </c>
      <c r="L829">
        <v>1.94524783047E-2</v>
      </c>
    </row>
    <row r="830" spans="1:12">
      <c r="A830">
        <v>5247</v>
      </c>
      <c r="B830">
        <v>2001</v>
      </c>
      <c r="C830">
        <v>1</v>
      </c>
      <c r="D830">
        <v>3295.3959025499998</v>
      </c>
      <c r="E830">
        <v>2.4830185332200001E-2</v>
      </c>
      <c r="F830">
        <v>1420.30333438</v>
      </c>
      <c r="G830">
        <v>39.301528638800001</v>
      </c>
      <c r="H830">
        <v>64.520496289700006</v>
      </c>
      <c r="I830">
        <v>961.74871505600004</v>
      </c>
      <c r="J830">
        <v>2667.6692710000002</v>
      </c>
      <c r="K830">
        <v>227.608699465</v>
      </c>
      <c r="L830">
        <v>113.804349733</v>
      </c>
    </row>
    <row r="831" spans="1:12">
      <c r="A831">
        <v>5247</v>
      </c>
      <c r="B831">
        <v>2001</v>
      </c>
      <c r="C831">
        <v>2</v>
      </c>
      <c r="D831">
        <v>4534.9092770500001</v>
      </c>
      <c r="E831">
        <v>1.33649366075</v>
      </c>
      <c r="F831">
        <v>6490.45902028</v>
      </c>
      <c r="G831">
        <v>170.79396342999999</v>
      </c>
      <c r="H831">
        <v>293.63699413900002</v>
      </c>
      <c r="I831">
        <v>906.83944431600003</v>
      </c>
      <c r="J831">
        <v>2787.0167269499998</v>
      </c>
      <c r="K831">
        <v>1482.41243515</v>
      </c>
      <c r="L831">
        <v>741.206217573</v>
      </c>
    </row>
    <row r="832" spans="1:12">
      <c r="A832">
        <v>5247</v>
      </c>
      <c r="B832">
        <v>2001</v>
      </c>
      <c r="C832">
        <v>3</v>
      </c>
      <c r="D832">
        <v>803.54660139999999</v>
      </c>
      <c r="E832">
        <v>0.49731330101499999</v>
      </c>
      <c r="F832">
        <v>11356.7522555</v>
      </c>
      <c r="G832">
        <v>19.549748946899999</v>
      </c>
      <c r="H832">
        <v>511.75575126899997</v>
      </c>
      <c r="I832">
        <v>1291.4107749299999</v>
      </c>
      <c r="J832">
        <v>465.76100942800002</v>
      </c>
      <c r="K832">
        <v>390.26197478</v>
      </c>
      <c r="L832">
        <v>195.13098739</v>
      </c>
    </row>
    <row r="833" spans="1:12">
      <c r="A833">
        <v>5247</v>
      </c>
      <c r="B833">
        <v>2001</v>
      </c>
      <c r="C833">
        <v>4</v>
      </c>
      <c r="D833">
        <v>782.17568114999995</v>
      </c>
      <c r="E833">
        <v>2.8241519812599999E-3</v>
      </c>
      <c r="F833">
        <v>4254.4929773399999</v>
      </c>
      <c r="G833">
        <v>8.32978406306</v>
      </c>
      <c r="H833">
        <v>189.00547876900001</v>
      </c>
      <c r="I833">
        <v>1455.7416141799999</v>
      </c>
      <c r="J833">
        <v>403.11499420000001</v>
      </c>
      <c r="K833">
        <v>183.86739120600001</v>
      </c>
      <c r="L833">
        <v>91.933695603199993</v>
      </c>
    </row>
    <row r="834" spans="1:12">
      <c r="A834">
        <v>5247</v>
      </c>
      <c r="B834">
        <v>2001</v>
      </c>
      <c r="C834">
        <v>5</v>
      </c>
      <c r="D834">
        <v>0</v>
      </c>
      <c r="E834">
        <v>0</v>
      </c>
      <c r="F834">
        <v>1408.85746797</v>
      </c>
      <c r="G834" s="1">
        <v>7.7742204000799999E-7</v>
      </c>
      <c r="H834">
        <v>61.779462699</v>
      </c>
      <c r="I834">
        <v>1023.74327527</v>
      </c>
      <c r="J834">
        <v>0.13366895875000001</v>
      </c>
      <c r="K834">
        <v>7.0119815149799994E-2</v>
      </c>
      <c r="L834">
        <v>3.5059907574899997E-2</v>
      </c>
    </row>
    <row r="835" spans="1:12">
      <c r="A835">
        <v>5247</v>
      </c>
      <c r="B835">
        <v>2001</v>
      </c>
      <c r="C835">
        <v>6</v>
      </c>
      <c r="D835">
        <v>0</v>
      </c>
      <c r="E835">
        <v>0</v>
      </c>
      <c r="F835">
        <v>360.75713095100002</v>
      </c>
      <c r="G835" s="1">
        <v>6.9552733281899996E-7</v>
      </c>
      <c r="H835">
        <v>15.6037264092</v>
      </c>
      <c r="I835">
        <v>665.14711273299997</v>
      </c>
      <c r="J835">
        <v>0.20209788816999999</v>
      </c>
      <c r="K835">
        <v>7.9117499044000006E-2</v>
      </c>
      <c r="L835">
        <v>3.9558749522000003E-2</v>
      </c>
    </row>
    <row r="836" spans="1:12">
      <c r="A836">
        <v>5247</v>
      </c>
      <c r="B836">
        <v>2001</v>
      </c>
      <c r="C836">
        <v>7</v>
      </c>
      <c r="D836">
        <v>0</v>
      </c>
      <c r="E836">
        <v>0</v>
      </c>
      <c r="F836">
        <v>101.470567078</v>
      </c>
      <c r="G836" s="1">
        <v>5.5740348996199999E-7</v>
      </c>
      <c r="H836">
        <v>4.3585864038400004</v>
      </c>
      <c r="I836">
        <v>314.77078992100002</v>
      </c>
      <c r="J836">
        <v>0.19235204782699999</v>
      </c>
      <c r="K836">
        <v>7.3606735085200006E-2</v>
      </c>
      <c r="L836">
        <v>3.6803367542600003E-2</v>
      </c>
    </row>
    <row r="837" spans="1:12">
      <c r="A837">
        <v>5247</v>
      </c>
      <c r="B837">
        <v>2001</v>
      </c>
      <c r="C837">
        <v>8</v>
      </c>
      <c r="D837">
        <v>0</v>
      </c>
      <c r="E837">
        <v>0</v>
      </c>
      <c r="F837">
        <v>27.373116550900001</v>
      </c>
      <c r="G837" s="1">
        <v>4.05456200095E-7</v>
      </c>
      <c r="H837">
        <v>1.1803552181700001</v>
      </c>
      <c r="I837">
        <v>133.71512154800001</v>
      </c>
      <c r="J837">
        <v>0.18495842074800001</v>
      </c>
      <c r="K837">
        <v>6.27785242647E-2</v>
      </c>
      <c r="L837">
        <v>3.1389262132400002E-2</v>
      </c>
    </row>
    <row r="838" spans="1:12">
      <c r="A838">
        <v>5247</v>
      </c>
      <c r="B838">
        <v>2001</v>
      </c>
      <c r="C838">
        <v>9</v>
      </c>
      <c r="D838">
        <v>0</v>
      </c>
      <c r="E838">
        <v>0</v>
      </c>
      <c r="F838">
        <v>7.4112696906100002</v>
      </c>
      <c r="G838" s="1">
        <v>2.64125425487E-7</v>
      </c>
      <c r="H838">
        <v>0.331984402342</v>
      </c>
      <c r="I838">
        <v>55.614824855999998</v>
      </c>
      <c r="J838">
        <v>0.15940327761500001</v>
      </c>
      <c r="K838">
        <v>5.2841530619699997E-2</v>
      </c>
      <c r="L838">
        <v>2.64207653099E-2</v>
      </c>
    </row>
    <row r="839" spans="1:12">
      <c r="A839">
        <v>5247</v>
      </c>
      <c r="B839">
        <v>2001</v>
      </c>
      <c r="C839">
        <v>10</v>
      </c>
      <c r="D839">
        <v>17.096736199999999</v>
      </c>
      <c r="E839">
        <v>0</v>
      </c>
      <c r="F839">
        <v>2.2219408656400002</v>
      </c>
      <c r="G839" s="1">
        <v>1.5936854643400001E-7</v>
      </c>
      <c r="H839">
        <v>0.11062263331</v>
      </c>
      <c r="I839">
        <v>41.725525469600001</v>
      </c>
      <c r="J839">
        <v>0.13103508204299999</v>
      </c>
      <c r="K839">
        <v>4.09723672549E-2</v>
      </c>
      <c r="L839">
        <v>2.0486183627400002E-2</v>
      </c>
    </row>
    <row r="840" spans="1:12">
      <c r="A840">
        <v>5247</v>
      </c>
      <c r="B840">
        <v>2001</v>
      </c>
      <c r="C840">
        <v>11</v>
      </c>
      <c r="D840">
        <v>1089.9169327499999</v>
      </c>
      <c r="E840" s="1">
        <v>1.0097820523100001E-5</v>
      </c>
      <c r="F840">
        <v>12.724825839299999</v>
      </c>
      <c r="G840">
        <v>11.6765255597</v>
      </c>
      <c r="H840">
        <v>0.597874605803</v>
      </c>
      <c r="I840">
        <v>478.71747789099999</v>
      </c>
      <c r="J840">
        <v>697.34565401600003</v>
      </c>
      <c r="K840">
        <v>4.3138892436300003</v>
      </c>
      <c r="L840">
        <v>2.1569446218100001</v>
      </c>
    </row>
    <row r="841" spans="1:12">
      <c r="A841">
        <v>5247</v>
      </c>
      <c r="B841">
        <v>2001</v>
      </c>
      <c r="C841">
        <v>12</v>
      </c>
      <c r="D841">
        <v>611.20831914999997</v>
      </c>
      <c r="E841">
        <v>1.8293211163300001E-4</v>
      </c>
      <c r="F841">
        <v>48.947680368900002</v>
      </c>
      <c r="G841">
        <v>5.8851686409199999</v>
      </c>
      <c r="H841">
        <v>2.25227820928</v>
      </c>
      <c r="I841">
        <v>641.77763255499997</v>
      </c>
      <c r="J841">
        <v>256.23914297499999</v>
      </c>
      <c r="K841">
        <v>3.7041586360199998</v>
      </c>
      <c r="L841">
        <v>1.8520793180099999</v>
      </c>
    </row>
    <row r="842" spans="1:12">
      <c r="A842">
        <v>5247</v>
      </c>
      <c r="B842">
        <v>2002</v>
      </c>
      <c r="C842">
        <v>1</v>
      </c>
      <c r="D842">
        <v>615.4825032</v>
      </c>
      <c r="E842">
        <v>1.25788606751E-4</v>
      </c>
      <c r="F842">
        <v>31.977091945400002</v>
      </c>
      <c r="G842">
        <v>6.4846423786500003</v>
      </c>
      <c r="H842">
        <v>1.4634252613900001</v>
      </c>
      <c r="I842">
        <v>486.972576178</v>
      </c>
      <c r="J842">
        <v>433.17895083399998</v>
      </c>
      <c r="K842">
        <v>5.1329021044200003</v>
      </c>
      <c r="L842">
        <v>2.5664510522100001</v>
      </c>
    </row>
    <row r="843" spans="1:12">
      <c r="A843">
        <v>5247</v>
      </c>
      <c r="B843">
        <v>2002</v>
      </c>
      <c r="C843">
        <v>2</v>
      </c>
      <c r="D843">
        <v>136.77388959999999</v>
      </c>
      <c r="E843">
        <v>0</v>
      </c>
      <c r="F843">
        <v>38.889372458499999</v>
      </c>
      <c r="G843">
        <v>1.3849626083</v>
      </c>
      <c r="H843">
        <v>1.77918142504</v>
      </c>
      <c r="I843">
        <v>435.54203540700001</v>
      </c>
      <c r="J843">
        <v>45.883369634099999</v>
      </c>
      <c r="K843">
        <v>0.54192832986200001</v>
      </c>
      <c r="L843">
        <v>0.27096416493100001</v>
      </c>
    </row>
    <row r="844" spans="1:12">
      <c r="A844">
        <v>5247</v>
      </c>
      <c r="B844">
        <v>2002</v>
      </c>
      <c r="C844">
        <v>3</v>
      </c>
      <c r="D844">
        <v>115.40296935000001</v>
      </c>
      <c r="E844">
        <v>0</v>
      </c>
      <c r="F844">
        <v>13.5466359192</v>
      </c>
      <c r="G844">
        <v>0.91151134382700005</v>
      </c>
      <c r="H844">
        <v>0.62341487506600002</v>
      </c>
      <c r="I844">
        <v>322.058946951</v>
      </c>
      <c r="J844">
        <v>8.6796717829300007</v>
      </c>
      <c r="K844">
        <v>9.1680869861499995E-2</v>
      </c>
      <c r="L844">
        <v>4.5840434930799999E-2</v>
      </c>
    </row>
    <row r="845" spans="1:12">
      <c r="A845">
        <v>5247</v>
      </c>
      <c r="B845">
        <v>2002</v>
      </c>
      <c r="C845">
        <v>4</v>
      </c>
      <c r="D845">
        <v>25.6451043</v>
      </c>
      <c r="E845">
        <v>0</v>
      </c>
      <c r="F845">
        <v>3.5755653446000002</v>
      </c>
      <c r="G845">
        <v>5.3618467881700001E-2</v>
      </c>
      <c r="H845">
        <v>0.171671934557</v>
      </c>
      <c r="I845">
        <v>125.803737789</v>
      </c>
      <c r="J845">
        <v>0.13022099684499999</v>
      </c>
      <c r="K845">
        <v>4.0838099243399997E-2</v>
      </c>
      <c r="L845">
        <v>2.0419049621699999E-2</v>
      </c>
    </row>
    <row r="846" spans="1:12">
      <c r="A846">
        <v>5247</v>
      </c>
      <c r="B846">
        <v>2002</v>
      </c>
      <c r="C846">
        <v>5</v>
      </c>
      <c r="D846">
        <v>21.370920250000001</v>
      </c>
      <c r="E846">
        <v>0</v>
      </c>
      <c r="F846">
        <v>1.0890163591299999</v>
      </c>
      <c r="G846" s="1">
        <v>3.2692829035400002E-7</v>
      </c>
      <c r="H846">
        <v>6.9351163731199997E-2</v>
      </c>
      <c r="I846">
        <v>68.481246523699994</v>
      </c>
      <c r="J846">
        <v>0.17000269636500001</v>
      </c>
      <c r="K846">
        <v>5.3998738652100003E-2</v>
      </c>
      <c r="L846">
        <v>2.69993693261E-2</v>
      </c>
    </row>
    <row r="847" spans="1:12">
      <c r="A847">
        <v>5247</v>
      </c>
      <c r="B847">
        <v>2002</v>
      </c>
      <c r="C847">
        <v>6</v>
      </c>
      <c r="D847">
        <v>0</v>
      </c>
      <c r="E847">
        <v>0</v>
      </c>
      <c r="F847">
        <v>0.38823335213299998</v>
      </c>
      <c r="G847" s="1">
        <v>4.5120060992999999E-7</v>
      </c>
      <c r="H847">
        <v>4.1071128998799999E-2</v>
      </c>
      <c r="I847">
        <v>20.0878157838</v>
      </c>
      <c r="J847">
        <v>0.189982694831</v>
      </c>
      <c r="K847">
        <v>6.3133171159499998E-2</v>
      </c>
      <c r="L847">
        <v>3.1566585579800001E-2</v>
      </c>
    </row>
    <row r="848" spans="1:12">
      <c r="A848">
        <v>5247</v>
      </c>
      <c r="B848">
        <v>2002</v>
      </c>
      <c r="C848">
        <v>7</v>
      </c>
      <c r="D848">
        <v>0</v>
      </c>
      <c r="E848">
        <v>0</v>
      </c>
      <c r="F848">
        <v>0.21294256851599999</v>
      </c>
      <c r="G848" s="1">
        <v>4.2978011097699999E-7</v>
      </c>
      <c r="H848">
        <v>3.4383846858100003E-2</v>
      </c>
      <c r="I848">
        <v>7.12544629875</v>
      </c>
      <c r="J848">
        <v>0.190619931612</v>
      </c>
      <c r="K848">
        <v>6.3912625003999995E-2</v>
      </c>
      <c r="L848">
        <v>3.1956312501999998E-2</v>
      </c>
    </row>
    <row r="849" spans="1:12">
      <c r="A849">
        <v>5247</v>
      </c>
      <c r="B849">
        <v>2002</v>
      </c>
      <c r="C849">
        <v>8</v>
      </c>
      <c r="D849">
        <v>0</v>
      </c>
      <c r="E849">
        <v>0</v>
      </c>
      <c r="F849">
        <v>0.165185160356</v>
      </c>
      <c r="G849" s="1">
        <v>4.4171460863200002E-7</v>
      </c>
      <c r="H849">
        <v>3.3175058340700003E-2</v>
      </c>
      <c r="I849">
        <v>0.12615965466099999</v>
      </c>
      <c r="J849">
        <v>0.185624188706</v>
      </c>
      <c r="K849">
        <v>6.3470166249399995E-2</v>
      </c>
      <c r="L849">
        <v>3.1735083124699998E-2</v>
      </c>
    </row>
    <row r="850" spans="1:12">
      <c r="A850">
        <v>5247</v>
      </c>
      <c r="B850">
        <v>2002</v>
      </c>
      <c r="C850">
        <v>9</v>
      </c>
      <c r="D850">
        <v>8.5483680999999994</v>
      </c>
      <c r="E850">
        <v>0</v>
      </c>
      <c r="F850">
        <v>0.14558623692</v>
      </c>
      <c r="G850" s="1">
        <v>3.9452984829499998E-7</v>
      </c>
      <c r="H850">
        <v>3.1396039766300003E-2</v>
      </c>
      <c r="I850">
        <v>8.6676244788299996</v>
      </c>
      <c r="J850">
        <v>0.172743051491</v>
      </c>
      <c r="K850">
        <v>5.9628269329399998E-2</v>
      </c>
      <c r="L850">
        <v>2.9814134664699999E-2</v>
      </c>
    </row>
    <row r="851" spans="1:12">
      <c r="A851">
        <v>5247</v>
      </c>
      <c r="B851">
        <v>2002</v>
      </c>
      <c r="C851">
        <v>10</v>
      </c>
      <c r="D851">
        <v>0</v>
      </c>
      <c r="E851">
        <v>0</v>
      </c>
      <c r="F851">
        <v>9.88081505965E-2</v>
      </c>
      <c r="G851" s="1">
        <v>1.65663219504E-7</v>
      </c>
      <c r="H851">
        <v>2.1672551877400002E-2</v>
      </c>
      <c r="I851">
        <v>9.7481752577300004E-2</v>
      </c>
      <c r="J851">
        <v>0.130923774779</v>
      </c>
      <c r="K851">
        <v>4.1965094579099999E-2</v>
      </c>
      <c r="L851">
        <v>2.0982547289500001E-2</v>
      </c>
    </row>
    <row r="852" spans="1:12">
      <c r="A852">
        <v>5247</v>
      </c>
      <c r="B852">
        <v>2002</v>
      </c>
      <c r="C852">
        <v>11</v>
      </c>
      <c r="D852">
        <v>983.06233150000003</v>
      </c>
      <c r="E852" s="1">
        <v>3.5312160880100003E-5</v>
      </c>
      <c r="F852">
        <v>43.697441976</v>
      </c>
      <c r="G852">
        <v>11.0397087442</v>
      </c>
      <c r="H852">
        <v>2.0225269687199998</v>
      </c>
      <c r="I852">
        <v>512.40351370899998</v>
      </c>
      <c r="J852">
        <v>799.65293472400003</v>
      </c>
      <c r="K852">
        <v>6.0945484071399996</v>
      </c>
      <c r="L852">
        <v>3.0472742035699998</v>
      </c>
    </row>
    <row r="853" spans="1:12">
      <c r="A853">
        <v>5247</v>
      </c>
      <c r="B853">
        <v>2002</v>
      </c>
      <c r="C853">
        <v>12</v>
      </c>
      <c r="D853">
        <v>1902.01190225</v>
      </c>
      <c r="E853">
        <v>4.8120102739900001E-4</v>
      </c>
      <c r="F853">
        <v>324.17617609400003</v>
      </c>
      <c r="G853">
        <v>21.351279513200002</v>
      </c>
      <c r="H853">
        <v>14.805844003300001</v>
      </c>
      <c r="I853">
        <v>810.24132246099998</v>
      </c>
      <c r="J853">
        <v>1441.2270172799999</v>
      </c>
      <c r="K853">
        <v>59.124011184399997</v>
      </c>
      <c r="L853">
        <v>29.562005592199998</v>
      </c>
    </row>
    <row r="854" spans="1:12">
      <c r="A854">
        <v>5247</v>
      </c>
      <c r="B854">
        <v>2003</v>
      </c>
      <c r="C854">
        <v>1</v>
      </c>
      <c r="D854">
        <v>4.2741840499999997</v>
      </c>
      <c r="E854">
        <v>0</v>
      </c>
      <c r="F854">
        <v>263.89184437199998</v>
      </c>
      <c r="G854" s="1">
        <v>2.56209562307E-6</v>
      </c>
      <c r="H854">
        <v>11.8643630761</v>
      </c>
      <c r="I854">
        <v>740.89171840500001</v>
      </c>
      <c r="J854">
        <v>0.112317826373</v>
      </c>
      <c r="K854">
        <v>5.6978449749400001E-2</v>
      </c>
      <c r="L854">
        <v>2.84892248747E-2</v>
      </c>
    </row>
    <row r="855" spans="1:12">
      <c r="A855">
        <v>5247</v>
      </c>
      <c r="B855">
        <v>2003</v>
      </c>
      <c r="C855">
        <v>2</v>
      </c>
      <c r="D855">
        <v>2389.2688839500001</v>
      </c>
      <c r="E855">
        <v>6.0917852049900002E-2</v>
      </c>
      <c r="F855">
        <v>815.41737003599997</v>
      </c>
      <c r="G855">
        <v>29.342940264100001</v>
      </c>
      <c r="H855">
        <v>37.070536767900002</v>
      </c>
      <c r="I855">
        <v>716.762761372</v>
      </c>
      <c r="J855">
        <v>1850.14320281</v>
      </c>
      <c r="K855">
        <v>158.535531612</v>
      </c>
      <c r="L855">
        <v>79.267765806200003</v>
      </c>
    </row>
    <row r="856" spans="1:12">
      <c r="A856">
        <v>5247</v>
      </c>
      <c r="B856">
        <v>2003</v>
      </c>
      <c r="C856">
        <v>3</v>
      </c>
      <c r="D856">
        <v>2038.7857918499999</v>
      </c>
      <c r="E856">
        <v>9.1134956602399994E-2</v>
      </c>
      <c r="F856">
        <v>3606.53331359</v>
      </c>
      <c r="G856">
        <v>25.541946976799998</v>
      </c>
      <c r="H856">
        <v>163.28684066400001</v>
      </c>
      <c r="I856">
        <v>1496.4763776100001</v>
      </c>
      <c r="J856">
        <v>1658.4354955399999</v>
      </c>
      <c r="K856">
        <v>465.83932765700001</v>
      </c>
      <c r="L856">
        <v>232.919663829</v>
      </c>
    </row>
    <row r="857" spans="1:12">
      <c r="A857">
        <v>5247</v>
      </c>
      <c r="B857">
        <v>2003</v>
      </c>
      <c r="C857">
        <v>4</v>
      </c>
      <c r="D857">
        <v>299.19288349999999</v>
      </c>
      <c r="E857">
        <v>0</v>
      </c>
      <c r="F857">
        <v>2042.2237230200001</v>
      </c>
      <c r="G857">
        <v>3.04287011092</v>
      </c>
      <c r="H857">
        <v>91.152674235000006</v>
      </c>
      <c r="I857">
        <v>1245.8305269800001</v>
      </c>
      <c r="J857">
        <v>158.24695270399999</v>
      </c>
      <c r="K857">
        <v>21.3056795637</v>
      </c>
      <c r="L857">
        <v>10.652839781799999</v>
      </c>
    </row>
    <row r="858" spans="1:12">
      <c r="A858">
        <v>5247</v>
      </c>
      <c r="B858">
        <v>2003</v>
      </c>
      <c r="C858">
        <v>5</v>
      </c>
      <c r="D858">
        <v>624.03087129999994</v>
      </c>
      <c r="E858" s="1">
        <v>5.45764930028E-6</v>
      </c>
      <c r="F858">
        <v>866.66302991999999</v>
      </c>
      <c r="G858">
        <v>6.5716495372899999</v>
      </c>
      <c r="H858">
        <v>38.489064538699999</v>
      </c>
      <c r="I858">
        <v>1035.70038907</v>
      </c>
      <c r="J858">
        <v>423.55963126400002</v>
      </c>
      <c r="K858">
        <v>33.058973879200003</v>
      </c>
      <c r="L858">
        <v>16.529486939600002</v>
      </c>
    </row>
    <row r="859" spans="1:12">
      <c r="A859">
        <v>5247</v>
      </c>
      <c r="B859">
        <v>2003</v>
      </c>
      <c r="C859">
        <v>6</v>
      </c>
      <c r="D859">
        <v>17.096736199999999</v>
      </c>
      <c r="E859">
        <v>0</v>
      </c>
      <c r="F859">
        <v>222.610803299</v>
      </c>
      <c r="G859" s="1">
        <v>2.7036177853899998E-7</v>
      </c>
      <c r="H859">
        <v>9.7298090149600007</v>
      </c>
      <c r="I859">
        <v>474.94164028</v>
      </c>
      <c r="J859">
        <v>0.138514300472</v>
      </c>
      <c r="K859">
        <v>5.0455468013E-2</v>
      </c>
      <c r="L859">
        <v>2.52277340065E-2</v>
      </c>
    </row>
    <row r="860" spans="1:12">
      <c r="A860">
        <v>5247</v>
      </c>
      <c r="B860">
        <v>2003</v>
      </c>
      <c r="C860">
        <v>7</v>
      </c>
      <c r="D860">
        <v>4.2741840499999997</v>
      </c>
      <c r="E860">
        <v>0</v>
      </c>
      <c r="F860">
        <v>61.901340326800003</v>
      </c>
      <c r="G860" s="1">
        <v>5.8364147364299997E-7</v>
      </c>
      <c r="H860">
        <v>2.69094412349</v>
      </c>
      <c r="I860">
        <v>228.088135561</v>
      </c>
      <c r="J860">
        <v>0.200141983617</v>
      </c>
      <c r="K860">
        <v>7.1965223542899998E-2</v>
      </c>
      <c r="L860">
        <v>3.5982611771399997E-2</v>
      </c>
    </row>
    <row r="861" spans="1:12">
      <c r="A861">
        <v>5247</v>
      </c>
      <c r="B861">
        <v>2003</v>
      </c>
      <c r="C861">
        <v>8</v>
      </c>
      <c r="D861">
        <v>25.6451043</v>
      </c>
      <c r="E861">
        <v>0</v>
      </c>
      <c r="F861">
        <v>16.614604094200001</v>
      </c>
      <c r="G861">
        <v>5.3619081197700001E-2</v>
      </c>
      <c r="H861">
        <v>0.73876582215099995</v>
      </c>
      <c r="I861">
        <v>120.326309329</v>
      </c>
      <c r="J861">
        <v>0.23031284611399999</v>
      </c>
      <c r="K861">
        <v>8.3999765029699996E-2</v>
      </c>
      <c r="L861">
        <v>4.1999882514799997E-2</v>
      </c>
    </row>
    <row r="862" spans="1:12">
      <c r="A862">
        <v>5247</v>
      </c>
      <c r="B862">
        <v>2003</v>
      </c>
      <c r="C862">
        <v>9</v>
      </c>
      <c r="D862">
        <v>0</v>
      </c>
      <c r="E862">
        <v>0</v>
      </c>
      <c r="F862">
        <v>4.5051688479300003</v>
      </c>
      <c r="G862" s="1">
        <v>4.0340353267099999E-7</v>
      </c>
      <c r="H862">
        <v>0.21496030493599999</v>
      </c>
      <c r="I862">
        <v>40.112718896499999</v>
      </c>
      <c r="J862">
        <v>0.154714760492</v>
      </c>
      <c r="K862">
        <v>5.6560076163600002E-2</v>
      </c>
      <c r="L862">
        <v>2.8280038081800001E-2</v>
      </c>
    </row>
    <row r="863" spans="1:12">
      <c r="A863">
        <v>5247</v>
      </c>
      <c r="B863">
        <v>2003</v>
      </c>
      <c r="C863">
        <v>10</v>
      </c>
      <c r="D863">
        <v>0</v>
      </c>
      <c r="E863">
        <v>0</v>
      </c>
      <c r="F863">
        <v>1.3599754123600001</v>
      </c>
      <c r="G863" s="1">
        <v>1.8087703262699999E-7</v>
      </c>
      <c r="H863">
        <v>7.4422232812799999E-2</v>
      </c>
      <c r="I863">
        <v>17.921375125299999</v>
      </c>
      <c r="J863">
        <v>0.14129373293</v>
      </c>
      <c r="K863">
        <v>4.5170200869300001E-2</v>
      </c>
      <c r="L863">
        <v>2.2585100434699999E-2</v>
      </c>
    </row>
    <row r="864" spans="1:12">
      <c r="A864">
        <v>5247</v>
      </c>
      <c r="B864">
        <v>2003</v>
      </c>
      <c r="C864">
        <v>11</v>
      </c>
      <c r="D864">
        <v>0</v>
      </c>
      <c r="E864">
        <v>0</v>
      </c>
      <c r="F864">
        <v>0.43067808271000002</v>
      </c>
      <c r="G864" s="1">
        <v>1.42838906143E-7</v>
      </c>
      <c r="H864">
        <v>3.3943089266400002E-2</v>
      </c>
      <c r="I864">
        <v>4.7824850504300001</v>
      </c>
      <c r="J864">
        <v>0.130398340261</v>
      </c>
      <c r="K864">
        <v>3.9131130859600002E-2</v>
      </c>
      <c r="L864">
        <v>1.9565565429800001E-2</v>
      </c>
    </row>
    <row r="865" spans="1:12">
      <c r="A865">
        <v>5247</v>
      </c>
      <c r="B865">
        <v>2003</v>
      </c>
      <c r="C865">
        <v>12</v>
      </c>
      <c r="D865">
        <v>1068.5460125</v>
      </c>
      <c r="E865" s="1">
        <v>3.7575216124300001E-5</v>
      </c>
      <c r="F865">
        <v>6.4906201531400001</v>
      </c>
      <c r="G865">
        <v>11.3184455559</v>
      </c>
      <c r="H865">
        <v>0.31105756117400002</v>
      </c>
      <c r="I865">
        <v>345.57365127999998</v>
      </c>
      <c r="J865">
        <v>693.55325878400004</v>
      </c>
      <c r="K865">
        <v>3.90229996431</v>
      </c>
      <c r="L865">
        <v>1.95114998216</v>
      </c>
    </row>
    <row r="866" spans="1:12">
      <c r="A866">
        <v>5247</v>
      </c>
      <c r="B866">
        <v>2004</v>
      </c>
      <c r="C866">
        <v>1</v>
      </c>
      <c r="D866">
        <v>64.112760750000007</v>
      </c>
      <c r="E866">
        <v>0</v>
      </c>
      <c r="F866">
        <v>35.246928764099998</v>
      </c>
      <c r="G866">
        <v>0.71153735916100003</v>
      </c>
      <c r="H866">
        <v>1.6242498270300001</v>
      </c>
      <c r="I866">
        <v>454.20622058999999</v>
      </c>
      <c r="J866">
        <v>56.058048680500001</v>
      </c>
      <c r="K866">
        <v>0.99653372867800005</v>
      </c>
      <c r="L866">
        <v>0.49826686433900003</v>
      </c>
    </row>
    <row r="867" spans="1:12">
      <c r="A867">
        <v>5247</v>
      </c>
      <c r="B867">
        <v>2004</v>
      </c>
      <c r="C867">
        <v>2</v>
      </c>
      <c r="D867">
        <v>2996.20301905</v>
      </c>
      <c r="E867">
        <v>0.18025435599799999</v>
      </c>
      <c r="F867">
        <v>431.76990358500001</v>
      </c>
      <c r="G867">
        <v>38.610009289700002</v>
      </c>
      <c r="H867">
        <v>19.7576551334</v>
      </c>
      <c r="I867">
        <v>689.68678014199998</v>
      </c>
      <c r="J867">
        <v>2262.4795999100002</v>
      </c>
      <c r="K867">
        <v>176.628742424</v>
      </c>
      <c r="L867">
        <v>88.314371211799994</v>
      </c>
    </row>
    <row r="868" spans="1:12">
      <c r="A868">
        <v>5247</v>
      </c>
      <c r="B868">
        <v>2004</v>
      </c>
      <c r="C868">
        <v>3</v>
      </c>
      <c r="D868">
        <v>341.93472400000002</v>
      </c>
      <c r="E868">
        <v>9.69982305007E-3</v>
      </c>
      <c r="F868">
        <v>1614.7611135699999</v>
      </c>
      <c r="G868">
        <v>3.9160728368400002</v>
      </c>
      <c r="H868">
        <v>73.197432125999995</v>
      </c>
      <c r="I868">
        <v>1138.13622063</v>
      </c>
      <c r="J868">
        <v>223.81611664100001</v>
      </c>
      <c r="K868">
        <v>56.397251128699999</v>
      </c>
      <c r="L868">
        <v>28.1986255644</v>
      </c>
    </row>
    <row r="869" spans="1:12">
      <c r="A869">
        <v>5247</v>
      </c>
      <c r="B869">
        <v>2004</v>
      </c>
      <c r="C869">
        <v>4</v>
      </c>
      <c r="D869">
        <v>0</v>
      </c>
      <c r="E869">
        <v>0</v>
      </c>
      <c r="F869">
        <v>398.93093361699999</v>
      </c>
      <c r="G869" s="1">
        <v>5.9021962682100005E-7</v>
      </c>
      <c r="H869">
        <v>17.727026843800001</v>
      </c>
      <c r="I869">
        <v>821.63888218600005</v>
      </c>
      <c r="J869">
        <v>0.162795639248</v>
      </c>
      <c r="K869">
        <v>7.6244687559000004E-2</v>
      </c>
      <c r="L869">
        <v>3.8122343779500002E-2</v>
      </c>
    </row>
    <row r="870" spans="1:12">
      <c r="A870">
        <v>5247</v>
      </c>
      <c r="B870">
        <v>2004</v>
      </c>
      <c r="C870">
        <v>5</v>
      </c>
      <c r="D870">
        <v>0</v>
      </c>
      <c r="E870">
        <v>0</v>
      </c>
      <c r="F870">
        <v>108.55697792799999</v>
      </c>
      <c r="G870" s="1">
        <v>6.1896625731200005E-7</v>
      </c>
      <c r="H870">
        <v>4.7695421969499998</v>
      </c>
      <c r="I870">
        <v>422.21595896000002</v>
      </c>
      <c r="J870">
        <v>0.19631450814199999</v>
      </c>
      <c r="K870">
        <v>7.7018210022800002E-2</v>
      </c>
      <c r="L870">
        <v>3.8509105011400001E-2</v>
      </c>
    </row>
    <row r="871" spans="1:12">
      <c r="A871">
        <v>5247</v>
      </c>
      <c r="B871">
        <v>2004</v>
      </c>
      <c r="C871">
        <v>6</v>
      </c>
      <c r="D871">
        <v>0</v>
      </c>
      <c r="E871">
        <v>0</v>
      </c>
      <c r="F871">
        <v>28.027030089099998</v>
      </c>
      <c r="G871" s="1">
        <v>4.0211421883000001E-7</v>
      </c>
      <c r="H871">
        <v>1.22999213405</v>
      </c>
      <c r="I871">
        <v>175.857778322</v>
      </c>
      <c r="J871">
        <v>0.17174608055400001</v>
      </c>
      <c r="K871">
        <v>6.0566639727999999E-2</v>
      </c>
      <c r="L871">
        <v>3.0283319864E-2</v>
      </c>
    </row>
    <row r="872" spans="1:12">
      <c r="A872">
        <v>5247</v>
      </c>
      <c r="B872">
        <v>2004</v>
      </c>
      <c r="C872">
        <v>7</v>
      </c>
      <c r="D872">
        <v>0</v>
      </c>
      <c r="E872">
        <v>0</v>
      </c>
      <c r="F872">
        <v>8.0321537294900001</v>
      </c>
      <c r="G872" s="1">
        <v>6.3071955738800002E-7</v>
      </c>
      <c r="H872">
        <v>0.37085597561799999</v>
      </c>
      <c r="I872">
        <v>78.4022881434</v>
      </c>
      <c r="J872">
        <v>0.21657845729399999</v>
      </c>
      <c r="K872">
        <v>7.5604486822799993E-2</v>
      </c>
      <c r="L872">
        <v>3.7802243411399997E-2</v>
      </c>
    </row>
    <row r="873" spans="1:12">
      <c r="A873">
        <v>5247</v>
      </c>
      <c r="B873">
        <v>2004</v>
      </c>
      <c r="C873">
        <v>8</v>
      </c>
      <c r="D873">
        <v>0</v>
      </c>
      <c r="E873">
        <v>0</v>
      </c>
      <c r="F873">
        <v>2.2864710453999999</v>
      </c>
      <c r="G873" s="1">
        <v>5.1089278116299997E-7</v>
      </c>
      <c r="H873">
        <v>0.12571441839899999</v>
      </c>
      <c r="I873">
        <v>33.336882072500003</v>
      </c>
      <c r="J873">
        <v>0.19849803175399999</v>
      </c>
      <c r="K873">
        <v>7.0948277859900002E-2</v>
      </c>
      <c r="L873">
        <v>3.54741389299E-2</v>
      </c>
    </row>
    <row r="874" spans="1:12">
      <c r="A874">
        <v>5247</v>
      </c>
      <c r="B874">
        <v>2004</v>
      </c>
      <c r="C874">
        <v>9</v>
      </c>
      <c r="D874">
        <v>0</v>
      </c>
      <c r="E874">
        <v>0</v>
      </c>
      <c r="F874">
        <v>0.75967453879199998</v>
      </c>
      <c r="G874" s="1">
        <v>9.6363588053099998E-7</v>
      </c>
      <c r="H874">
        <v>6.5964193672699997E-2</v>
      </c>
      <c r="I874">
        <v>13.935040899300001</v>
      </c>
      <c r="J874">
        <v>0.23082307979200001</v>
      </c>
      <c r="K874">
        <v>8.5413611287099997E-2</v>
      </c>
      <c r="L874">
        <v>4.2706805643499997E-2</v>
      </c>
    </row>
    <row r="875" spans="1:12">
      <c r="A875">
        <v>5247</v>
      </c>
      <c r="B875">
        <v>2004</v>
      </c>
      <c r="C875">
        <v>10</v>
      </c>
      <c r="D875">
        <v>2226.8498900499999</v>
      </c>
      <c r="E875">
        <v>2.8314241612400001E-4</v>
      </c>
      <c r="F875">
        <v>202.712850291</v>
      </c>
      <c r="G875">
        <v>26.055265552400002</v>
      </c>
      <c r="H875">
        <v>9.3128083087799993</v>
      </c>
      <c r="I875">
        <v>642.30272858199999</v>
      </c>
      <c r="J875">
        <v>1837.4655610899999</v>
      </c>
      <c r="K875">
        <v>61.431161442899999</v>
      </c>
      <c r="L875">
        <v>30.7155807215</v>
      </c>
    </row>
    <row r="876" spans="1:12">
      <c r="A876">
        <v>5247</v>
      </c>
      <c r="B876">
        <v>2004</v>
      </c>
      <c r="C876">
        <v>11</v>
      </c>
      <c r="D876">
        <v>76.9353129</v>
      </c>
      <c r="E876">
        <v>0</v>
      </c>
      <c r="F876">
        <v>351.18132970400001</v>
      </c>
      <c r="G876">
        <v>0.42895198871099999</v>
      </c>
      <c r="H876">
        <v>15.906198635999999</v>
      </c>
      <c r="I876">
        <v>841.91659945000004</v>
      </c>
      <c r="J876">
        <v>0.136409284528</v>
      </c>
      <c r="K876">
        <v>7.1970920132000002E-2</v>
      </c>
      <c r="L876">
        <v>3.5985460066000001E-2</v>
      </c>
    </row>
    <row r="877" spans="1:12">
      <c r="A877">
        <v>5247</v>
      </c>
      <c r="B877">
        <v>2004</v>
      </c>
      <c r="C877">
        <v>12</v>
      </c>
      <c r="D877">
        <v>3372.3312154499999</v>
      </c>
      <c r="E877">
        <v>0.32575694213799999</v>
      </c>
      <c r="F877">
        <v>604.36989381199999</v>
      </c>
      <c r="G877">
        <v>44.7338487496</v>
      </c>
      <c r="H877">
        <v>27.350252060300001</v>
      </c>
      <c r="I877">
        <v>656.99123376199998</v>
      </c>
      <c r="J877">
        <v>2562.7347497999999</v>
      </c>
      <c r="K877">
        <v>347.82662348899999</v>
      </c>
      <c r="L877">
        <v>173.913311744</v>
      </c>
    </row>
    <row r="878" spans="1:12">
      <c r="A878">
        <v>5247</v>
      </c>
      <c r="B878">
        <v>2005</v>
      </c>
      <c r="C878">
        <v>1</v>
      </c>
      <c r="D878">
        <v>5163.2143323999999</v>
      </c>
      <c r="E878">
        <v>4.20914115245</v>
      </c>
      <c r="F878">
        <v>21358.3698405</v>
      </c>
      <c r="G878">
        <v>314.91156946900003</v>
      </c>
      <c r="H878">
        <v>963.25501509399999</v>
      </c>
      <c r="I878">
        <v>1076.5553414200001</v>
      </c>
      <c r="J878">
        <v>3545.5226667900001</v>
      </c>
      <c r="K878">
        <v>2578.7474435200002</v>
      </c>
      <c r="L878">
        <v>1289.3737217600001</v>
      </c>
    </row>
    <row r="879" spans="1:12">
      <c r="A879">
        <v>5247</v>
      </c>
      <c r="B879">
        <v>2005</v>
      </c>
      <c r="C879">
        <v>2</v>
      </c>
      <c r="D879">
        <v>5077.7306514000002</v>
      </c>
      <c r="E879">
        <v>3.5290915249900001</v>
      </c>
      <c r="F879">
        <v>17873.294717299999</v>
      </c>
      <c r="G879">
        <v>447.911794069</v>
      </c>
      <c r="H879">
        <v>800.61088386699998</v>
      </c>
      <c r="I879">
        <v>850.19051576100003</v>
      </c>
      <c r="J879">
        <v>2749.7637096600001</v>
      </c>
      <c r="K879">
        <v>2412.1604708599998</v>
      </c>
      <c r="L879">
        <v>1206.0802354299999</v>
      </c>
    </row>
    <row r="880" spans="1:12">
      <c r="A880">
        <v>5247</v>
      </c>
      <c r="B880">
        <v>2005</v>
      </c>
      <c r="C880">
        <v>3</v>
      </c>
      <c r="D880">
        <v>1047.17509225</v>
      </c>
      <c r="E880">
        <v>0.13269454350099999</v>
      </c>
      <c r="F880">
        <v>16379.483599200001</v>
      </c>
      <c r="G880">
        <v>12.7157708733</v>
      </c>
      <c r="H880">
        <v>728.68257626000002</v>
      </c>
      <c r="I880">
        <v>1376.1436604999999</v>
      </c>
      <c r="J880">
        <v>439.51883735799998</v>
      </c>
      <c r="K880">
        <v>346.445592331</v>
      </c>
      <c r="L880">
        <v>173.22279616599999</v>
      </c>
    </row>
    <row r="881" spans="1:12">
      <c r="A881">
        <v>5247</v>
      </c>
      <c r="B881">
        <v>2005</v>
      </c>
      <c r="C881">
        <v>4</v>
      </c>
      <c r="D881">
        <v>568.46647865</v>
      </c>
      <c r="E881">
        <v>1.45831857253E-4</v>
      </c>
      <c r="F881">
        <v>5660.5916123200004</v>
      </c>
      <c r="G881">
        <v>6.1089921037800003</v>
      </c>
      <c r="H881">
        <v>249.17612497600001</v>
      </c>
      <c r="I881">
        <v>1743.81744316</v>
      </c>
      <c r="J881">
        <v>323.41036523100001</v>
      </c>
      <c r="K881">
        <v>107.88427740500001</v>
      </c>
      <c r="L881">
        <v>53.942138702500003</v>
      </c>
    </row>
    <row r="882" spans="1:12">
      <c r="A882">
        <v>5247</v>
      </c>
      <c r="B882">
        <v>2005</v>
      </c>
      <c r="C882">
        <v>5</v>
      </c>
      <c r="D882">
        <v>158.14480985</v>
      </c>
      <c r="E882">
        <v>0</v>
      </c>
      <c r="F882">
        <v>2288.85184338</v>
      </c>
      <c r="G882">
        <v>1.2005930111800001</v>
      </c>
      <c r="H882">
        <v>100.219998225</v>
      </c>
      <c r="I882">
        <v>1411.1036626800001</v>
      </c>
      <c r="J882">
        <v>18.696179615599998</v>
      </c>
      <c r="K882">
        <v>4.8690862628999998</v>
      </c>
      <c r="L882">
        <v>2.4345431314499999</v>
      </c>
    </row>
    <row r="883" spans="1:12">
      <c r="A883">
        <v>5247</v>
      </c>
      <c r="B883">
        <v>2005</v>
      </c>
      <c r="C883">
        <v>6</v>
      </c>
      <c r="D883">
        <v>0</v>
      </c>
      <c r="E883">
        <v>0</v>
      </c>
      <c r="F883">
        <v>592.33248770800003</v>
      </c>
      <c r="G883" s="1">
        <v>7.588422773E-7</v>
      </c>
      <c r="H883">
        <v>25.560518719600001</v>
      </c>
      <c r="I883">
        <v>758.57986283800005</v>
      </c>
      <c r="J883">
        <v>0.20421207448699999</v>
      </c>
      <c r="K883">
        <v>8.2194939124200006E-2</v>
      </c>
      <c r="L883">
        <v>4.1097469562100003E-2</v>
      </c>
    </row>
    <row r="884" spans="1:12">
      <c r="A884">
        <v>5247</v>
      </c>
      <c r="B884">
        <v>2005</v>
      </c>
      <c r="C884">
        <v>7</v>
      </c>
      <c r="D884">
        <v>0</v>
      </c>
      <c r="E884">
        <v>0</v>
      </c>
      <c r="F884">
        <v>166.817657301</v>
      </c>
      <c r="G884" s="1">
        <v>4.1375868317699998E-7</v>
      </c>
      <c r="H884">
        <v>7.1304327999500003</v>
      </c>
      <c r="I884">
        <v>362.31881299700001</v>
      </c>
      <c r="J884">
        <v>0.176020319796</v>
      </c>
      <c r="K884">
        <v>6.4483965027599996E-2</v>
      </c>
      <c r="L884">
        <v>3.2241982513799998E-2</v>
      </c>
    </row>
    <row r="885" spans="1:12">
      <c r="A885">
        <v>5247</v>
      </c>
      <c r="B885">
        <v>2005</v>
      </c>
      <c r="C885">
        <v>8</v>
      </c>
      <c r="D885">
        <v>0</v>
      </c>
      <c r="E885">
        <v>0</v>
      </c>
      <c r="F885">
        <v>45.022809362700002</v>
      </c>
      <c r="G885" s="1">
        <v>3.9128512819199999E-7</v>
      </c>
      <c r="H885">
        <v>1.92340111862</v>
      </c>
      <c r="I885">
        <v>154.99646575899999</v>
      </c>
      <c r="J885">
        <v>0.18493771771699999</v>
      </c>
      <c r="K885">
        <v>6.2883646141800004E-2</v>
      </c>
      <c r="L885">
        <v>3.1441823070900002E-2</v>
      </c>
    </row>
    <row r="886" spans="1:12">
      <c r="A886">
        <v>5247</v>
      </c>
      <c r="B886">
        <v>2005</v>
      </c>
      <c r="C886">
        <v>9</v>
      </c>
      <c r="D886">
        <v>72.661128849999997</v>
      </c>
      <c r="E886">
        <v>0</v>
      </c>
      <c r="F886">
        <v>12.1763790766</v>
      </c>
      <c r="G886">
        <v>0.643419839567</v>
      </c>
      <c r="H886">
        <v>0.53562063655900005</v>
      </c>
      <c r="I886">
        <v>134.682439657</v>
      </c>
      <c r="J886">
        <v>0.227616347862</v>
      </c>
      <c r="K886">
        <v>6.4418736224400003E-2</v>
      </c>
      <c r="L886">
        <v>3.2209368112200001E-2</v>
      </c>
    </row>
    <row r="887" spans="1:12">
      <c r="A887">
        <v>5247</v>
      </c>
      <c r="B887">
        <v>2005</v>
      </c>
      <c r="C887">
        <v>10</v>
      </c>
      <c r="D887">
        <v>478.70861359999998</v>
      </c>
      <c r="E887">
        <v>2.18192665092E-4</v>
      </c>
      <c r="F887">
        <v>7.8686223443500003</v>
      </c>
      <c r="G887">
        <v>5.2202894260899999</v>
      </c>
      <c r="H887">
        <v>0.37185698217099999</v>
      </c>
      <c r="I887">
        <v>282.412791981</v>
      </c>
      <c r="J887">
        <v>300.80001032000001</v>
      </c>
      <c r="K887">
        <v>0.82038559573799996</v>
      </c>
      <c r="L887">
        <v>0.41019279786899998</v>
      </c>
    </row>
    <row r="888" spans="1:12">
      <c r="A888">
        <v>5247</v>
      </c>
      <c r="B888">
        <v>2005</v>
      </c>
      <c r="C888">
        <v>11</v>
      </c>
      <c r="D888">
        <v>282.09614729999998</v>
      </c>
      <c r="E888">
        <v>2.3176318761099999E-4</v>
      </c>
      <c r="F888">
        <v>8.0279100701899999</v>
      </c>
      <c r="G888">
        <v>2.5640294164899999</v>
      </c>
      <c r="H888">
        <v>0.38267361836399999</v>
      </c>
      <c r="I888">
        <v>328.60445099999998</v>
      </c>
      <c r="J888">
        <v>126.525917832</v>
      </c>
      <c r="K888">
        <v>0.60878001847999996</v>
      </c>
      <c r="L888">
        <v>0.30439000923999998</v>
      </c>
    </row>
    <row r="889" spans="1:12">
      <c r="A889">
        <v>5247</v>
      </c>
      <c r="B889">
        <v>2005</v>
      </c>
      <c r="C889">
        <v>12</v>
      </c>
      <c r="D889">
        <v>1803.7056691</v>
      </c>
      <c r="E889">
        <v>8.1458354945300004E-4</v>
      </c>
      <c r="F889">
        <v>13.884725366</v>
      </c>
      <c r="G889">
        <v>21.1622410274</v>
      </c>
      <c r="H889">
        <v>0.61517703296299997</v>
      </c>
      <c r="I889">
        <v>220.148531241</v>
      </c>
      <c r="J889">
        <v>1513.3144843099999</v>
      </c>
      <c r="K889">
        <v>43.0454327291</v>
      </c>
      <c r="L889">
        <v>21.522716364499999</v>
      </c>
    </row>
    <row r="890" spans="1:12">
      <c r="A890">
        <v>5247</v>
      </c>
      <c r="B890">
        <v>2006</v>
      </c>
      <c r="C890">
        <v>1</v>
      </c>
      <c r="D890">
        <v>42.741840500000002</v>
      </c>
      <c r="E890">
        <v>0</v>
      </c>
      <c r="F890">
        <v>349.67629159099999</v>
      </c>
      <c r="G890">
        <v>0.21449305434400001</v>
      </c>
      <c r="H890">
        <v>15.9219011054</v>
      </c>
      <c r="I890">
        <v>895.87418307999997</v>
      </c>
      <c r="J890">
        <v>0.116858265053</v>
      </c>
      <c r="K890">
        <v>7.1943961972899997E-2</v>
      </c>
      <c r="L890">
        <v>3.59719809865E-2</v>
      </c>
    </row>
    <row r="891" spans="1:12">
      <c r="A891">
        <v>5247</v>
      </c>
      <c r="B891">
        <v>2006</v>
      </c>
      <c r="C891">
        <v>2</v>
      </c>
      <c r="D891">
        <v>1192.4973499499999</v>
      </c>
      <c r="E891" s="1">
        <v>4.8280881389499998E-5</v>
      </c>
      <c r="F891">
        <v>112.066779833</v>
      </c>
      <c r="G891">
        <v>13.476052576100001</v>
      </c>
      <c r="H891">
        <v>5.0234566146299997</v>
      </c>
      <c r="I891">
        <v>614.95726776000004</v>
      </c>
      <c r="J891">
        <v>888.67193963700004</v>
      </c>
      <c r="K891">
        <v>27.3748521909</v>
      </c>
      <c r="L891">
        <v>13.687426095499999</v>
      </c>
    </row>
    <row r="892" spans="1:12">
      <c r="A892">
        <v>5247</v>
      </c>
      <c r="B892">
        <v>2006</v>
      </c>
      <c r="C892">
        <v>3</v>
      </c>
      <c r="D892">
        <v>1735.3187243</v>
      </c>
      <c r="E892">
        <v>5.7331183336500001E-4</v>
      </c>
      <c r="F892">
        <v>445.944423718</v>
      </c>
      <c r="G892">
        <v>18.309064915299999</v>
      </c>
      <c r="H892">
        <v>20.277389378999999</v>
      </c>
      <c r="I892">
        <v>1179.74898011</v>
      </c>
      <c r="J892">
        <v>1067.8757280299999</v>
      </c>
      <c r="K892">
        <v>76.856593118199996</v>
      </c>
      <c r="L892">
        <v>38.428296559099998</v>
      </c>
    </row>
    <row r="893" spans="1:12">
      <c r="A893">
        <v>5247</v>
      </c>
      <c r="B893">
        <v>2006</v>
      </c>
      <c r="C893">
        <v>4</v>
      </c>
      <c r="D893">
        <v>1162.5780616</v>
      </c>
      <c r="E893">
        <v>1.7484498898400001E-2</v>
      </c>
      <c r="F893">
        <v>1475.026061</v>
      </c>
      <c r="G893">
        <v>12.4427606888</v>
      </c>
      <c r="H893">
        <v>66.658627221000003</v>
      </c>
      <c r="I893">
        <v>1426.0600591699999</v>
      </c>
      <c r="J893">
        <v>692.53604061299995</v>
      </c>
      <c r="K893">
        <v>122.09505256</v>
      </c>
      <c r="L893">
        <v>61.047526280200003</v>
      </c>
    </row>
    <row r="894" spans="1:12">
      <c r="A894">
        <v>5247</v>
      </c>
      <c r="B894">
        <v>2006</v>
      </c>
      <c r="C894">
        <v>5</v>
      </c>
      <c r="D894">
        <v>363.30564425</v>
      </c>
      <c r="E894" s="1">
        <v>2.8027911799900002E-6</v>
      </c>
      <c r="F894">
        <v>487.36417071599999</v>
      </c>
      <c r="G894">
        <v>4.23656345772</v>
      </c>
      <c r="H894">
        <v>21.6613901994</v>
      </c>
      <c r="I894">
        <v>873.91002506200005</v>
      </c>
      <c r="J894">
        <v>259.96879925100001</v>
      </c>
      <c r="K894">
        <v>10.1191920902</v>
      </c>
      <c r="L894">
        <v>5.0595960451100002</v>
      </c>
    </row>
    <row r="895" spans="1:12">
      <c r="A895">
        <v>5247</v>
      </c>
      <c r="B895">
        <v>2006</v>
      </c>
      <c r="C895">
        <v>6</v>
      </c>
      <c r="D895">
        <v>0</v>
      </c>
      <c r="E895">
        <v>0</v>
      </c>
      <c r="F895">
        <v>162.95693109600001</v>
      </c>
      <c r="G895" s="1">
        <v>1.36913958934E-6</v>
      </c>
      <c r="H895">
        <v>7.2032776003499999</v>
      </c>
      <c r="I895">
        <v>518.700345911</v>
      </c>
      <c r="J895">
        <v>0.207402638094</v>
      </c>
      <c r="K895">
        <v>8.7783798641200006E-2</v>
      </c>
      <c r="L895">
        <v>4.3891899320600003E-2</v>
      </c>
    </row>
    <row r="896" spans="1:12">
      <c r="A896">
        <v>5247</v>
      </c>
      <c r="B896">
        <v>2006</v>
      </c>
      <c r="C896">
        <v>7</v>
      </c>
      <c r="D896">
        <v>12.82255215</v>
      </c>
      <c r="E896">
        <v>0</v>
      </c>
      <c r="F896">
        <v>44.938587738099997</v>
      </c>
      <c r="G896" s="1">
        <v>1.16032466009E-6</v>
      </c>
      <c r="H896">
        <v>1.98596669656</v>
      </c>
      <c r="I896">
        <v>251.00135409200001</v>
      </c>
      <c r="J896">
        <v>0.24201928196700001</v>
      </c>
      <c r="K896">
        <v>9.6774894701799993E-2</v>
      </c>
      <c r="L896">
        <v>4.8387447350899997E-2</v>
      </c>
    </row>
    <row r="897" spans="1:12">
      <c r="A897">
        <v>5247</v>
      </c>
      <c r="B897">
        <v>2006</v>
      </c>
      <c r="C897">
        <v>8</v>
      </c>
      <c r="D897">
        <v>0</v>
      </c>
      <c r="E897">
        <v>0</v>
      </c>
      <c r="F897">
        <v>11.997253234900001</v>
      </c>
      <c r="G897" s="1">
        <v>8.1906543387599998E-7</v>
      </c>
      <c r="H897">
        <v>0.54765958423700001</v>
      </c>
      <c r="I897">
        <v>101.57426638600001</v>
      </c>
      <c r="J897">
        <v>0.22797556682199999</v>
      </c>
      <c r="K897">
        <v>8.7828017632199995E-2</v>
      </c>
      <c r="L897">
        <v>4.3914008816099998E-2</v>
      </c>
    </row>
    <row r="898" spans="1:12">
      <c r="A898">
        <v>5247</v>
      </c>
      <c r="B898">
        <v>2006</v>
      </c>
      <c r="C898">
        <v>9</v>
      </c>
      <c r="D898">
        <v>0</v>
      </c>
      <c r="E898">
        <v>0</v>
      </c>
      <c r="F898">
        <v>3.2897487925600002</v>
      </c>
      <c r="G898" s="1">
        <v>6.5988563860400005E-7</v>
      </c>
      <c r="H898">
        <v>0.17065691887600001</v>
      </c>
      <c r="I898">
        <v>42.2723762221</v>
      </c>
      <c r="J898">
        <v>0.20248934822299999</v>
      </c>
      <c r="K898">
        <v>7.5687680463099996E-2</v>
      </c>
      <c r="L898">
        <v>3.7843840231500003E-2</v>
      </c>
    </row>
    <row r="899" spans="1:12">
      <c r="A899">
        <v>5247</v>
      </c>
      <c r="B899">
        <v>2006</v>
      </c>
      <c r="C899">
        <v>10</v>
      </c>
      <c r="D899">
        <v>34.193472399999997</v>
      </c>
      <c r="E899">
        <v>0</v>
      </c>
      <c r="F899">
        <v>1.04242426573</v>
      </c>
      <c r="G899" s="1">
        <v>4.15593176537E-7</v>
      </c>
      <c r="H899">
        <v>7.0065918392700002E-2</v>
      </c>
      <c r="I899">
        <v>52.872064541599997</v>
      </c>
      <c r="J899">
        <v>0.183431321117</v>
      </c>
      <c r="K899">
        <v>6.4023262136199993E-2</v>
      </c>
      <c r="L899">
        <v>3.2011631068099997E-2</v>
      </c>
    </row>
    <row r="900" spans="1:12">
      <c r="A900">
        <v>5247</v>
      </c>
      <c r="B900">
        <v>2006</v>
      </c>
      <c r="C900">
        <v>11</v>
      </c>
      <c r="D900">
        <v>76.9353129</v>
      </c>
      <c r="E900">
        <v>2.3504775614299999E-4</v>
      </c>
      <c r="F900">
        <v>0.35373364677199998</v>
      </c>
      <c r="G900">
        <v>0.36406837246599999</v>
      </c>
      <c r="H900">
        <v>3.4963723970799998E-2</v>
      </c>
      <c r="I900">
        <v>82.272269263599995</v>
      </c>
      <c r="J900">
        <v>0.14310819339200001</v>
      </c>
      <c r="K900">
        <v>4.7522330926E-2</v>
      </c>
      <c r="L900">
        <v>2.3761165463E-2</v>
      </c>
    </row>
    <row r="901" spans="1:12">
      <c r="A901">
        <v>5247</v>
      </c>
      <c r="B901">
        <v>2006</v>
      </c>
      <c r="C901">
        <v>12</v>
      </c>
      <c r="D901">
        <v>282.09614729999998</v>
      </c>
      <c r="E901">
        <v>0</v>
      </c>
      <c r="F901">
        <v>0.265195961157</v>
      </c>
      <c r="G901">
        <v>2.4321258777699999</v>
      </c>
      <c r="H901">
        <v>3.05608085625E-2</v>
      </c>
      <c r="I901">
        <v>242.212833743</v>
      </c>
      <c r="J901">
        <v>67.853994852699998</v>
      </c>
      <c r="K901">
        <v>6.0165409724600001E-2</v>
      </c>
      <c r="L901">
        <v>3.0082704862300001E-2</v>
      </c>
    </row>
    <row r="902" spans="1:12">
      <c r="A902">
        <v>5247</v>
      </c>
      <c r="B902">
        <v>2007</v>
      </c>
      <c r="C902">
        <v>1</v>
      </c>
      <c r="D902">
        <v>209.43501845</v>
      </c>
      <c r="E902">
        <v>0</v>
      </c>
      <c r="F902">
        <v>0.30589644173899999</v>
      </c>
      <c r="G902">
        <v>2.06966583642</v>
      </c>
      <c r="H902">
        <v>2.37501368467E-2</v>
      </c>
      <c r="I902">
        <v>98.991864591300001</v>
      </c>
      <c r="J902">
        <v>91.323035832800002</v>
      </c>
      <c r="K902">
        <v>0.124605452477</v>
      </c>
      <c r="L902">
        <v>6.23027262387E-2</v>
      </c>
    </row>
    <row r="903" spans="1:12">
      <c r="A903">
        <v>5247</v>
      </c>
      <c r="B903">
        <v>2007</v>
      </c>
      <c r="C903">
        <v>2</v>
      </c>
      <c r="D903">
        <v>465.88606145</v>
      </c>
      <c r="E903">
        <v>0</v>
      </c>
      <c r="F903">
        <v>2.16753907984</v>
      </c>
      <c r="G903">
        <v>4.5790034950000003</v>
      </c>
      <c r="H903">
        <v>0.10675119197999999</v>
      </c>
      <c r="I903">
        <v>375.37026496999999</v>
      </c>
      <c r="J903">
        <v>135.35136841100001</v>
      </c>
      <c r="K903">
        <v>0.28154020668399998</v>
      </c>
      <c r="L903">
        <v>0.14077010334199999</v>
      </c>
    </row>
    <row r="904" spans="1:12">
      <c r="A904">
        <v>5247</v>
      </c>
      <c r="B904">
        <v>2007</v>
      </c>
      <c r="C904">
        <v>3</v>
      </c>
      <c r="D904">
        <v>0</v>
      </c>
      <c r="E904">
        <v>0</v>
      </c>
      <c r="F904">
        <v>1.3596925909299999</v>
      </c>
      <c r="G904" s="1">
        <v>1.87175786042E-7</v>
      </c>
      <c r="H904">
        <v>7.18401546296E-2</v>
      </c>
      <c r="I904">
        <v>154.32062144400001</v>
      </c>
      <c r="J904">
        <v>8.4447706835200004E-2</v>
      </c>
      <c r="K904">
        <v>2.7258864700699999E-2</v>
      </c>
      <c r="L904">
        <v>1.3629432350299999E-2</v>
      </c>
    </row>
    <row r="905" spans="1:12">
      <c r="A905">
        <v>5247</v>
      </c>
      <c r="B905">
        <v>2007</v>
      </c>
      <c r="C905">
        <v>4</v>
      </c>
      <c r="D905">
        <v>213.7092025</v>
      </c>
      <c r="E905">
        <v>0</v>
      </c>
      <c r="F905">
        <v>0.72830845496100005</v>
      </c>
      <c r="G905">
        <v>2.1447322696</v>
      </c>
      <c r="H905">
        <v>4.2993322378799999E-2</v>
      </c>
      <c r="I905">
        <v>168.91663966900001</v>
      </c>
      <c r="J905">
        <v>105.691162562</v>
      </c>
      <c r="K905">
        <v>0.10870366879399999</v>
      </c>
      <c r="L905">
        <v>5.43518343971E-2</v>
      </c>
    </row>
    <row r="906" spans="1:12">
      <c r="A906">
        <v>5247</v>
      </c>
      <c r="B906">
        <v>2007</v>
      </c>
      <c r="C906">
        <v>5</v>
      </c>
      <c r="D906">
        <v>0</v>
      </c>
      <c r="E906">
        <v>0</v>
      </c>
      <c r="F906">
        <v>0.59035185936800005</v>
      </c>
      <c r="G906" s="1">
        <v>3.8930747465399999E-7</v>
      </c>
      <c r="H906">
        <v>4.0631949256199999E-2</v>
      </c>
      <c r="I906">
        <v>73.994203026700006</v>
      </c>
      <c r="J906">
        <v>0.13346114044999999</v>
      </c>
      <c r="K906">
        <v>3.6577386449799999E-2</v>
      </c>
      <c r="L906">
        <v>1.82886932249E-2</v>
      </c>
    </row>
    <row r="907" spans="1:12">
      <c r="A907">
        <v>5247</v>
      </c>
      <c r="B907">
        <v>2007</v>
      </c>
      <c r="C907">
        <v>6</v>
      </c>
      <c r="D907">
        <v>0</v>
      </c>
      <c r="E907">
        <v>0</v>
      </c>
      <c r="F907">
        <v>0.21427134152300001</v>
      </c>
      <c r="G907" s="1">
        <v>1.43552679931E-7</v>
      </c>
      <c r="H907">
        <v>2.49870792171E-2</v>
      </c>
      <c r="I907">
        <v>30.806644497600001</v>
      </c>
      <c r="J907">
        <v>0.14755805167300001</v>
      </c>
      <c r="K907">
        <v>4.0440894343099998E-2</v>
      </c>
      <c r="L907">
        <v>2.0220447171500001E-2</v>
      </c>
    </row>
    <row r="908" spans="1:12">
      <c r="A908">
        <v>5247</v>
      </c>
      <c r="B908">
        <v>2007</v>
      </c>
      <c r="C908">
        <v>7</v>
      </c>
      <c r="D908">
        <v>0</v>
      </c>
      <c r="E908">
        <v>0</v>
      </c>
      <c r="F908">
        <v>0.14906240741900001</v>
      </c>
      <c r="G908" s="1">
        <v>2.5641634604799998E-7</v>
      </c>
      <c r="H908">
        <v>2.6886266173600001E-2</v>
      </c>
      <c r="I908">
        <v>13.793826659</v>
      </c>
      <c r="J908">
        <v>0.17721763901000001</v>
      </c>
      <c r="K908">
        <v>5.1316685583299999E-2</v>
      </c>
      <c r="L908">
        <v>2.5658342791700001E-2</v>
      </c>
    </row>
    <row r="909" spans="1:12">
      <c r="A909">
        <v>5247</v>
      </c>
      <c r="B909">
        <v>2007</v>
      </c>
      <c r="C909">
        <v>8</v>
      </c>
      <c r="D909">
        <v>0</v>
      </c>
      <c r="E909">
        <v>0</v>
      </c>
      <c r="F909">
        <v>0.122681284101</v>
      </c>
      <c r="G909" s="1">
        <v>2.4186390985600002E-7</v>
      </c>
      <c r="H909">
        <v>2.56049033658E-2</v>
      </c>
      <c r="I909">
        <v>1.75218329251</v>
      </c>
      <c r="J909">
        <v>0.16879097981999999</v>
      </c>
      <c r="K909">
        <v>5.0384600591900003E-2</v>
      </c>
      <c r="L909">
        <v>2.51923002959E-2</v>
      </c>
    </row>
    <row r="910" spans="1:12">
      <c r="A910">
        <v>5247</v>
      </c>
      <c r="B910">
        <v>2007</v>
      </c>
      <c r="C910">
        <v>9</v>
      </c>
      <c r="D910">
        <v>363.30564425</v>
      </c>
      <c r="E910" s="1">
        <v>3.4084258674100002E-7</v>
      </c>
      <c r="F910">
        <v>1.8145858346299999</v>
      </c>
      <c r="G910">
        <v>4.2680219024800001</v>
      </c>
      <c r="H910">
        <v>0.103017219575</v>
      </c>
      <c r="I910">
        <v>132.90199175800001</v>
      </c>
      <c r="J910">
        <v>272.82785849200002</v>
      </c>
      <c r="K910">
        <v>0.50793090949800002</v>
      </c>
      <c r="L910">
        <v>0.25396545474900001</v>
      </c>
    </row>
    <row r="911" spans="1:12">
      <c r="A911">
        <v>5247</v>
      </c>
      <c r="B911">
        <v>2007</v>
      </c>
      <c r="C911">
        <v>10</v>
      </c>
      <c r="D911">
        <v>482.98279765000001</v>
      </c>
      <c r="E911" s="1">
        <v>6.7730918618399996E-6</v>
      </c>
      <c r="F911">
        <v>17.738736552300001</v>
      </c>
      <c r="G911">
        <v>5.7908254657800002</v>
      </c>
      <c r="H911">
        <v>0.82609494779299997</v>
      </c>
      <c r="I911">
        <v>343.90156678099999</v>
      </c>
      <c r="J911">
        <v>391.35457246300001</v>
      </c>
      <c r="K911">
        <v>2.4294842988799998</v>
      </c>
      <c r="L911">
        <v>1.2147421494399999</v>
      </c>
    </row>
    <row r="912" spans="1:12">
      <c r="A912">
        <v>5247</v>
      </c>
      <c r="B912">
        <v>2007</v>
      </c>
      <c r="C912">
        <v>11</v>
      </c>
      <c r="D912">
        <v>235.08012274999999</v>
      </c>
      <c r="E912">
        <v>0</v>
      </c>
      <c r="F912">
        <v>9.1454330873099998</v>
      </c>
      <c r="G912">
        <v>2.6701939725199999</v>
      </c>
      <c r="H912">
        <v>0.42089196556899999</v>
      </c>
      <c r="I912">
        <v>220.62531266900001</v>
      </c>
      <c r="J912">
        <v>146.96517896399999</v>
      </c>
      <c r="K912">
        <v>0.559350806792</v>
      </c>
      <c r="L912">
        <v>0.279675403396</v>
      </c>
    </row>
    <row r="913" spans="1:12">
      <c r="A913">
        <v>5247</v>
      </c>
      <c r="B913">
        <v>2007</v>
      </c>
      <c r="C913">
        <v>12</v>
      </c>
      <c r="D913">
        <v>833.46588974999997</v>
      </c>
      <c r="E913" s="1">
        <v>6.2517312394100001E-7</v>
      </c>
      <c r="F913">
        <v>43.442104339899998</v>
      </c>
      <c r="G913">
        <v>9.3243059306100005</v>
      </c>
      <c r="H913">
        <v>2.00070377732</v>
      </c>
      <c r="I913">
        <v>485.90987177099998</v>
      </c>
      <c r="J913">
        <v>576.37267953800006</v>
      </c>
      <c r="K913">
        <v>7.1994555374700004</v>
      </c>
      <c r="L913">
        <v>3.5997277687399998</v>
      </c>
    </row>
    <row r="914" spans="1:12">
      <c r="A914">
        <v>5247</v>
      </c>
      <c r="B914">
        <v>2008</v>
      </c>
      <c r="C914">
        <v>1</v>
      </c>
      <c r="D914">
        <v>3757.00777995</v>
      </c>
      <c r="E914">
        <v>9.5645552047200003E-2</v>
      </c>
      <c r="F914">
        <v>1976.6896413500001</v>
      </c>
      <c r="G914">
        <v>46.765703715100003</v>
      </c>
      <c r="H914">
        <v>90.052721269599999</v>
      </c>
      <c r="I914">
        <v>600.05032702100004</v>
      </c>
      <c r="J914">
        <v>3145.66968606</v>
      </c>
      <c r="K914">
        <v>610.292467622</v>
      </c>
      <c r="L914">
        <v>305.146233811</v>
      </c>
    </row>
    <row r="915" spans="1:12">
      <c r="A915">
        <v>5247</v>
      </c>
      <c r="B915">
        <v>2008</v>
      </c>
      <c r="C915">
        <v>2</v>
      </c>
      <c r="D915">
        <v>1051.4492763000001</v>
      </c>
      <c r="E915">
        <v>3.1433885933100002E-2</v>
      </c>
      <c r="F915">
        <v>4862.7743556699997</v>
      </c>
      <c r="G915">
        <v>12.556838300500001</v>
      </c>
      <c r="H915">
        <v>220.008806107</v>
      </c>
      <c r="I915">
        <v>590.17108707099999</v>
      </c>
      <c r="J915">
        <v>736.53445804499995</v>
      </c>
      <c r="K915">
        <v>371.20373141599998</v>
      </c>
      <c r="L915">
        <v>185.60186570799999</v>
      </c>
    </row>
    <row r="916" spans="1:12">
      <c r="A916">
        <v>5247</v>
      </c>
      <c r="B916">
        <v>2008</v>
      </c>
      <c r="C916">
        <v>3</v>
      </c>
      <c r="D916">
        <v>4.2741840499999997</v>
      </c>
      <c r="E916">
        <v>0</v>
      </c>
      <c r="F916">
        <v>3056.9416409800001</v>
      </c>
      <c r="G916" s="1">
        <v>1.11261421609E-5</v>
      </c>
      <c r="H916">
        <v>136.92242015900001</v>
      </c>
      <c r="I916">
        <v>983.14162416399995</v>
      </c>
      <c r="J916">
        <v>8.5528100197300005E-2</v>
      </c>
      <c r="K916">
        <v>6.4856849446399994E-2</v>
      </c>
      <c r="L916">
        <v>3.2428424723199997E-2</v>
      </c>
    </row>
    <row r="917" spans="1:12">
      <c r="A917">
        <v>5247</v>
      </c>
      <c r="B917">
        <v>2008</v>
      </c>
      <c r="C917">
        <v>4</v>
      </c>
      <c r="D917">
        <v>29.919288349999999</v>
      </c>
      <c r="E917">
        <v>0</v>
      </c>
      <c r="F917">
        <v>762.34774040299999</v>
      </c>
      <c r="G917">
        <v>0.107236922133</v>
      </c>
      <c r="H917">
        <v>33.529005324400003</v>
      </c>
      <c r="I917">
        <v>987.49588886599997</v>
      </c>
      <c r="J917">
        <v>0.106803634797</v>
      </c>
      <c r="K917">
        <v>6.1141979625600001E-2</v>
      </c>
      <c r="L917">
        <v>3.0570989812800001E-2</v>
      </c>
    </row>
    <row r="918" spans="1:12">
      <c r="A918">
        <v>5247</v>
      </c>
      <c r="B918">
        <v>2008</v>
      </c>
      <c r="C918">
        <v>5</v>
      </c>
      <c r="D918">
        <v>89.757865050000007</v>
      </c>
      <c r="E918">
        <v>0</v>
      </c>
      <c r="F918">
        <v>209.66527782399999</v>
      </c>
      <c r="G918">
        <v>0.53618296521700004</v>
      </c>
      <c r="H918">
        <v>9.0968429083199993</v>
      </c>
      <c r="I918">
        <v>750.00316643099995</v>
      </c>
      <c r="J918">
        <v>0.112703693025</v>
      </c>
      <c r="K918">
        <v>4.8370794422100002E-2</v>
      </c>
      <c r="L918">
        <v>2.4185397211099999E-2</v>
      </c>
    </row>
    <row r="919" spans="1:12">
      <c r="A919">
        <v>5247</v>
      </c>
      <c r="B919">
        <v>2008</v>
      </c>
      <c r="C919">
        <v>6</v>
      </c>
      <c r="D919">
        <v>0</v>
      </c>
      <c r="E919">
        <v>0</v>
      </c>
      <c r="F919">
        <v>54.5723360482</v>
      </c>
      <c r="G919" s="1">
        <v>2.3876117119899998E-7</v>
      </c>
      <c r="H919">
        <v>2.3523331993299998</v>
      </c>
      <c r="I919">
        <v>383.081179228</v>
      </c>
      <c r="J919">
        <v>0.157743050144</v>
      </c>
      <c r="K919">
        <v>5.3562954930400003E-2</v>
      </c>
      <c r="L919">
        <v>2.6781477465200001E-2</v>
      </c>
    </row>
    <row r="920" spans="1:12">
      <c r="A920">
        <v>5247</v>
      </c>
      <c r="B920">
        <v>2008</v>
      </c>
      <c r="C920">
        <v>7</v>
      </c>
      <c r="D920">
        <v>0</v>
      </c>
      <c r="E920">
        <v>0</v>
      </c>
      <c r="F920">
        <v>15.608307227699999</v>
      </c>
      <c r="G920" s="1">
        <v>2.6040448880799998E-7</v>
      </c>
      <c r="H920">
        <v>0.68228204620800004</v>
      </c>
      <c r="I920">
        <v>173.04235595</v>
      </c>
      <c r="J920">
        <v>0.171295924357</v>
      </c>
      <c r="K920">
        <v>5.4739907857600002E-2</v>
      </c>
      <c r="L920">
        <v>2.7369953928800001E-2</v>
      </c>
    </row>
    <row r="921" spans="1:12">
      <c r="A921">
        <v>5247</v>
      </c>
      <c r="B921">
        <v>2008</v>
      </c>
      <c r="C921">
        <v>8</v>
      </c>
      <c r="D921">
        <v>0</v>
      </c>
      <c r="E921">
        <v>0</v>
      </c>
      <c r="F921">
        <v>4.3141521351699996</v>
      </c>
      <c r="G921" s="1">
        <v>1.89593520617E-7</v>
      </c>
      <c r="H921">
        <v>0.20067301086100001</v>
      </c>
      <c r="I921">
        <v>73.470645781000002</v>
      </c>
      <c r="J921">
        <v>0.155819320274</v>
      </c>
      <c r="K921">
        <v>4.7571551060200001E-2</v>
      </c>
      <c r="L921">
        <v>2.3785775530100001E-2</v>
      </c>
    </row>
    <row r="922" spans="1:12">
      <c r="A922">
        <v>5247</v>
      </c>
      <c r="B922">
        <v>2008</v>
      </c>
      <c r="C922">
        <v>9</v>
      </c>
      <c r="D922">
        <v>0</v>
      </c>
      <c r="E922">
        <v>0</v>
      </c>
      <c r="F922">
        <v>1.2229123994</v>
      </c>
      <c r="G922" s="1">
        <v>1.2712708341699999E-7</v>
      </c>
      <c r="H922">
        <v>6.6966202457700005E-2</v>
      </c>
      <c r="I922">
        <v>30.578297626000001</v>
      </c>
      <c r="J922">
        <v>0.133804987194</v>
      </c>
      <c r="K922">
        <v>3.88127325976E-2</v>
      </c>
      <c r="L922">
        <v>1.94063662988E-2</v>
      </c>
    </row>
    <row r="923" spans="1:12">
      <c r="A923">
        <v>5247</v>
      </c>
      <c r="B923">
        <v>2008</v>
      </c>
      <c r="C923">
        <v>10</v>
      </c>
      <c r="D923">
        <v>4.2741840499999997</v>
      </c>
      <c r="E923">
        <v>0</v>
      </c>
      <c r="F923">
        <v>0.40527183595100003</v>
      </c>
      <c r="G923" s="1">
        <v>7.3774913602700006E-8</v>
      </c>
      <c r="H923">
        <v>3.0065136368200001E-2</v>
      </c>
      <c r="I923">
        <v>17.8845263254</v>
      </c>
      <c r="J923">
        <v>0.11483944716699999</v>
      </c>
      <c r="K923">
        <v>3.1218075254099999E-2</v>
      </c>
      <c r="L923">
        <v>1.5609037627E-2</v>
      </c>
    </row>
    <row r="924" spans="1:12">
      <c r="A924">
        <v>5247</v>
      </c>
      <c r="B924">
        <v>2008</v>
      </c>
      <c r="C924">
        <v>11</v>
      </c>
      <c r="D924">
        <v>538.54719030000001</v>
      </c>
      <c r="E924" s="1">
        <v>1.4262367286099999E-6</v>
      </c>
      <c r="F924">
        <v>1.75650205387</v>
      </c>
      <c r="G924">
        <v>5.9945300989200003</v>
      </c>
      <c r="H924">
        <v>9.0222897966900001E-2</v>
      </c>
      <c r="I924">
        <v>165.70164144899999</v>
      </c>
      <c r="J924">
        <v>345.32584723399998</v>
      </c>
      <c r="K924">
        <v>0.75835202041000005</v>
      </c>
      <c r="L924">
        <v>0.37917601020500002</v>
      </c>
    </row>
    <row r="925" spans="1:12">
      <c r="A925">
        <v>5247</v>
      </c>
      <c r="B925">
        <v>2008</v>
      </c>
      <c r="C925">
        <v>12</v>
      </c>
      <c r="D925">
        <v>1534.4320739499999</v>
      </c>
      <c r="E925">
        <v>1.1601787170099999E-4</v>
      </c>
      <c r="F925">
        <v>207.66656636499999</v>
      </c>
      <c r="G925">
        <v>17.911609249000001</v>
      </c>
      <c r="H925">
        <v>9.5044286780699991</v>
      </c>
      <c r="I925">
        <v>354.85981355400003</v>
      </c>
      <c r="J925">
        <v>1274.1479396499999</v>
      </c>
      <c r="K925">
        <v>39.153262043600002</v>
      </c>
      <c r="L925">
        <v>19.576631021800001</v>
      </c>
    </row>
    <row r="926" spans="1:12">
      <c r="A926">
        <v>5247</v>
      </c>
      <c r="B926">
        <v>2009</v>
      </c>
      <c r="C926">
        <v>1</v>
      </c>
      <c r="D926">
        <v>307.7412516</v>
      </c>
      <c r="E926">
        <v>0</v>
      </c>
      <c r="F926">
        <v>203.95730180000001</v>
      </c>
      <c r="G926">
        <v>3.17990778894</v>
      </c>
      <c r="H926">
        <v>9.2171908808699996</v>
      </c>
      <c r="I926">
        <v>639.25685703600004</v>
      </c>
      <c r="J926">
        <v>185.89612473099999</v>
      </c>
      <c r="K926">
        <v>9.2246175735599998</v>
      </c>
      <c r="L926">
        <v>4.6123087867799999</v>
      </c>
    </row>
    <row r="927" spans="1:12">
      <c r="A927">
        <v>5247</v>
      </c>
      <c r="B927">
        <v>2009</v>
      </c>
      <c r="C927">
        <v>2</v>
      </c>
      <c r="D927">
        <v>1944.7537427499999</v>
      </c>
      <c r="E927">
        <v>8.8019689656499995E-4</v>
      </c>
      <c r="F927">
        <v>1317.30486397</v>
      </c>
      <c r="G927">
        <v>22.342567930000001</v>
      </c>
      <c r="H927">
        <v>59.967432538099999</v>
      </c>
      <c r="I927">
        <v>493.07727404899998</v>
      </c>
      <c r="J927">
        <v>1540.2570609100001</v>
      </c>
      <c r="K927">
        <v>209.74081311200001</v>
      </c>
      <c r="L927">
        <v>104.87040655600001</v>
      </c>
    </row>
    <row r="928" spans="1:12">
      <c r="A928">
        <v>5247</v>
      </c>
      <c r="B928">
        <v>2009</v>
      </c>
      <c r="C928">
        <v>3</v>
      </c>
      <c r="D928">
        <v>196.61246629999999</v>
      </c>
      <c r="E928" s="1">
        <v>2.1999840311000002E-6</v>
      </c>
      <c r="F928">
        <v>946.42157472300005</v>
      </c>
      <c r="G928">
        <v>1.76637818302</v>
      </c>
      <c r="H928">
        <v>42.477002345800003</v>
      </c>
      <c r="I928">
        <v>784.26506008900003</v>
      </c>
      <c r="J928">
        <v>53.467246004800003</v>
      </c>
      <c r="K928">
        <v>12.616573450100001</v>
      </c>
      <c r="L928">
        <v>6.3082867250600003</v>
      </c>
    </row>
    <row r="929" spans="1:12">
      <c r="A929">
        <v>5247</v>
      </c>
      <c r="B929">
        <v>2009</v>
      </c>
      <c r="C929">
        <v>4</v>
      </c>
      <c r="D929">
        <v>12.82255215</v>
      </c>
      <c r="E929">
        <v>0</v>
      </c>
      <c r="F929">
        <v>241.08700664700001</v>
      </c>
      <c r="G929" s="1">
        <v>4.8560195000000004E-7</v>
      </c>
      <c r="H929">
        <v>10.640121778299999</v>
      </c>
      <c r="I929">
        <v>792.885751691</v>
      </c>
      <c r="J929">
        <v>9.26955015395E-2</v>
      </c>
      <c r="K929">
        <v>5.2016568599099998E-2</v>
      </c>
      <c r="L929">
        <v>2.6008284299600001E-2</v>
      </c>
    </row>
    <row r="930" spans="1:12">
      <c r="A930">
        <v>5247</v>
      </c>
      <c r="B930">
        <v>2009</v>
      </c>
      <c r="C930">
        <v>5</v>
      </c>
      <c r="D930">
        <v>0</v>
      </c>
      <c r="E930">
        <v>0</v>
      </c>
      <c r="F930">
        <v>66.190845752900003</v>
      </c>
      <c r="G930" s="1">
        <v>1.9575751220800001E-7</v>
      </c>
      <c r="H930">
        <v>2.8926364522300001</v>
      </c>
      <c r="I930">
        <v>554.29456164199996</v>
      </c>
      <c r="J930">
        <v>0.132966898498</v>
      </c>
      <c r="K930">
        <v>5.4505295638499998E-2</v>
      </c>
      <c r="L930">
        <v>2.7252647819200001E-2</v>
      </c>
    </row>
    <row r="931" spans="1:12">
      <c r="A931">
        <v>5247</v>
      </c>
      <c r="B931">
        <v>2009</v>
      </c>
      <c r="C931">
        <v>6</v>
      </c>
      <c r="D931">
        <v>76.9353129</v>
      </c>
      <c r="E931">
        <v>0</v>
      </c>
      <c r="F931">
        <v>17.201896713499998</v>
      </c>
      <c r="G931">
        <v>0.69703776728099998</v>
      </c>
      <c r="H931">
        <v>0.74898156401799998</v>
      </c>
      <c r="I931">
        <v>303.96071855999998</v>
      </c>
      <c r="J931">
        <v>0.15237566238700001</v>
      </c>
      <c r="K931">
        <v>3.11273477759E-2</v>
      </c>
      <c r="L931">
        <v>1.5563673888E-2</v>
      </c>
    </row>
    <row r="932" spans="1:12">
      <c r="A932">
        <v>5247</v>
      </c>
      <c r="B932">
        <v>2009</v>
      </c>
      <c r="C932">
        <v>7</v>
      </c>
      <c r="D932">
        <v>0</v>
      </c>
      <c r="E932">
        <v>0</v>
      </c>
      <c r="F932">
        <v>4.9827747991400004</v>
      </c>
      <c r="G932" s="1">
        <v>2.66063445781E-7</v>
      </c>
      <c r="H932">
        <v>0.232685668289</v>
      </c>
      <c r="I932">
        <v>121.368185055</v>
      </c>
      <c r="J932">
        <v>0.17795088816099999</v>
      </c>
      <c r="K932">
        <v>5.53507382977E-2</v>
      </c>
      <c r="L932">
        <v>2.7675369148900002E-2</v>
      </c>
    </row>
    <row r="933" spans="1:12">
      <c r="A933">
        <v>5247</v>
      </c>
      <c r="B933">
        <v>2009</v>
      </c>
      <c r="C933">
        <v>8</v>
      </c>
      <c r="D933">
        <v>0</v>
      </c>
      <c r="E933">
        <v>0</v>
      </c>
      <c r="F933">
        <v>1.4276186075899999</v>
      </c>
      <c r="G933" s="1">
        <v>2.0676574702000001E-7</v>
      </c>
      <c r="H933">
        <v>7.9635631977800006E-2</v>
      </c>
      <c r="I933">
        <v>51.550256849</v>
      </c>
      <c r="J933">
        <v>0.15946093456900001</v>
      </c>
      <c r="K933">
        <v>4.8411665299199998E-2</v>
      </c>
      <c r="L933">
        <v>2.4205832649599999E-2</v>
      </c>
    </row>
    <row r="934" spans="1:12">
      <c r="A934">
        <v>5247</v>
      </c>
      <c r="B934">
        <v>2009</v>
      </c>
      <c r="C934">
        <v>9</v>
      </c>
      <c r="D934">
        <v>0</v>
      </c>
      <c r="E934">
        <v>0</v>
      </c>
      <c r="F934">
        <v>0.44993325025499997</v>
      </c>
      <c r="G934" s="1">
        <v>1.5118444128700001E-7</v>
      </c>
      <c r="H934">
        <v>3.5859904734199997E-2</v>
      </c>
      <c r="I934">
        <v>21.471599571900001</v>
      </c>
      <c r="J934">
        <v>0.139908333036</v>
      </c>
      <c r="K934">
        <v>4.07757678299E-2</v>
      </c>
      <c r="L934">
        <v>2.0387883914899999E-2</v>
      </c>
    </row>
    <row r="935" spans="1:12">
      <c r="A935">
        <v>5247</v>
      </c>
      <c r="B935">
        <v>2009</v>
      </c>
      <c r="C935">
        <v>10</v>
      </c>
      <c r="D935">
        <v>1316.4486873999999</v>
      </c>
      <c r="E935">
        <v>1.0318604677399999E-4</v>
      </c>
      <c r="F935">
        <v>122.96157818899999</v>
      </c>
      <c r="G935">
        <v>15.997295198</v>
      </c>
      <c r="H935">
        <v>5.6422482158199996</v>
      </c>
      <c r="I935">
        <v>446.93516056999999</v>
      </c>
      <c r="J935">
        <v>1185.06088335</v>
      </c>
      <c r="K935">
        <v>20.200729306300001</v>
      </c>
      <c r="L935">
        <v>10.1003646532</v>
      </c>
    </row>
    <row r="936" spans="1:12">
      <c r="A936">
        <v>5247</v>
      </c>
      <c r="B936">
        <v>2009</v>
      </c>
      <c r="C936">
        <v>11</v>
      </c>
      <c r="D936">
        <v>0</v>
      </c>
      <c r="E936">
        <v>0</v>
      </c>
      <c r="F936">
        <v>73.523519327200006</v>
      </c>
      <c r="G936" s="1">
        <v>6.6409839390499998E-7</v>
      </c>
      <c r="H936">
        <v>3.3169303731799999</v>
      </c>
      <c r="I936">
        <v>447.40325393099999</v>
      </c>
      <c r="J936">
        <v>7.4692766571800004E-2</v>
      </c>
      <c r="K936">
        <v>3.3100045178500001E-2</v>
      </c>
      <c r="L936">
        <v>1.6550022589299999E-2</v>
      </c>
    </row>
    <row r="937" spans="1:12">
      <c r="A937">
        <v>5247</v>
      </c>
      <c r="B937">
        <v>2009</v>
      </c>
      <c r="C937">
        <v>12</v>
      </c>
      <c r="D937">
        <v>1671.20596355</v>
      </c>
      <c r="E937">
        <v>1.1535006566699999E-4</v>
      </c>
      <c r="F937">
        <v>292.09535329599998</v>
      </c>
      <c r="G937">
        <v>18.522994157799999</v>
      </c>
      <c r="H937">
        <v>13.312287664199999</v>
      </c>
      <c r="I937">
        <v>619.48564964100001</v>
      </c>
      <c r="J937">
        <v>1222.5886499200001</v>
      </c>
      <c r="K937">
        <v>42.924864192100003</v>
      </c>
      <c r="L937">
        <v>21.462432096000001</v>
      </c>
    </row>
    <row r="938" spans="1:12">
      <c r="A938">
        <v>5247</v>
      </c>
      <c r="B938">
        <v>2010</v>
      </c>
      <c r="C938">
        <v>1</v>
      </c>
      <c r="D938">
        <v>2479.0267490000001</v>
      </c>
      <c r="E938">
        <v>2.3601964974800001E-2</v>
      </c>
      <c r="F938">
        <v>1891.6263995300001</v>
      </c>
      <c r="G938">
        <v>29.595371354699999</v>
      </c>
      <c r="H938">
        <v>86.071616164399998</v>
      </c>
      <c r="I938">
        <v>619.58290160700005</v>
      </c>
      <c r="J938">
        <v>2028.6802813199999</v>
      </c>
      <c r="K938">
        <v>382.73800878999998</v>
      </c>
      <c r="L938">
        <v>191.36900439499999</v>
      </c>
    </row>
    <row r="939" spans="1:12">
      <c r="A939">
        <v>5247</v>
      </c>
      <c r="B939">
        <v>2010</v>
      </c>
      <c r="C939">
        <v>2</v>
      </c>
      <c r="D939">
        <v>2739.7519760499999</v>
      </c>
      <c r="E939">
        <v>0.58846787954500002</v>
      </c>
      <c r="F939">
        <v>6777.4877969299996</v>
      </c>
      <c r="G939">
        <v>107.33835569599999</v>
      </c>
      <c r="H939">
        <v>306.36734163599999</v>
      </c>
      <c r="I939">
        <v>554.51737906200003</v>
      </c>
      <c r="J939">
        <v>1572.2460472499999</v>
      </c>
      <c r="K939">
        <v>949.93232052899998</v>
      </c>
      <c r="L939">
        <v>474.96616026499998</v>
      </c>
    </row>
    <row r="940" spans="1:12">
      <c r="A940">
        <v>5247</v>
      </c>
      <c r="B940">
        <v>2010</v>
      </c>
      <c r="C940">
        <v>3</v>
      </c>
      <c r="D940">
        <v>205.1608344</v>
      </c>
      <c r="E940">
        <v>8.3770311217599997E-3</v>
      </c>
      <c r="F940">
        <v>5457.8801595900004</v>
      </c>
      <c r="G940">
        <v>2.1233000388000001</v>
      </c>
      <c r="H940">
        <v>244.49662282</v>
      </c>
      <c r="I940">
        <v>883.69963857400001</v>
      </c>
      <c r="J940">
        <v>85.128126574000007</v>
      </c>
      <c r="K940">
        <v>93.473786842400003</v>
      </c>
      <c r="L940">
        <v>46.736893421200001</v>
      </c>
    </row>
    <row r="941" spans="1:12">
      <c r="A941">
        <v>5247</v>
      </c>
      <c r="B941">
        <v>2010</v>
      </c>
      <c r="C941">
        <v>4</v>
      </c>
      <c r="D941">
        <v>478.70861359999998</v>
      </c>
      <c r="E941" s="1">
        <v>1.7284730895899999E-6</v>
      </c>
      <c r="F941">
        <v>2137.2640007099999</v>
      </c>
      <c r="G941">
        <v>5.2092904929200001</v>
      </c>
      <c r="H941">
        <v>94.971568675499995</v>
      </c>
      <c r="I941">
        <v>902.12326258899998</v>
      </c>
      <c r="J941">
        <v>226.665534939</v>
      </c>
      <c r="K941">
        <v>107.35580373499999</v>
      </c>
      <c r="L941">
        <v>53.677901867499997</v>
      </c>
    </row>
    <row r="942" spans="1:12">
      <c r="A942">
        <v>5247</v>
      </c>
      <c r="B942">
        <v>2010</v>
      </c>
      <c r="C942">
        <v>5</v>
      </c>
      <c r="D942">
        <v>59.838576699999997</v>
      </c>
      <c r="E942">
        <v>0</v>
      </c>
      <c r="F942">
        <v>747.363996552</v>
      </c>
      <c r="G942">
        <v>0.16085567771000001</v>
      </c>
      <c r="H942">
        <v>32.812883047200003</v>
      </c>
      <c r="I942">
        <v>1125.40351399</v>
      </c>
      <c r="J942">
        <v>0.11235352073300001</v>
      </c>
      <c r="K942">
        <v>6.5878860076700005E-2</v>
      </c>
      <c r="L942">
        <v>3.2939430038399997E-2</v>
      </c>
    </row>
    <row r="943" spans="1:12">
      <c r="A943">
        <v>5247</v>
      </c>
      <c r="B943">
        <v>2010</v>
      </c>
      <c r="C943">
        <v>6</v>
      </c>
      <c r="D943">
        <v>0</v>
      </c>
      <c r="E943">
        <v>0</v>
      </c>
      <c r="F943">
        <v>191.168828115</v>
      </c>
      <c r="G943" s="1">
        <v>1.75162379769E-7</v>
      </c>
      <c r="H943">
        <v>8.2814280609500006</v>
      </c>
      <c r="I943">
        <v>788.10603583399995</v>
      </c>
      <c r="J943">
        <v>0.126402258844</v>
      </c>
      <c r="K943">
        <v>5.3565740740100003E-2</v>
      </c>
      <c r="L943">
        <v>2.67828703701E-2</v>
      </c>
    </row>
    <row r="944" spans="1:12">
      <c r="A944">
        <v>5247</v>
      </c>
      <c r="B944">
        <v>2010</v>
      </c>
      <c r="C944">
        <v>7</v>
      </c>
      <c r="D944">
        <v>0</v>
      </c>
      <c r="E944">
        <v>0</v>
      </c>
      <c r="F944">
        <v>53.725567216199998</v>
      </c>
      <c r="G944" s="1">
        <v>1.7752831565499999E-7</v>
      </c>
      <c r="H944">
        <v>2.3122615017000001</v>
      </c>
      <c r="I944">
        <v>414.11657178600001</v>
      </c>
      <c r="J944">
        <v>0.148177749489</v>
      </c>
      <c r="K944">
        <v>4.8887990753499998E-2</v>
      </c>
      <c r="L944">
        <v>2.4443995376800001E-2</v>
      </c>
    </row>
    <row r="945" spans="1:12">
      <c r="A945">
        <v>5247</v>
      </c>
      <c r="B945">
        <v>2010</v>
      </c>
      <c r="C945">
        <v>8</v>
      </c>
      <c r="D945">
        <v>0</v>
      </c>
      <c r="E945">
        <v>0</v>
      </c>
      <c r="F945">
        <v>14.514912112799999</v>
      </c>
      <c r="G945" s="1">
        <v>2.1715803413599999E-7</v>
      </c>
      <c r="H945">
        <v>0.63297400596099995</v>
      </c>
      <c r="I945">
        <v>178.65885987999999</v>
      </c>
      <c r="J945">
        <v>0.16507650159199999</v>
      </c>
      <c r="K945">
        <v>4.9812270292500002E-2</v>
      </c>
      <c r="L945">
        <v>2.4906135146199999E-2</v>
      </c>
    </row>
    <row r="946" spans="1:12">
      <c r="A946">
        <v>5247</v>
      </c>
      <c r="B946">
        <v>2010</v>
      </c>
      <c r="C946">
        <v>9</v>
      </c>
      <c r="D946">
        <v>0</v>
      </c>
      <c r="E946">
        <v>0</v>
      </c>
      <c r="F946">
        <v>3.9450787859699998</v>
      </c>
      <c r="G946" s="1">
        <v>1.4404936254000001E-7</v>
      </c>
      <c r="H946">
        <v>0.181714001491</v>
      </c>
      <c r="I946">
        <v>74.278488813999999</v>
      </c>
      <c r="J946">
        <v>0.13729860495900001</v>
      </c>
      <c r="K946">
        <v>4.0453559815799997E-2</v>
      </c>
      <c r="L946">
        <v>2.0226779907899999E-2</v>
      </c>
    </row>
    <row r="947" spans="1:12">
      <c r="A947">
        <v>5247</v>
      </c>
      <c r="B947">
        <v>2010</v>
      </c>
      <c r="C947">
        <v>10</v>
      </c>
      <c r="D947">
        <v>807.82078545000002</v>
      </c>
      <c r="E947" s="1">
        <v>2.8573566982500001E-7</v>
      </c>
      <c r="F947">
        <v>5.8630222345299998</v>
      </c>
      <c r="G947">
        <v>8.0320295063400007</v>
      </c>
      <c r="H947">
        <v>0.27602908366899997</v>
      </c>
      <c r="I947">
        <v>513.18136853500005</v>
      </c>
      <c r="J947">
        <v>370.725359803</v>
      </c>
      <c r="K947">
        <v>1.10354114586</v>
      </c>
      <c r="L947">
        <v>0.551770572929</v>
      </c>
    </row>
    <row r="948" spans="1:12">
      <c r="A948">
        <v>5247</v>
      </c>
      <c r="B948">
        <v>2010</v>
      </c>
      <c r="C948">
        <v>11</v>
      </c>
      <c r="D948">
        <v>303.46706755000002</v>
      </c>
      <c r="E948">
        <v>0</v>
      </c>
      <c r="F948">
        <v>8.1709678981899998</v>
      </c>
      <c r="G948">
        <v>2.9758186114299998</v>
      </c>
      <c r="H948">
        <v>0.38236978735999999</v>
      </c>
      <c r="I948">
        <v>323.25587856599998</v>
      </c>
      <c r="J948">
        <v>128.83152125399999</v>
      </c>
      <c r="K948">
        <v>0.63991686514900004</v>
      </c>
      <c r="L948">
        <v>0.31995843257500001</v>
      </c>
    </row>
    <row r="949" spans="1:12">
      <c r="A949">
        <v>5247</v>
      </c>
      <c r="B949">
        <v>2010</v>
      </c>
      <c r="C949">
        <v>12</v>
      </c>
      <c r="D949">
        <v>4829.8279764999997</v>
      </c>
      <c r="E949">
        <v>0.46764056556700001</v>
      </c>
      <c r="F949">
        <v>3963.28932321</v>
      </c>
      <c r="G949">
        <v>63.6397350676</v>
      </c>
      <c r="H949">
        <v>180.71714339900001</v>
      </c>
      <c r="I949">
        <v>330.17849683600002</v>
      </c>
      <c r="J949">
        <v>4090.2353672099998</v>
      </c>
      <c r="K949">
        <v>1047.04362894</v>
      </c>
      <c r="L949">
        <v>523.52181446899999</v>
      </c>
    </row>
    <row r="950" spans="1:12">
      <c r="A950">
        <v>5247</v>
      </c>
      <c r="B950">
        <v>2011</v>
      </c>
      <c r="C950">
        <v>1</v>
      </c>
      <c r="D950">
        <v>423.14422094999998</v>
      </c>
      <c r="E950">
        <v>3.8396022256299997E-2</v>
      </c>
      <c r="F950">
        <v>7015.3706592999997</v>
      </c>
      <c r="G950">
        <v>4.6297902454199997</v>
      </c>
      <c r="H950">
        <v>317.63798758199999</v>
      </c>
      <c r="I950">
        <v>600.126498685</v>
      </c>
      <c r="J950">
        <v>235.97694920000001</v>
      </c>
      <c r="K950">
        <v>162.131656695</v>
      </c>
      <c r="L950">
        <v>81.065828347500002</v>
      </c>
    </row>
    <row r="951" spans="1:12">
      <c r="A951">
        <v>5247</v>
      </c>
      <c r="B951">
        <v>2011</v>
      </c>
      <c r="C951">
        <v>2</v>
      </c>
      <c r="D951">
        <v>1333.5454236</v>
      </c>
      <c r="E951">
        <v>5.5453664834900003E-2</v>
      </c>
      <c r="F951">
        <v>3305.2672966700002</v>
      </c>
      <c r="G951">
        <v>16.2409205925</v>
      </c>
      <c r="H951">
        <v>148.59888811299999</v>
      </c>
      <c r="I951">
        <v>493.094303002</v>
      </c>
      <c r="J951">
        <v>940.40948031300002</v>
      </c>
      <c r="K951">
        <v>524.03467875299998</v>
      </c>
      <c r="L951">
        <v>262.017339376</v>
      </c>
    </row>
    <row r="952" spans="1:12">
      <c r="A952">
        <v>5247</v>
      </c>
      <c r="B952">
        <v>2011</v>
      </c>
      <c r="C952">
        <v>3</v>
      </c>
      <c r="D952">
        <v>2675.6392153000002</v>
      </c>
      <c r="E952">
        <v>1.3197231843399999</v>
      </c>
      <c r="F952">
        <v>8512.6716312200006</v>
      </c>
      <c r="G952">
        <v>125.318831991</v>
      </c>
      <c r="H952">
        <v>384.06779455499998</v>
      </c>
      <c r="I952">
        <v>696.98106353900005</v>
      </c>
      <c r="J952">
        <v>1653.78904846</v>
      </c>
      <c r="K952">
        <v>1229.2906580599999</v>
      </c>
      <c r="L952">
        <v>614.64532902799999</v>
      </c>
    </row>
    <row r="953" spans="1:12">
      <c r="A953">
        <v>5247</v>
      </c>
      <c r="B953">
        <v>2011</v>
      </c>
      <c r="C953">
        <v>4</v>
      </c>
      <c r="D953">
        <v>0</v>
      </c>
      <c r="E953">
        <v>0</v>
      </c>
      <c r="F953">
        <v>7431.7605566299999</v>
      </c>
      <c r="G953" s="1">
        <v>2.7058412871600001E-5</v>
      </c>
      <c r="H953">
        <v>332.525096351</v>
      </c>
      <c r="I953">
        <v>1116.0041945</v>
      </c>
      <c r="J953">
        <v>9.4058784595799999E-2</v>
      </c>
      <c r="K953">
        <v>0.59666311079000001</v>
      </c>
      <c r="L953">
        <v>0.298331555395</v>
      </c>
    </row>
    <row r="954" spans="1:12">
      <c r="A954">
        <v>5247</v>
      </c>
      <c r="B954">
        <v>2011</v>
      </c>
      <c r="C954">
        <v>5</v>
      </c>
      <c r="D954">
        <v>277.82196325000001</v>
      </c>
      <c r="E954">
        <v>0</v>
      </c>
      <c r="F954">
        <v>2150.9035390099998</v>
      </c>
      <c r="G954">
        <v>2.61686753584</v>
      </c>
      <c r="H954">
        <v>94.7677223994</v>
      </c>
      <c r="I954">
        <v>1162.9416164899999</v>
      </c>
      <c r="J954">
        <v>99.247708962100006</v>
      </c>
      <c r="K954">
        <v>28.604313872500001</v>
      </c>
      <c r="L954">
        <v>14.302156936299999</v>
      </c>
    </row>
    <row r="955" spans="1:12">
      <c r="A955">
        <v>5247</v>
      </c>
      <c r="B955">
        <v>2011</v>
      </c>
      <c r="C955">
        <v>6</v>
      </c>
      <c r="D955">
        <v>17.096736199999999</v>
      </c>
      <c r="E955">
        <v>0</v>
      </c>
      <c r="F955">
        <v>632.42043788499996</v>
      </c>
      <c r="G955" s="1">
        <v>2.3503217281300001E-7</v>
      </c>
      <c r="H955">
        <v>27.572362912999999</v>
      </c>
      <c r="I955">
        <v>957.25245673200004</v>
      </c>
      <c r="J955">
        <v>0.11215793017</v>
      </c>
      <c r="K955">
        <v>5.4758867741999999E-2</v>
      </c>
      <c r="L955">
        <v>2.7379433870999999E-2</v>
      </c>
    </row>
    <row r="956" spans="1:12">
      <c r="A956">
        <v>5247</v>
      </c>
      <c r="B956">
        <v>2011</v>
      </c>
      <c r="C956">
        <v>7</v>
      </c>
      <c r="D956">
        <v>0</v>
      </c>
      <c r="E956">
        <v>0</v>
      </c>
      <c r="F956">
        <v>175.85242921599999</v>
      </c>
      <c r="G956" s="1">
        <v>2.3307691047100001E-7</v>
      </c>
      <c r="H956">
        <v>7.57737827423</v>
      </c>
      <c r="I956">
        <v>657.55660871800001</v>
      </c>
      <c r="J956">
        <v>0.15502941214400001</v>
      </c>
      <c r="K956">
        <v>5.67356799174E-2</v>
      </c>
      <c r="L956">
        <v>2.83678399587E-2</v>
      </c>
    </row>
    <row r="957" spans="1:12">
      <c r="A957">
        <v>5247</v>
      </c>
      <c r="B957">
        <v>2011</v>
      </c>
      <c r="C957">
        <v>8</v>
      </c>
      <c r="D957">
        <v>0</v>
      </c>
      <c r="E957">
        <v>0</v>
      </c>
      <c r="F957">
        <v>46.940227327400002</v>
      </c>
      <c r="G957" s="1">
        <v>1.9781045584199999E-7</v>
      </c>
      <c r="H957">
        <v>2.0127800953200001</v>
      </c>
      <c r="I957">
        <v>297.07326186500001</v>
      </c>
      <c r="J957">
        <v>0.155543141306</v>
      </c>
      <c r="K957">
        <v>4.8639395295100002E-2</v>
      </c>
      <c r="L957">
        <v>2.4319697647599999E-2</v>
      </c>
    </row>
    <row r="958" spans="1:12">
      <c r="A958">
        <v>5247</v>
      </c>
      <c r="B958">
        <v>2011</v>
      </c>
      <c r="C958">
        <v>9</v>
      </c>
      <c r="D958">
        <v>8.5483680999999994</v>
      </c>
      <c r="E958">
        <v>0</v>
      </c>
      <c r="F958">
        <v>12.538463206099999</v>
      </c>
      <c r="G958" s="1">
        <v>1.09396814268E-7</v>
      </c>
      <c r="H958">
        <v>0.54311850824100005</v>
      </c>
      <c r="I958">
        <v>131.58640875200001</v>
      </c>
      <c r="J958">
        <v>0.121281873202</v>
      </c>
      <c r="K958">
        <v>3.5926404940600003E-2</v>
      </c>
      <c r="L958">
        <v>1.7963202470300001E-2</v>
      </c>
    </row>
    <row r="959" spans="1:12">
      <c r="A959">
        <v>5247</v>
      </c>
      <c r="B959">
        <v>2011</v>
      </c>
      <c r="C959">
        <v>10</v>
      </c>
      <c r="D959">
        <v>739.43384064999998</v>
      </c>
      <c r="E959" s="1">
        <v>5.2305301037999997E-5</v>
      </c>
      <c r="F959">
        <v>31.807946787100001</v>
      </c>
      <c r="G959">
        <v>8.9385870766199993</v>
      </c>
      <c r="H959">
        <v>1.45127214327</v>
      </c>
      <c r="I959">
        <v>446.72430533599999</v>
      </c>
      <c r="J959">
        <v>635.79108323299999</v>
      </c>
      <c r="K959">
        <v>3.6875265724699999</v>
      </c>
      <c r="L959">
        <v>1.84376328623</v>
      </c>
    </row>
    <row r="960" spans="1:12">
      <c r="A960">
        <v>5247</v>
      </c>
      <c r="B960">
        <v>2011</v>
      </c>
      <c r="C960">
        <v>11</v>
      </c>
      <c r="D960">
        <v>1008.7074358</v>
      </c>
      <c r="E960" s="1">
        <v>1.32970816834E-5</v>
      </c>
      <c r="F960">
        <v>50.763009672499997</v>
      </c>
      <c r="G960">
        <v>11.458854779699999</v>
      </c>
      <c r="H960">
        <v>2.32510953875</v>
      </c>
      <c r="I960">
        <v>477.71484171200001</v>
      </c>
      <c r="J960">
        <v>679.94325374000005</v>
      </c>
      <c r="K960">
        <v>8.8229363387999999</v>
      </c>
      <c r="L960">
        <v>4.4114681694</v>
      </c>
    </row>
    <row r="961" spans="1:12">
      <c r="A961">
        <v>5247</v>
      </c>
      <c r="B961">
        <v>2011</v>
      </c>
      <c r="C961">
        <v>12</v>
      </c>
      <c r="D961">
        <v>337.66053994999999</v>
      </c>
      <c r="E961">
        <v>2.4205613603700001E-4</v>
      </c>
      <c r="F961">
        <v>78.022114335599994</v>
      </c>
      <c r="G961">
        <v>3.7969509536400001</v>
      </c>
      <c r="H961">
        <v>3.54636064458</v>
      </c>
      <c r="I961">
        <v>540.16296724300003</v>
      </c>
      <c r="J961">
        <v>231.11624028599999</v>
      </c>
      <c r="K961">
        <v>5.1413994131400003</v>
      </c>
      <c r="L961">
        <v>2.5706997065700001</v>
      </c>
    </row>
    <row r="962" spans="1:12">
      <c r="A962">
        <v>5247</v>
      </c>
      <c r="B962">
        <v>2012</v>
      </c>
      <c r="C962">
        <v>1</v>
      </c>
      <c r="D962">
        <v>658.22434369999996</v>
      </c>
      <c r="E962" s="1">
        <v>1.72942194192E-5</v>
      </c>
      <c r="F962">
        <v>61.047041271099999</v>
      </c>
      <c r="G962">
        <v>7.7110950453099996</v>
      </c>
      <c r="H962">
        <v>2.7767066640600002</v>
      </c>
      <c r="I962">
        <v>479.31127742500001</v>
      </c>
      <c r="J962">
        <v>524.32024786700003</v>
      </c>
      <c r="K962">
        <v>8.5792029293700001</v>
      </c>
      <c r="L962">
        <v>4.2896014646799996</v>
      </c>
    </row>
    <row r="963" spans="1:12">
      <c r="A963">
        <v>5247</v>
      </c>
      <c r="B963">
        <v>2012</v>
      </c>
      <c r="C963">
        <v>2</v>
      </c>
      <c r="D963">
        <v>98.306233149999997</v>
      </c>
      <c r="E963">
        <v>0</v>
      </c>
      <c r="F963">
        <v>52.422684505100001</v>
      </c>
      <c r="G963">
        <v>0.83644786653299996</v>
      </c>
      <c r="H963">
        <v>2.37057695743</v>
      </c>
      <c r="I963">
        <v>432.04371606900003</v>
      </c>
      <c r="J963">
        <v>2.68258743107</v>
      </c>
      <c r="K963">
        <v>7.1644393398700004E-2</v>
      </c>
      <c r="L963">
        <v>3.58221966993E-2</v>
      </c>
    </row>
    <row r="964" spans="1:12">
      <c r="A964">
        <v>5247</v>
      </c>
      <c r="B964">
        <v>2012</v>
      </c>
      <c r="C964">
        <v>3</v>
      </c>
      <c r="D964">
        <v>1012.98161985</v>
      </c>
      <c r="E964" s="1">
        <v>1.99116394138E-5</v>
      </c>
      <c r="F964">
        <v>61.346862229700001</v>
      </c>
      <c r="G964">
        <v>11.5607100006</v>
      </c>
      <c r="H964">
        <v>2.8067071985099998</v>
      </c>
      <c r="I964">
        <v>452.96774227399999</v>
      </c>
      <c r="J964">
        <v>777.983685767</v>
      </c>
      <c r="K964">
        <v>14.728054632799999</v>
      </c>
      <c r="L964">
        <v>7.3640273163799996</v>
      </c>
    </row>
    <row r="965" spans="1:12">
      <c r="A965">
        <v>5247</v>
      </c>
      <c r="B965">
        <v>2012</v>
      </c>
      <c r="C965">
        <v>4</v>
      </c>
      <c r="D965">
        <v>769.35312899999997</v>
      </c>
      <c r="E965" s="1">
        <v>1.32600563554E-5</v>
      </c>
      <c r="F965">
        <v>181.327743357</v>
      </c>
      <c r="G965">
        <v>8.7410189153100006</v>
      </c>
      <c r="H965">
        <v>8.2669401635700002</v>
      </c>
      <c r="I965">
        <v>685.06906175400002</v>
      </c>
      <c r="J965">
        <v>516.50919608000004</v>
      </c>
      <c r="K965">
        <v>19.4302588296</v>
      </c>
      <c r="L965">
        <v>9.7151294147999998</v>
      </c>
    </row>
    <row r="966" spans="1:12">
      <c r="A966">
        <v>5247</v>
      </c>
      <c r="B966">
        <v>2012</v>
      </c>
      <c r="C966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>
        <v>5247</v>
      </c>
      <c r="B967">
        <v>2012</v>
      </c>
      <c r="C967">
        <v>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>
        <v>5247</v>
      </c>
      <c r="B968">
        <v>2012</v>
      </c>
      <c r="C968">
        <v>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>
        <v>5247</v>
      </c>
      <c r="B969">
        <v>2012</v>
      </c>
      <c r="C969">
        <v>8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>
        <v>5247</v>
      </c>
      <c r="B970">
        <v>2012</v>
      </c>
      <c r="C970">
        <v>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>
        <v>5247</v>
      </c>
      <c r="B971">
        <v>2012</v>
      </c>
      <c r="C971">
        <v>10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>
        <v>5247</v>
      </c>
      <c r="B972">
        <v>2012</v>
      </c>
      <c r="C972">
        <v>11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>
        <v>5247</v>
      </c>
      <c r="B973">
        <v>2012</v>
      </c>
      <c r="C973">
        <v>12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>
        <v>5248</v>
      </c>
      <c r="B974">
        <v>1986</v>
      </c>
      <c r="C974">
        <v>1</v>
      </c>
      <c r="D974">
        <v>438.86252250000001</v>
      </c>
      <c r="E974">
        <v>0.13641455241799999</v>
      </c>
      <c r="F974">
        <v>2747.2117293400001</v>
      </c>
      <c r="G974">
        <v>19.217043566299999</v>
      </c>
      <c r="H974">
        <v>321.70963754000002</v>
      </c>
      <c r="I974">
        <v>390.61111652099999</v>
      </c>
      <c r="J974">
        <v>248.58376396</v>
      </c>
      <c r="K974">
        <v>158.019857145</v>
      </c>
      <c r="L974">
        <v>79.009928572299998</v>
      </c>
    </row>
    <row r="975" spans="1:12">
      <c r="A975">
        <v>5248</v>
      </c>
      <c r="B975">
        <v>1986</v>
      </c>
      <c r="C975">
        <v>2</v>
      </c>
      <c r="D975">
        <v>788.32712375000006</v>
      </c>
      <c r="E975">
        <v>1.6200891422899999</v>
      </c>
      <c r="F975">
        <v>1665.7053357499999</v>
      </c>
      <c r="G975">
        <v>72.996982142199997</v>
      </c>
      <c r="H975">
        <v>189.571150139</v>
      </c>
      <c r="I975">
        <v>276.56770236199998</v>
      </c>
      <c r="J975">
        <v>448.62300429499999</v>
      </c>
      <c r="K975">
        <v>348.15786404400001</v>
      </c>
      <c r="L975">
        <v>174.078932022</v>
      </c>
    </row>
    <row r="976" spans="1:12">
      <c r="A976">
        <v>5248</v>
      </c>
      <c r="B976">
        <v>1986</v>
      </c>
      <c r="C976">
        <v>3</v>
      </c>
      <c r="D976">
        <v>1064.64797125</v>
      </c>
      <c r="E976">
        <v>3.20543776956</v>
      </c>
      <c r="F976">
        <v>2064.0629968100002</v>
      </c>
      <c r="G976">
        <v>147.87561297600001</v>
      </c>
      <c r="H976">
        <v>226.68495963800001</v>
      </c>
      <c r="I976">
        <v>311.71465981599999</v>
      </c>
      <c r="J976">
        <v>443.18804766699998</v>
      </c>
      <c r="K976">
        <v>429.03626383800002</v>
      </c>
      <c r="L976">
        <v>214.51813191900001</v>
      </c>
    </row>
    <row r="977" spans="1:12">
      <c r="A977">
        <v>5248</v>
      </c>
      <c r="B977">
        <v>1986</v>
      </c>
      <c r="C977">
        <v>4</v>
      </c>
      <c r="D977">
        <v>66.642086750000004</v>
      </c>
      <c r="E977">
        <v>1.53362085838E-3</v>
      </c>
      <c r="F977">
        <v>630.07066763</v>
      </c>
      <c r="G977">
        <v>2.4809429191099999</v>
      </c>
      <c r="H977">
        <v>65.269443984600002</v>
      </c>
      <c r="I977">
        <v>339.95889896800003</v>
      </c>
      <c r="J977">
        <v>103.16662519400001</v>
      </c>
      <c r="K977">
        <v>76.051986664400005</v>
      </c>
      <c r="L977">
        <v>38.025993332200002</v>
      </c>
    </row>
    <row r="978" spans="1:12">
      <c r="A978">
        <v>5248</v>
      </c>
      <c r="B978">
        <v>1986</v>
      </c>
      <c r="C978">
        <v>5</v>
      </c>
      <c r="D978">
        <v>0</v>
      </c>
      <c r="E978">
        <v>0</v>
      </c>
      <c r="F978">
        <v>224.53436866300001</v>
      </c>
      <c r="G978">
        <v>2.3522296488499999E-4</v>
      </c>
      <c r="H978">
        <v>37.729690422200001</v>
      </c>
      <c r="I978">
        <v>386.63363917300001</v>
      </c>
      <c r="J978">
        <v>105.42577323099999</v>
      </c>
      <c r="K978">
        <v>62.562101377099999</v>
      </c>
      <c r="L978">
        <v>31.281050688499999</v>
      </c>
    </row>
    <row r="979" spans="1:12">
      <c r="A979">
        <v>5248</v>
      </c>
      <c r="B979">
        <v>1986</v>
      </c>
      <c r="C979">
        <v>6</v>
      </c>
      <c r="D979">
        <v>0</v>
      </c>
      <c r="E979">
        <v>0</v>
      </c>
      <c r="F979">
        <v>128.31983186799999</v>
      </c>
      <c r="G979" s="1">
        <v>8.2012858571300007E-5</v>
      </c>
      <c r="H979">
        <v>26.7420545582</v>
      </c>
      <c r="I979">
        <v>414.50308977600002</v>
      </c>
      <c r="J979">
        <v>131.68285138300001</v>
      </c>
      <c r="K979">
        <v>50.581328183399997</v>
      </c>
      <c r="L979">
        <v>25.290664091699998</v>
      </c>
    </row>
    <row r="980" spans="1:12">
      <c r="A980">
        <v>5248</v>
      </c>
      <c r="B980">
        <v>1986</v>
      </c>
      <c r="C980">
        <v>7</v>
      </c>
      <c r="D980">
        <v>65.016670000000005</v>
      </c>
      <c r="E980">
        <v>0</v>
      </c>
      <c r="F980">
        <v>97.379654204100007</v>
      </c>
      <c r="G980">
        <v>2.3253651731299998</v>
      </c>
      <c r="H980">
        <v>21.2676422294</v>
      </c>
      <c r="I980">
        <v>360.72831723299998</v>
      </c>
      <c r="J980">
        <v>170.407189278</v>
      </c>
      <c r="K980">
        <v>40.565650596600001</v>
      </c>
      <c r="L980">
        <v>20.282825298300001</v>
      </c>
    </row>
    <row r="981" spans="1:12">
      <c r="A981">
        <v>5248</v>
      </c>
      <c r="B981">
        <v>1986</v>
      </c>
      <c r="C981">
        <v>8</v>
      </c>
      <c r="D981">
        <v>0</v>
      </c>
      <c r="E981">
        <v>0</v>
      </c>
      <c r="F981">
        <v>90.906567231599993</v>
      </c>
      <c r="G981">
        <v>1.1666425277599999E-4</v>
      </c>
      <c r="H981">
        <v>20.110692702200001</v>
      </c>
      <c r="I981">
        <v>245.32740434199999</v>
      </c>
      <c r="J981">
        <v>196.52294873400001</v>
      </c>
      <c r="K981">
        <v>40.545847670800001</v>
      </c>
      <c r="L981">
        <v>20.2729238354</v>
      </c>
    </row>
    <row r="982" spans="1:12">
      <c r="A982">
        <v>5248</v>
      </c>
      <c r="B982">
        <v>1986</v>
      </c>
      <c r="C982">
        <v>9</v>
      </c>
      <c r="D982">
        <v>492.50127524999999</v>
      </c>
      <c r="E982">
        <v>6.6423305384799999E-2</v>
      </c>
      <c r="F982">
        <v>121.79400217</v>
      </c>
      <c r="G982">
        <v>21.766531026199999</v>
      </c>
      <c r="H982">
        <v>25.896925850999999</v>
      </c>
      <c r="I982">
        <v>248.92406967400001</v>
      </c>
      <c r="J982">
        <v>502.32942943500001</v>
      </c>
      <c r="K982">
        <v>58.789781213200001</v>
      </c>
      <c r="L982">
        <v>29.394890606600001</v>
      </c>
    </row>
    <row r="983" spans="1:12">
      <c r="A983">
        <v>5248</v>
      </c>
      <c r="B983">
        <v>1986</v>
      </c>
      <c r="C983">
        <v>10</v>
      </c>
      <c r="D983">
        <v>0</v>
      </c>
      <c r="E983">
        <v>0</v>
      </c>
      <c r="F983">
        <v>151.41377415599999</v>
      </c>
      <c r="G983">
        <v>4.7680501895800004E-3</v>
      </c>
      <c r="H983">
        <v>31.7635276211</v>
      </c>
      <c r="I983">
        <v>311.60734336100001</v>
      </c>
      <c r="J983">
        <v>168.89257029300001</v>
      </c>
      <c r="K983">
        <v>57.214172206400001</v>
      </c>
      <c r="L983">
        <v>28.6070861032</v>
      </c>
    </row>
    <row r="984" spans="1:12">
      <c r="A984">
        <v>5248</v>
      </c>
      <c r="B984">
        <v>1986</v>
      </c>
      <c r="C984">
        <v>11</v>
      </c>
      <c r="D984">
        <v>178.79584249999999</v>
      </c>
      <c r="E984">
        <v>0</v>
      </c>
      <c r="F984">
        <v>129.87214791</v>
      </c>
      <c r="G984">
        <v>7.4760450010500001</v>
      </c>
      <c r="H984">
        <v>28.214134018399999</v>
      </c>
      <c r="I984">
        <v>268.17582468400002</v>
      </c>
      <c r="J984">
        <v>278.15259411199997</v>
      </c>
      <c r="K984">
        <v>58.433685164099998</v>
      </c>
      <c r="L984">
        <v>29.2168425821</v>
      </c>
    </row>
    <row r="985" spans="1:12">
      <c r="A985">
        <v>5248</v>
      </c>
      <c r="B985">
        <v>1986</v>
      </c>
      <c r="C985">
        <v>12</v>
      </c>
      <c r="D985">
        <v>78.020004</v>
      </c>
      <c r="E985">
        <v>0</v>
      </c>
      <c r="F985">
        <v>82.840929182899998</v>
      </c>
      <c r="G985">
        <v>2.9513309406000001</v>
      </c>
      <c r="H985">
        <v>17.995852745299999</v>
      </c>
      <c r="I985">
        <v>196.48400352100001</v>
      </c>
      <c r="J985">
        <v>133.77558016</v>
      </c>
      <c r="K985">
        <v>32.0582985311</v>
      </c>
      <c r="L985">
        <v>16.029149265499999</v>
      </c>
    </row>
    <row r="986" spans="1:12">
      <c r="A986">
        <v>5248</v>
      </c>
      <c r="B986">
        <v>1987</v>
      </c>
      <c r="C986">
        <v>1</v>
      </c>
      <c r="D986">
        <v>50.387919250000003</v>
      </c>
      <c r="E986">
        <v>0</v>
      </c>
      <c r="F986">
        <v>67.797462305400003</v>
      </c>
      <c r="G986">
        <v>1.3180514677999999</v>
      </c>
      <c r="H986">
        <v>14.9812138806</v>
      </c>
      <c r="I986">
        <v>195.59972326600001</v>
      </c>
      <c r="J986">
        <v>127.938478492</v>
      </c>
      <c r="K986">
        <v>29.969447059</v>
      </c>
      <c r="L986">
        <v>14.9847235295</v>
      </c>
    </row>
    <row r="987" spans="1:12">
      <c r="A987">
        <v>5248</v>
      </c>
      <c r="B987">
        <v>1987</v>
      </c>
      <c r="C987">
        <v>2</v>
      </c>
      <c r="D987">
        <v>232.43459525</v>
      </c>
      <c r="E987">
        <v>8.8096431018700003E-4</v>
      </c>
      <c r="F987">
        <v>50.796472962000003</v>
      </c>
      <c r="G987">
        <v>9.8477473915600005</v>
      </c>
      <c r="H987">
        <v>11.1558876878</v>
      </c>
      <c r="I987">
        <v>135.40439831899999</v>
      </c>
      <c r="J987">
        <v>218.41630699699999</v>
      </c>
      <c r="K987">
        <v>22.231134249499998</v>
      </c>
      <c r="L987">
        <v>11.1155671247</v>
      </c>
    </row>
    <row r="988" spans="1:12">
      <c r="A988">
        <v>5248</v>
      </c>
      <c r="B988">
        <v>1987</v>
      </c>
      <c r="C988">
        <v>3</v>
      </c>
      <c r="D988">
        <v>235.68542875</v>
      </c>
      <c r="E988">
        <v>1.15369040239E-3</v>
      </c>
      <c r="F988">
        <v>60.9235481634</v>
      </c>
      <c r="G988">
        <v>7.9865285613400001</v>
      </c>
      <c r="H988">
        <v>12.9744395733</v>
      </c>
      <c r="I988">
        <v>263.73757355399999</v>
      </c>
      <c r="J988">
        <v>146.36428340200001</v>
      </c>
      <c r="K988">
        <v>27.034596816099999</v>
      </c>
      <c r="L988">
        <v>13.5172984081</v>
      </c>
    </row>
    <row r="989" spans="1:12">
      <c r="A989">
        <v>5248</v>
      </c>
      <c r="B989">
        <v>1987</v>
      </c>
      <c r="C989">
        <v>4</v>
      </c>
      <c r="D989">
        <v>1.6254167500000001</v>
      </c>
      <c r="E989">
        <v>0</v>
      </c>
      <c r="F989">
        <v>67.891784775800005</v>
      </c>
      <c r="G989">
        <v>2.6403079438799999E-4</v>
      </c>
      <c r="H989">
        <v>14.9096144523</v>
      </c>
      <c r="I989">
        <v>199.09030157999999</v>
      </c>
      <c r="J989">
        <v>107.298330397</v>
      </c>
      <c r="K989">
        <v>28.7209105152</v>
      </c>
      <c r="L989">
        <v>14.3604552576</v>
      </c>
    </row>
    <row r="990" spans="1:12">
      <c r="A990">
        <v>5248</v>
      </c>
      <c r="B990">
        <v>1987</v>
      </c>
      <c r="C990">
        <v>5</v>
      </c>
      <c r="D990">
        <v>6.5016670000000003</v>
      </c>
      <c r="E990">
        <v>0</v>
      </c>
      <c r="F990">
        <v>50.920130528599998</v>
      </c>
      <c r="G990" s="1">
        <v>3.03144444818E-5</v>
      </c>
      <c r="H990">
        <v>11.2888956809</v>
      </c>
      <c r="I990">
        <v>150.513638611</v>
      </c>
      <c r="J990">
        <v>103.99434120799999</v>
      </c>
      <c r="K990">
        <v>21.133283756600001</v>
      </c>
      <c r="L990">
        <v>10.5666418783</v>
      </c>
    </row>
    <row r="991" spans="1:12">
      <c r="A991">
        <v>5248</v>
      </c>
      <c r="B991">
        <v>1987</v>
      </c>
      <c r="C991">
        <v>6</v>
      </c>
      <c r="D991">
        <v>13.003334000000001</v>
      </c>
      <c r="E991">
        <v>0</v>
      </c>
      <c r="F991">
        <v>46.940613089300001</v>
      </c>
      <c r="G991" s="1">
        <v>2.9523463098700001E-5</v>
      </c>
      <c r="H991">
        <v>10.418891024100001</v>
      </c>
      <c r="I991">
        <v>155.46905536</v>
      </c>
      <c r="J991">
        <v>133.811086311</v>
      </c>
      <c r="K991">
        <v>21.496291257799999</v>
      </c>
      <c r="L991">
        <v>10.7481456289</v>
      </c>
    </row>
    <row r="992" spans="1:12">
      <c r="A992">
        <v>5248</v>
      </c>
      <c r="B992">
        <v>1987</v>
      </c>
      <c r="C992">
        <v>7</v>
      </c>
      <c r="D992">
        <v>3.2508335000000002</v>
      </c>
      <c r="E992">
        <v>0</v>
      </c>
      <c r="F992">
        <v>34.753066731899999</v>
      </c>
      <c r="G992" s="1">
        <v>1.06266514529E-5</v>
      </c>
      <c r="H992">
        <v>7.7247896515800001</v>
      </c>
      <c r="I992">
        <v>110.253129581</v>
      </c>
      <c r="J992">
        <v>100.654070268</v>
      </c>
      <c r="K992">
        <v>14.057656720900001</v>
      </c>
      <c r="L992">
        <v>7.0288283604700004</v>
      </c>
    </row>
    <row r="993" spans="1:12">
      <c r="A993">
        <v>5248</v>
      </c>
      <c r="B993">
        <v>1987</v>
      </c>
      <c r="C993">
        <v>8</v>
      </c>
      <c r="D993">
        <v>0</v>
      </c>
      <c r="E993">
        <v>0</v>
      </c>
      <c r="F993">
        <v>56.4054090116</v>
      </c>
      <c r="G993" s="1">
        <v>7.2223142938300007E-5</v>
      </c>
      <c r="H993">
        <v>12.5199788975</v>
      </c>
      <c r="I993">
        <v>150.89057086400001</v>
      </c>
      <c r="J993">
        <v>194.078550982</v>
      </c>
      <c r="K993">
        <v>26.790388247900001</v>
      </c>
      <c r="L993">
        <v>13.3951941239</v>
      </c>
    </row>
    <row r="994" spans="1:12">
      <c r="A994">
        <v>5248</v>
      </c>
      <c r="B994">
        <v>1987</v>
      </c>
      <c r="C994">
        <v>9</v>
      </c>
      <c r="D994">
        <v>0</v>
      </c>
      <c r="E994">
        <v>0</v>
      </c>
      <c r="F994">
        <v>70.038594333899994</v>
      </c>
      <c r="G994">
        <v>1.07073500817E-4</v>
      </c>
      <c r="H994">
        <v>15.552601386499999</v>
      </c>
      <c r="I994">
        <v>145.938462789</v>
      </c>
      <c r="J994">
        <v>192.64427184100001</v>
      </c>
      <c r="K994">
        <v>31.886549809400002</v>
      </c>
      <c r="L994">
        <v>15.943274904700001</v>
      </c>
    </row>
    <row r="995" spans="1:12">
      <c r="A995">
        <v>5248</v>
      </c>
      <c r="B995">
        <v>1987</v>
      </c>
      <c r="C995">
        <v>10</v>
      </c>
      <c r="D995">
        <v>786.70170700000006</v>
      </c>
      <c r="E995">
        <v>7.13782749188E-2</v>
      </c>
      <c r="F995">
        <v>148.69156160599999</v>
      </c>
      <c r="G995">
        <v>35.050844065500002</v>
      </c>
      <c r="H995">
        <v>31.430744757799999</v>
      </c>
      <c r="I995">
        <v>241.74576209099999</v>
      </c>
      <c r="J995">
        <v>702.89866638900003</v>
      </c>
      <c r="K995">
        <v>92.923803255099998</v>
      </c>
      <c r="L995">
        <v>46.4619016276</v>
      </c>
    </row>
    <row r="996" spans="1:12">
      <c r="A996">
        <v>5248</v>
      </c>
      <c r="B996">
        <v>1987</v>
      </c>
      <c r="C996">
        <v>11</v>
      </c>
      <c r="D996">
        <v>167.41792525</v>
      </c>
      <c r="E996">
        <v>9.5419877852699994E-2</v>
      </c>
      <c r="F996">
        <v>255.070207939</v>
      </c>
      <c r="G996">
        <v>8.2184120641000007</v>
      </c>
      <c r="H996">
        <v>47.3081489801</v>
      </c>
      <c r="I996">
        <v>365.46607991899998</v>
      </c>
      <c r="J996">
        <v>173.86952308900001</v>
      </c>
      <c r="K996">
        <v>69.929515531199996</v>
      </c>
      <c r="L996">
        <v>34.964757765599998</v>
      </c>
    </row>
    <row r="997" spans="1:12">
      <c r="A997">
        <v>5248</v>
      </c>
      <c r="B997">
        <v>1987</v>
      </c>
      <c r="C997">
        <v>12</v>
      </c>
      <c r="D997">
        <v>204.80251050000001</v>
      </c>
      <c r="E997">
        <v>3.0381977699600001E-3</v>
      </c>
      <c r="F997">
        <v>158.33256810200001</v>
      </c>
      <c r="G997">
        <v>8.2905270440700001</v>
      </c>
      <c r="H997">
        <v>30.790651397600001</v>
      </c>
      <c r="I997">
        <v>291.926606187</v>
      </c>
      <c r="J997">
        <v>211.74905621400001</v>
      </c>
      <c r="K997">
        <v>58.331058964</v>
      </c>
      <c r="L997">
        <v>29.165529482</v>
      </c>
    </row>
    <row r="998" spans="1:12">
      <c r="A998">
        <v>5248</v>
      </c>
      <c r="B998">
        <v>1988</v>
      </c>
      <c r="C998">
        <v>1</v>
      </c>
      <c r="D998">
        <v>516.88252650000004</v>
      </c>
      <c r="E998">
        <v>4.42792988757E-2</v>
      </c>
      <c r="F998">
        <v>175.550029292</v>
      </c>
      <c r="G998">
        <v>22.4927318208</v>
      </c>
      <c r="H998">
        <v>33.2399122574</v>
      </c>
      <c r="I998">
        <v>307.47884906799999</v>
      </c>
      <c r="J998">
        <v>383.013890516</v>
      </c>
      <c r="K998">
        <v>77.835223019200001</v>
      </c>
      <c r="L998">
        <v>38.9176115096</v>
      </c>
    </row>
    <row r="999" spans="1:12">
      <c r="A999">
        <v>5248</v>
      </c>
      <c r="B999">
        <v>1988</v>
      </c>
      <c r="C999">
        <v>2</v>
      </c>
      <c r="D999">
        <v>240.561679</v>
      </c>
      <c r="E999">
        <v>3.11807430299E-3</v>
      </c>
      <c r="F999">
        <v>179.75370165999999</v>
      </c>
      <c r="G999">
        <v>10.396751115500001</v>
      </c>
      <c r="H999">
        <v>33.599471526999999</v>
      </c>
      <c r="I999">
        <v>288.42339030599999</v>
      </c>
      <c r="J999">
        <v>249.78263206099999</v>
      </c>
      <c r="K999">
        <v>67.474208594000004</v>
      </c>
      <c r="L999">
        <v>33.737104297000002</v>
      </c>
    </row>
    <row r="1000" spans="1:12">
      <c r="A1000">
        <v>5248</v>
      </c>
      <c r="B1000">
        <v>1988</v>
      </c>
      <c r="C1000">
        <v>3</v>
      </c>
      <c r="D1000">
        <v>29.2575015</v>
      </c>
      <c r="E1000">
        <v>0</v>
      </c>
      <c r="F1000">
        <v>133.913741681</v>
      </c>
      <c r="G1000">
        <v>0.72619695703999998</v>
      </c>
      <c r="H1000">
        <v>26.438640982799999</v>
      </c>
      <c r="I1000">
        <v>298.198854912</v>
      </c>
      <c r="J1000">
        <v>107.82654357600001</v>
      </c>
      <c r="K1000">
        <v>42.825252876900002</v>
      </c>
      <c r="L1000">
        <v>21.4126264384</v>
      </c>
    </row>
    <row r="1001" spans="1:12">
      <c r="A1001">
        <v>5248</v>
      </c>
      <c r="B1001">
        <v>1988</v>
      </c>
      <c r="C1001">
        <v>4</v>
      </c>
      <c r="D1001">
        <v>422.60835500000002</v>
      </c>
      <c r="E1001">
        <v>2.66607991879E-2</v>
      </c>
      <c r="F1001">
        <v>137.275664659</v>
      </c>
      <c r="G1001">
        <v>17.910102721000001</v>
      </c>
      <c r="H1001">
        <v>27.695861329300001</v>
      </c>
      <c r="I1001">
        <v>259.77596942399998</v>
      </c>
      <c r="J1001">
        <v>339.989660179</v>
      </c>
      <c r="K1001">
        <v>55.501837903999999</v>
      </c>
      <c r="L1001">
        <v>27.750918951999999</v>
      </c>
    </row>
    <row r="1002" spans="1:12">
      <c r="A1002">
        <v>5248</v>
      </c>
      <c r="B1002">
        <v>1988</v>
      </c>
      <c r="C1002">
        <v>5</v>
      </c>
      <c r="D1002">
        <v>0</v>
      </c>
      <c r="E1002">
        <v>0</v>
      </c>
      <c r="F1002">
        <v>110.020074468</v>
      </c>
      <c r="G1002">
        <v>2.3840997459299998E-3</v>
      </c>
      <c r="H1002">
        <v>22.402043168999999</v>
      </c>
      <c r="I1002">
        <v>297.74729788000002</v>
      </c>
      <c r="J1002">
        <v>109.804916486</v>
      </c>
      <c r="K1002">
        <v>42.724667439699999</v>
      </c>
      <c r="L1002">
        <v>21.362333719799999</v>
      </c>
    </row>
    <row r="1003" spans="1:12">
      <c r="A1003">
        <v>5248</v>
      </c>
      <c r="B1003">
        <v>1988</v>
      </c>
      <c r="C1003">
        <v>6</v>
      </c>
      <c r="D1003">
        <v>0</v>
      </c>
      <c r="E1003">
        <v>0</v>
      </c>
      <c r="F1003">
        <v>84.630894972600004</v>
      </c>
      <c r="G1003">
        <v>1.05559430635E-4</v>
      </c>
      <c r="H1003">
        <v>18.506806912199998</v>
      </c>
      <c r="I1003">
        <v>221.532315614</v>
      </c>
      <c r="J1003">
        <v>134.54194325399999</v>
      </c>
      <c r="K1003">
        <v>35.625383467600003</v>
      </c>
      <c r="L1003">
        <v>17.812691733800001</v>
      </c>
    </row>
    <row r="1004" spans="1:12">
      <c r="A1004">
        <v>5248</v>
      </c>
      <c r="B1004">
        <v>1988</v>
      </c>
      <c r="C1004">
        <v>7</v>
      </c>
      <c r="D1004">
        <v>0</v>
      </c>
      <c r="E1004">
        <v>0</v>
      </c>
      <c r="F1004">
        <v>70.340706969600006</v>
      </c>
      <c r="G1004" s="1">
        <v>5.52434641167E-5</v>
      </c>
      <c r="H1004">
        <v>15.579623761100001</v>
      </c>
      <c r="I1004">
        <v>179.624581151</v>
      </c>
      <c r="J1004">
        <v>157.22954520100001</v>
      </c>
      <c r="K1004">
        <v>30.4667241384</v>
      </c>
      <c r="L1004">
        <v>15.2333620692</v>
      </c>
    </row>
    <row r="1005" spans="1:12">
      <c r="A1005">
        <v>5248</v>
      </c>
      <c r="B1005">
        <v>1988</v>
      </c>
      <c r="C1005">
        <v>8</v>
      </c>
      <c r="D1005">
        <v>0</v>
      </c>
      <c r="E1005">
        <v>0</v>
      </c>
      <c r="F1005">
        <v>64.644004584000001</v>
      </c>
      <c r="G1005" s="1">
        <v>5.8353374608600001E-5</v>
      </c>
      <c r="H1005">
        <v>14.3520957541</v>
      </c>
      <c r="I1005">
        <v>159.05773387400001</v>
      </c>
      <c r="J1005">
        <v>168.46982007599999</v>
      </c>
      <c r="K1005">
        <v>28.499953403100001</v>
      </c>
      <c r="L1005">
        <v>14.2499767015</v>
      </c>
    </row>
    <row r="1006" spans="1:12">
      <c r="A1006">
        <v>5248</v>
      </c>
      <c r="B1006">
        <v>1988</v>
      </c>
      <c r="C1006">
        <v>9</v>
      </c>
      <c r="D1006">
        <v>55.264169500000001</v>
      </c>
      <c r="E1006">
        <v>0</v>
      </c>
      <c r="F1006">
        <v>68.273448333999994</v>
      </c>
      <c r="G1006">
        <v>1.5251225611899999</v>
      </c>
      <c r="H1006">
        <v>15.1621120358</v>
      </c>
      <c r="I1006">
        <v>182.08303478299999</v>
      </c>
      <c r="J1006">
        <v>176.23935691099999</v>
      </c>
      <c r="K1006">
        <v>30.553708990499999</v>
      </c>
      <c r="L1006">
        <v>15.2768544952</v>
      </c>
    </row>
    <row r="1007" spans="1:12">
      <c r="A1007">
        <v>5248</v>
      </c>
      <c r="B1007">
        <v>1988</v>
      </c>
      <c r="C1007">
        <v>10</v>
      </c>
      <c r="D1007">
        <v>0</v>
      </c>
      <c r="E1007">
        <v>0</v>
      </c>
      <c r="F1007">
        <v>78.041034888799999</v>
      </c>
      <c r="G1007">
        <v>1.1178906408E-4</v>
      </c>
      <c r="H1007">
        <v>17.336590665700001</v>
      </c>
      <c r="I1007">
        <v>139.146891498</v>
      </c>
      <c r="J1007">
        <v>173.79652012899999</v>
      </c>
      <c r="K1007">
        <v>34.003006860200003</v>
      </c>
      <c r="L1007">
        <v>17.001503430100001</v>
      </c>
    </row>
    <row r="1008" spans="1:12">
      <c r="A1008">
        <v>5248</v>
      </c>
      <c r="B1008">
        <v>1988</v>
      </c>
      <c r="C1008">
        <v>11</v>
      </c>
      <c r="D1008">
        <v>282.82251450000001</v>
      </c>
      <c r="E1008">
        <v>1.74277886382E-4</v>
      </c>
      <c r="F1008">
        <v>71.498581616899997</v>
      </c>
      <c r="G1008">
        <v>11.2140585616</v>
      </c>
      <c r="H1008">
        <v>15.7505258453</v>
      </c>
      <c r="I1008">
        <v>228.013148914</v>
      </c>
      <c r="J1008">
        <v>263.18400171399998</v>
      </c>
      <c r="K1008">
        <v>32.266424372400003</v>
      </c>
      <c r="L1008">
        <v>16.133212186200002</v>
      </c>
    </row>
    <row r="1009" spans="1:12">
      <c r="A1009">
        <v>5248</v>
      </c>
      <c r="B1009">
        <v>1988</v>
      </c>
      <c r="C1009">
        <v>12</v>
      </c>
      <c r="D1009">
        <v>853.34379375000003</v>
      </c>
      <c r="E1009">
        <v>5.8481899145000002E-2</v>
      </c>
      <c r="F1009">
        <v>244.89365466000001</v>
      </c>
      <c r="G1009">
        <v>35.374983311699999</v>
      </c>
      <c r="H1009">
        <v>48.2707906288</v>
      </c>
      <c r="I1009">
        <v>385.74532064099998</v>
      </c>
      <c r="J1009">
        <v>657.88137887400001</v>
      </c>
      <c r="K1009">
        <v>106.586181567</v>
      </c>
      <c r="L1009">
        <v>53.293090783700002</v>
      </c>
    </row>
    <row r="1010" spans="1:12">
      <c r="A1010">
        <v>5248</v>
      </c>
      <c r="B1010">
        <v>1989</v>
      </c>
      <c r="C1010">
        <v>1</v>
      </c>
      <c r="D1010">
        <v>136.53500700000001</v>
      </c>
      <c r="E1010">
        <v>1.27331917677E-2</v>
      </c>
      <c r="F1010">
        <v>170.141551857</v>
      </c>
      <c r="G1010">
        <v>4.8361767155599997</v>
      </c>
      <c r="H1010">
        <v>29.909664830299999</v>
      </c>
      <c r="I1010">
        <v>314.89943214200002</v>
      </c>
      <c r="J1010">
        <v>135.83916007600001</v>
      </c>
      <c r="K1010">
        <v>54.7753133306</v>
      </c>
      <c r="L1010">
        <v>27.3876566653</v>
      </c>
    </row>
    <row r="1011" spans="1:12">
      <c r="A1011">
        <v>5248</v>
      </c>
      <c r="B1011">
        <v>1989</v>
      </c>
      <c r="C1011">
        <v>2</v>
      </c>
      <c r="D1011">
        <v>539.63836100000003</v>
      </c>
      <c r="E1011">
        <v>0.12031253681699999</v>
      </c>
      <c r="F1011">
        <v>267.95006115199999</v>
      </c>
      <c r="G1011">
        <v>24.344391725600001</v>
      </c>
      <c r="H1011">
        <v>44.5384345545</v>
      </c>
      <c r="I1011">
        <v>215.71938809400001</v>
      </c>
      <c r="J1011">
        <v>364.96456335400001</v>
      </c>
      <c r="K1011">
        <v>96.553613976899996</v>
      </c>
      <c r="L1011">
        <v>48.276806988399997</v>
      </c>
    </row>
    <row r="1012" spans="1:12">
      <c r="A1012">
        <v>5248</v>
      </c>
      <c r="B1012">
        <v>1989</v>
      </c>
      <c r="C1012">
        <v>3</v>
      </c>
      <c r="D1012">
        <v>146.2875075</v>
      </c>
      <c r="E1012">
        <v>7.4826476664499998E-4</v>
      </c>
      <c r="F1012">
        <v>180.01368391099999</v>
      </c>
      <c r="G1012">
        <v>5.6087607155899999</v>
      </c>
      <c r="H1012">
        <v>32.035184043100003</v>
      </c>
      <c r="I1012">
        <v>298.65904572900001</v>
      </c>
      <c r="J1012">
        <v>149.73992945699999</v>
      </c>
      <c r="K1012">
        <v>57.3022230479</v>
      </c>
      <c r="L1012">
        <v>28.651111524000001</v>
      </c>
    </row>
    <row r="1013" spans="1:12">
      <c r="A1013">
        <v>5248</v>
      </c>
      <c r="B1013">
        <v>1989</v>
      </c>
      <c r="C1013">
        <v>4</v>
      </c>
      <c r="D1013">
        <v>3.2508335000000002</v>
      </c>
      <c r="E1013">
        <v>0</v>
      </c>
      <c r="F1013">
        <v>123.686028267</v>
      </c>
      <c r="G1013">
        <v>4.6678706654699998E-4</v>
      </c>
      <c r="H1013">
        <v>25.1639654112</v>
      </c>
      <c r="I1013">
        <v>314.22132561500001</v>
      </c>
      <c r="J1013">
        <v>104.912777682</v>
      </c>
      <c r="K1013">
        <v>46.514151358900001</v>
      </c>
      <c r="L1013">
        <v>23.257075679500002</v>
      </c>
    </row>
    <row r="1014" spans="1:12">
      <c r="A1014">
        <v>5248</v>
      </c>
      <c r="B1014">
        <v>1989</v>
      </c>
      <c r="C1014">
        <v>5</v>
      </c>
      <c r="D1014">
        <v>1.6254167500000001</v>
      </c>
      <c r="E1014">
        <v>0</v>
      </c>
      <c r="F1014">
        <v>71.641338258199994</v>
      </c>
      <c r="G1014" s="1">
        <v>4.0498767867800002E-5</v>
      </c>
      <c r="H1014">
        <v>15.553024345800001</v>
      </c>
      <c r="I1014">
        <v>222.58131280399999</v>
      </c>
      <c r="J1014">
        <v>97.996479182000002</v>
      </c>
      <c r="K1014">
        <v>29.329330163000002</v>
      </c>
      <c r="L1014">
        <v>14.664665081500001</v>
      </c>
    </row>
    <row r="1015" spans="1:12">
      <c r="A1015">
        <v>5248</v>
      </c>
      <c r="B1015">
        <v>1989</v>
      </c>
      <c r="C1015">
        <v>6</v>
      </c>
      <c r="D1015">
        <v>9.7525005</v>
      </c>
      <c r="E1015">
        <v>0</v>
      </c>
      <c r="F1015">
        <v>60.229430836699997</v>
      </c>
      <c r="G1015" s="1">
        <v>4.06382614792E-5</v>
      </c>
      <c r="H1015">
        <v>13.321111183199999</v>
      </c>
      <c r="I1015">
        <v>189.75787652</v>
      </c>
      <c r="J1015">
        <v>129.23102481699999</v>
      </c>
      <c r="K1015">
        <v>27.299039148599999</v>
      </c>
      <c r="L1015">
        <v>13.649519574299999</v>
      </c>
    </row>
    <row r="1016" spans="1:12">
      <c r="A1016">
        <v>5248</v>
      </c>
      <c r="B1016">
        <v>1989</v>
      </c>
      <c r="C1016">
        <v>7</v>
      </c>
      <c r="D1016">
        <v>0</v>
      </c>
      <c r="E1016">
        <v>0</v>
      </c>
      <c r="F1016">
        <v>70.858644443399996</v>
      </c>
      <c r="G1016" s="1">
        <v>6.7253285878400001E-5</v>
      </c>
      <c r="H1016">
        <v>15.732706609399999</v>
      </c>
      <c r="I1016">
        <v>175.321612555</v>
      </c>
      <c r="J1016">
        <v>172.536731524</v>
      </c>
      <c r="K1016">
        <v>30.867272549700001</v>
      </c>
      <c r="L1016">
        <v>15.4336362749</v>
      </c>
    </row>
    <row r="1017" spans="1:12">
      <c r="A1017">
        <v>5248</v>
      </c>
      <c r="B1017">
        <v>1989</v>
      </c>
      <c r="C1017">
        <v>8</v>
      </c>
      <c r="D1017">
        <v>0</v>
      </c>
      <c r="E1017">
        <v>0</v>
      </c>
      <c r="F1017">
        <v>71.110155051700005</v>
      </c>
      <c r="G1017" s="1">
        <v>8.3088807493200006E-5</v>
      </c>
      <c r="H1017">
        <v>15.795045612299999</v>
      </c>
      <c r="I1017">
        <v>161.650906722</v>
      </c>
      <c r="J1017">
        <v>185.08673949799999</v>
      </c>
      <c r="K1017">
        <v>31.14705988</v>
      </c>
      <c r="L1017">
        <v>15.57352994</v>
      </c>
    </row>
    <row r="1018" spans="1:12">
      <c r="A1018">
        <v>5248</v>
      </c>
      <c r="B1018">
        <v>1989</v>
      </c>
      <c r="C1018">
        <v>9</v>
      </c>
      <c r="D1018">
        <v>56.889586250000001</v>
      </c>
      <c r="E1018">
        <v>0</v>
      </c>
      <c r="F1018">
        <v>74.379988969799996</v>
      </c>
      <c r="G1018">
        <v>1.33569222092</v>
      </c>
      <c r="H1018">
        <v>16.513942444000001</v>
      </c>
      <c r="I1018">
        <v>192.667441712</v>
      </c>
      <c r="J1018">
        <v>190.458895326</v>
      </c>
      <c r="K1018">
        <v>34.405073567199999</v>
      </c>
      <c r="L1018">
        <v>17.202536783599999</v>
      </c>
    </row>
    <row r="1019" spans="1:12">
      <c r="A1019">
        <v>5248</v>
      </c>
      <c r="B1019">
        <v>1989</v>
      </c>
      <c r="C1019">
        <v>10</v>
      </c>
      <c r="D1019">
        <v>0</v>
      </c>
      <c r="E1019">
        <v>0</v>
      </c>
      <c r="F1019">
        <v>79.131029898500003</v>
      </c>
      <c r="G1019">
        <v>1.0322407713E-4</v>
      </c>
      <c r="H1019">
        <v>17.5790386099</v>
      </c>
      <c r="I1019">
        <v>137.672240268</v>
      </c>
      <c r="J1019">
        <v>172.14451061299999</v>
      </c>
      <c r="K1019">
        <v>34.4403407573</v>
      </c>
      <c r="L1019">
        <v>17.220170378700001</v>
      </c>
    </row>
    <row r="1020" spans="1:12">
      <c r="A1020">
        <v>5248</v>
      </c>
      <c r="B1020">
        <v>1989</v>
      </c>
      <c r="C1020">
        <v>11</v>
      </c>
      <c r="D1020">
        <v>21.130417749999999</v>
      </c>
      <c r="E1020">
        <v>0</v>
      </c>
      <c r="F1020">
        <v>80.273124962300002</v>
      </c>
      <c r="G1020">
        <v>0.40141887433099999</v>
      </c>
      <c r="H1020">
        <v>17.829083022100001</v>
      </c>
      <c r="I1020">
        <v>147.64535115000001</v>
      </c>
      <c r="J1020">
        <v>171.555853544</v>
      </c>
      <c r="K1020">
        <v>35.729216655400002</v>
      </c>
      <c r="L1020">
        <v>17.864608327700001</v>
      </c>
    </row>
    <row r="1021" spans="1:12">
      <c r="A1021">
        <v>5248</v>
      </c>
      <c r="B1021">
        <v>1989</v>
      </c>
      <c r="C1021">
        <v>12</v>
      </c>
      <c r="D1021">
        <v>0</v>
      </c>
      <c r="E1021">
        <v>0</v>
      </c>
      <c r="F1021">
        <v>78.911624919399998</v>
      </c>
      <c r="G1021" s="1">
        <v>8.1284369711600001E-5</v>
      </c>
      <c r="H1021">
        <v>17.530072349600001</v>
      </c>
      <c r="I1021">
        <v>128.96331399300001</v>
      </c>
      <c r="J1021">
        <v>157.835307968</v>
      </c>
      <c r="K1021">
        <v>34.399055935500002</v>
      </c>
      <c r="L1021">
        <v>17.1995279677</v>
      </c>
    </row>
    <row r="1022" spans="1:12">
      <c r="A1022">
        <v>5248</v>
      </c>
      <c r="B1022">
        <v>1990</v>
      </c>
      <c r="C1022">
        <v>1</v>
      </c>
      <c r="D1022">
        <v>425.85918850000002</v>
      </c>
      <c r="E1022">
        <v>3.47169728269E-3</v>
      </c>
      <c r="F1022">
        <v>107.233481598</v>
      </c>
      <c r="G1022">
        <v>17.9651454975</v>
      </c>
      <c r="H1022">
        <v>23.0779493444</v>
      </c>
      <c r="I1022">
        <v>260.62667596400001</v>
      </c>
      <c r="J1022">
        <v>361.05235123400001</v>
      </c>
      <c r="K1022">
        <v>47.453329041099998</v>
      </c>
      <c r="L1022">
        <v>23.7266645206</v>
      </c>
    </row>
    <row r="1023" spans="1:12">
      <c r="A1023">
        <v>5248</v>
      </c>
      <c r="B1023">
        <v>1990</v>
      </c>
      <c r="C1023">
        <v>2</v>
      </c>
      <c r="D1023">
        <v>388.47460324999997</v>
      </c>
      <c r="E1023">
        <v>2.9255484175900001E-2</v>
      </c>
      <c r="F1023">
        <v>115.885950655</v>
      </c>
      <c r="G1023">
        <v>17.825683785700001</v>
      </c>
      <c r="H1023">
        <v>23.552802596799999</v>
      </c>
      <c r="I1023">
        <v>200.086661104</v>
      </c>
      <c r="J1023">
        <v>325.85699739099999</v>
      </c>
      <c r="K1023">
        <v>50.134028434900003</v>
      </c>
      <c r="L1023">
        <v>25.067014217499999</v>
      </c>
    </row>
    <row r="1024" spans="1:12">
      <c r="A1024">
        <v>5248</v>
      </c>
      <c r="B1024">
        <v>1990</v>
      </c>
      <c r="C1024">
        <v>3</v>
      </c>
      <c r="D1024">
        <v>48.762502499999997</v>
      </c>
      <c r="E1024">
        <v>0</v>
      </c>
      <c r="F1024">
        <v>94.474099072300007</v>
      </c>
      <c r="G1024">
        <v>1.8000143900200001</v>
      </c>
      <c r="H1024">
        <v>19.1819045429</v>
      </c>
      <c r="I1024">
        <v>233.34069554800001</v>
      </c>
      <c r="J1024">
        <v>92.8052184517</v>
      </c>
      <c r="K1024">
        <v>34.1128308348</v>
      </c>
      <c r="L1024">
        <v>17.0564154174</v>
      </c>
    </row>
    <row r="1025" spans="1:13">
      <c r="A1025">
        <v>5248</v>
      </c>
      <c r="B1025">
        <v>1990</v>
      </c>
      <c r="C1025">
        <v>4</v>
      </c>
      <c r="D1025">
        <v>95.899588249999994</v>
      </c>
      <c r="E1025">
        <v>0</v>
      </c>
      <c r="F1025">
        <v>50.186639018699999</v>
      </c>
      <c r="G1025">
        <v>2.0869512761000002</v>
      </c>
      <c r="H1025">
        <v>10.8575347815</v>
      </c>
      <c r="I1025">
        <v>224.860324206</v>
      </c>
      <c r="J1025">
        <v>65.642031813000003</v>
      </c>
      <c r="K1025">
        <v>21.6639202713</v>
      </c>
      <c r="L1025">
        <v>10.831960135699999</v>
      </c>
    </row>
    <row r="1026" spans="1:13">
      <c r="A1026">
        <v>5248</v>
      </c>
      <c r="B1026">
        <v>1990</v>
      </c>
      <c r="C1026">
        <v>5</v>
      </c>
      <c r="D1026">
        <v>255.19042974999999</v>
      </c>
      <c r="E1026">
        <v>1.95504894201E-3</v>
      </c>
      <c r="F1026">
        <v>75.910129295100006</v>
      </c>
      <c r="G1026">
        <v>11.042467926400001</v>
      </c>
      <c r="H1026">
        <v>16.6247778591</v>
      </c>
      <c r="I1026">
        <v>205.012890578</v>
      </c>
      <c r="J1026">
        <v>262.37845231099999</v>
      </c>
      <c r="K1026">
        <v>36.033064247399999</v>
      </c>
      <c r="L1026">
        <v>18.016532123699999</v>
      </c>
    </row>
    <row r="1027" spans="1:13">
      <c r="A1027">
        <v>5248</v>
      </c>
      <c r="B1027">
        <v>1990</v>
      </c>
      <c r="C1027">
        <v>6</v>
      </c>
      <c r="D1027">
        <v>0</v>
      </c>
      <c r="E1027">
        <v>0</v>
      </c>
      <c r="F1027">
        <v>88.936155070799998</v>
      </c>
      <c r="G1027">
        <v>1.76661764032E-3</v>
      </c>
      <c r="H1027">
        <v>19.250597622699999</v>
      </c>
      <c r="I1027">
        <v>254.62950405300001</v>
      </c>
      <c r="J1027">
        <v>143.23280831899999</v>
      </c>
      <c r="K1027">
        <v>39.037054619400003</v>
      </c>
      <c r="L1027">
        <v>19.518527309700001</v>
      </c>
    </row>
    <row r="1028" spans="1:13">
      <c r="A1028">
        <v>5248</v>
      </c>
      <c r="B1028">
        <v>1990</v>
      </c>
      <c r="C1028">
        <v>7</v>
      </c>
      <c r="D1028">
        <v>0</v>
      </c>
      <c r="E1028">
        <v>0</v>
      </c>
      <c r="F1028">
        <v>94.857273200500003</v>
      </c>
      <c r="G1028">
        <v>1.28834815422E-4</v>
      </c>
      <c r="H1028">
        <v>20.999574533400001</v>
      </c>
      <c r="I1028">
        <v>209.205493647</v>
      </c>
      <c r="J1028">
        <v>185.576306625</v>
      </c>
      <c r="K1028">
        <v>39.848041604999999</v>
      </c>
      <c r="L1028">
        <v>19.924020802499999</v>
      </c>
    </row>
    <row r="1029" spans="1:13">
      <c r="A1029">
        <v>5248</v>
      </c>
      <c r="B1029">
        <v>1990</v>
      </c>
      <c r="C1029">
        <v>8</v>
      </c>
      <c r="D1029">
        <v>9.7525005</v>
      </c>
      <c r="E1029">
        <v>0</v>
      </c>
      <c r="F1029">
        <v>76.191222060599998</v>
      </c>
      <c r="G1029" s="1">
        <v>8.2657209460600006E-5</v>
      </c>
      <c r="H1029">
        <v>16.913274801499998</v>
      </c>
      <c r="I1029">
        <v>179.29422307799999</v>
      </c>
      <c r="J1029">
        <v>180.11524234000001</v>
      </c>
      <c r="K1029">
        <v>33.372295294700002</v>
      </c>
      <c r="L1029">
        <v>16.6861476473</v>
      </c>
      <c r="M1029" s="1"/>
    </row>
    <row r="1030" spans="1:13">
      <c r="A1030">
        <v>5248</v>
      </c>
      <c r="B1030">
        <v>1990</v>
      </c>
      <c r="C1030">
        <v>9</v>
      </c>
      <c r="D1030">
        <v>0</v>
      </c>
      <c r="E1030">
        <v>0</v>
      </c>
      <c r="F1030">
        <v>92.251680651100003</v>
      </c>
      <c r="G1030">
        <v>1.7244397923699999E-4</v>
      </c>
      <c r="H1030">
        <v>20.4858459479</v>
      </c>
      <c r="I1030">
        <v>162.172943769</v>
      </c>
      <c r="J1030">
        <v>212.48257378700001</v>
      </c>
      <c r="K1030">
        <v>41.497423384900003</v>
      </c>
      <c r="L1030">
        <v>20.748711692400001</v>
      </c>
      <c r="M1030" s="1"/>
    </row>
    <row r="1031" spans="1:13">
      <c r="A1031">
        <v>5248</v>
      </c>
      <c r="B1031">
        <v>1990</v>
      </c>
      <c r="C1031">
        <v>10</v>
      </c>
      <c r="D1031">
        <v>0</v>
      </c>
      <c r="E1031">
        <v>0</v>
      </c>
      <c r="F1031">
        <v>97.448390366799998</v>
      </c>
      <c r="G1031">
        <v>1.5947031779200001E-4</v>
      </c>
      <c r="H1031">
        <v>21.6404698469</v>
      </c>
      <c r="I1031">
        <v>156.99865029200001</v>
      </c>
      <c r="J1031">
        <v>206.33826391599999</v>
      </c>
      <c r="K1031">
        <v>44.030296015600001</v>
      </c>
      <c r="L1031">
        <v>22.015148007800001</v>
      </c>
    </row>
    <row r="1032" spans="1:13">
      <c r="A1032">
        <v>5248</v>
      </c>
      <c r="B1032">
        <v>1990</v>
      </c>
      <c r="C1032">
        <v>11</v>
      </c>
      <c r="D1032">
        <v>50.387919250000003</v>
      </c>
      <c r="E1032">
        <v>0</v>
      </c>
      <c r="F1032">
        <v>84.938898520899997</v>
      </c>
      <c r="G1032">
        <v>0.96326002479200001</v>
      </c>
      <c r="H1032">
        <v>18.8744442721</v>
      </c>
      <c r="I1032">
        <v>171.33122223699999</v>
      </c>
      <c r="J1032">
        <v>158.821943764</v>
      </c>
      <c r="K1032">
        <v>35.856872265100002</v>
      </c>
      <c r="L1032">
        <v>17.928436132600002</v>
      </c>
    </row>
    <row r="1033" spans="1:13">
      <c r="A1033">
        <v>5248</v>
      </c>
      <c r="B1033">
        <v>1990</v>
      </c>
      <c r="C1033">
        <v>12</v>
      </c>
      <c r="D1033">
        <v>6.5016670000000003</v>
      </c>
      <c r="E1033">
        <v>0</v>
      </c>
      <c r="F1033">
        <v>59.656836638199998</v>
      </c>
      <c r="G1033" s="1">
        <v>4.1626928308599998E-5</v>
      </c>
      <c r="H1033">
        <v>13.2574103424</v>
      </c>
      <c r="I1033">
        <v>108.262063412</v>
      </c>
      <c r="J1033">
        <v>114.392937018</v>
      </c>
      <c r="K1033">
        <v>24.986483119500001</v>
      </c>
      <c r="L1033">
        <v>12.4932415598</v>
      </c>
    </row>
    <row r="1034" spans="1:13">
      <c r="A1034">
        <v>5248</v>
      </c>
      <c r="B1034">
        <v>1991</v>
      </c>
      <c r="C1034">
        <v>1</v>
      </c>
      <c r="D1034">
        <v>360.84251849999998</v>
      </c>
      <c r="E1034">
        <v>9.6491617458500001E-4</v>
      </c>
      <c r="F1034">
        <v>118.680914773</v>
      </c>
      <c r="G1034">
        <v>16.763904890900001</v>
      </c>
      <c r="H1034">
        <v>25.137999581700001</v>
      </c>
      <c r="I1034">
        <v>216.108124197</v>
      </c>
      <c r="J1034">
        <v>383.845878304</v>
      </c>
      <c r="K1034">
        <v>52.749935866199998</v>
      </c>
      <c r="L1034">
        <v>26.374967933099999</v>
      </c>
    </row>
    <row r="1035" spans="1:13">
      <c r="A1035">
        <v>5248</v>
      </c>
      <c r="B1035">
        <v>1991</v>
      </c>
      <c r="C1035">
        <v>2</v>
      </c>
      <c r="D1035">
        <v>1193.0558945</v>
      </c>
      <c r="E1035">
        <v>1.1068711316199999</v>
      </c>
      <c r="F1035">
        <v>158.727421827</v>
      </c>
      <c r="G1035">
        <v>85.304269496100005</v>
      </c>
      <c r="H1035">
        <v>30.440677020199999</v>
      </c>
      <c r="I1035">
        <v>180.457640244</v>
      </c>
      <c r="J1035">
        <v>882.93390687500005</v>
      </c>
      <c r="K1035">
        <v>183.61770913699999</v>
      </c>
      <c r="L1035">
        <v>91.808854568399994</v>
      </c>
    </row>
    <row r="1036" spans="1:13">
      <c r="A1036">
        <v>5248</v>
      </c>
      <c r="B1036">
        <v>1991</v>
      </c>
      <c r="C1036">
        <v>3</v>
      </c>
      <c r="D1036">
        <v>1199.5575615</v>
      </c>
      <c r="E1036">
        <v>2.3943917129100001</v>
      </c>
      <c r="F1036">
        <v>1575.6589569099999</v>
      </c>
      <c r="G1036">
        <v>112.99361353</v>
      </c>
      <c r="H1036">
        <v>208.947585694</v>
      </c>
      <c r="I1036">
        <v>329.17796847699998</v>
      </c>
      <c r="J1036">
        <v>566.20389816900001</v>
      </c>
      <c r="K1036">
        <v>421.06765415400002</v>
      </c>
      <c r="L1036">
        <v>210.53382707700001</v>
      </c>
    </row>
    <row r="1037" spans="1:13">
      <c r="A1037">
        <v>5248</v>
      </c>
      <c r="B1037">
        <v>1991</v>
      </c>
      <c r="C1037">
        <v>4</v>
      </c>
      <c r="D1037">
        <v>0</v>
      </c>
      <c r="E1037">
        <v>0</v>
      </c>
      <c r="F1037">
        <v>835.07542411500003</v>
      </c>
      <c r="G1037">
        <v>1.45750974213E-2</v>
      </c>
      <c r="H1037">
        <v>86.388682454199994</v>
      </c>
      <c r="I1037">
        <v>365.53217870999998</v>
      </c>
      <c r="J1037">
        <v>92.240242173799999</v>
      </c>
      <c r="K1037">
        <v>66.149437968800001</v>
      </c>
      <c r="L1037">
        <v>33.0747189844</v>
      </c>
    </row>
    <row r="1038" spans="1:13">
      <c r="A1038">
        <v>5248</v>
      </c>
      <c r="B1038">
        <v>1991</v>
      </c>
      <c r="C1038">
        <v>5</v>
      </c>
      <c r="D1038">
        <v>0</v>
      </c>
      <c r="E1038">
        <v>0</v>
      </c>
      <c r="F1038">
        <v>237.69710973400001</v>
      </c>
      <c r="G1038">
        <v>2.6452874953500002E-4</v>
      </c>
      <c r="H1038">
        <v>37.1285013241</v>
      </c>
      <c r="I1038">
        <v>378.38818200399999</v>
      </c>
      <c r="J1038">
        <v>105.029225268</v>
      </c>
      <c r="K1038">
        <v>59.349431664299999</v>
      </c>
      <c r="L1038">
        <v>29.674715832099999</v>
      </c>
    </row>
    <row r="1039" spans="1:13">
      <c r="A1039">
        <v>5248</v>
      </c>
      <c r="B1039">
        <v>1991</v>
      </c>
      <c r="C1039">
        <v>6</v>
      </c>
      <c r="D1039">
        <v>1.6254167500000001</v>
      </c>
      <c r="E1039">
        <v>0</v>
      </c>
      <c r="F1039">
        <v>117.62293359500001</v>
      </c>
      <c r="G1039" s="1">
        <v>6.3140052574800005E-5</v>
      </c>
      <c r="H1039">
        <v>23.8579408212</v>
      </c>
      <c r="I1039">
        <v>365.94475310399997</v>
      </c>
      <c r="J1039">
        <v>118.921223861</v>
      </c>
      <c r="K1039">
        <v>43.700747589700001</v>
      </c>
      <c r="L1039">
        <v>21.850373794900001</v>
      </c>
    </row>
    <row r="1040" spans="1:13">
      <c r="A1040">
        <v>5248</v>
      </c>
      <c r="B1040">
        <v>1991</v>
      </c>
      <c r="C1040">
        <v>7</v>
      </c>
      <c r="D1040">
        <v>3.2508335000000002</v>
      </c>
      <c r="E1040">
        <v>0</v>
      </c>
      <c r="F1040">
        <v>85.679395864100002</v>
      </c>
      <c r="G1040" s="1">
        <v>6.3239538749999998E-5</v>
      </c>
      <c r="H1040">
        <v>18.672553604200001</v>
      </c>
      <c r="I1040">
        <v>290.53071416699999</v>
      </c>
      <c r="J1040">
        <v>150.99049994999999</v>
      </c>
      <c r="K1040">
        <v>36.590552883800001</v>
      </c>
      <c r="L1040">
        <v>18.2952764419</v>
      </c>
      <c r="M1040" s="1"/>
    </row>
    <row r="1041" spans="1:13">
      <c r="A1041">
        <v>5248</v>
      </c>
      <c r="B1041">
        <v>1991</v>
      </c>
      <c r="C1041">
        <v>8</v>
      </c>
      <c r="D1041">
        <v>0</v>
      </c>
      <c r="E1041">
        <v>0</v>
      </c>
      <c r="F1041">
        <v>74.680064688599998</v>
      </c>
      <c r="G1041" s="1">
        <v>7.6547621831300004E-5</v>
      </c>
      <c r="H1041">
        <v>16.533339736999999</v>
      </c>
      <c r="I1041">
        <v>205.533570852</v>
      </c>
      <c r="J1041">
        <v>174.437209645</v>
      </c>
      <c r="K1041">
        <v>33.2311250602</v>
      </c>
      <c r="L1041">
        <v>16.6155625301</v>
      </c>
      <c r="M1041" s="1"/>
    </row>
    <row r="1042" spans="1:13">
      <c r="A1042">
        <v>5248</v>
      </c>
      <c r="B1042">
        <v>1991</v>
      </c>
      <c r="C1042">
        <v>9</v>
      </c>
      <c r="D1042">
        <v>0</v>
      </c>
      <c r="E1042">
        <v>0</v>
      </c>
      <c r="F1042">
        <v>77.021458633799995</v>
      </c>
      <c r="G1042">
        <v>1.06565344213E-4</v>
      </c>
      <c r="H1042">
        <v>17.096661415700002</v>
      </c>
      <c r="I1042">
        <v>168.87244125999999</v>
      </c>
      <c r="J1042">
        <v>190.896335075</v>
      </c>
      <c r="K1042">
        <v>34.803475189399997</v>
      </c>
      <c r="L1042">
        <v>17.401737594699998</v>
      </c>
    </row>
    <row r="1043" spans="1:13">
      <c r="A1043">
        <v>5248</v>
      </c>
      <c r="B1043">
        <v>1991</v>
      </c>
      <c r="C1043">
        <v>10</v>
      </c>
      <c r="D1043">
        <v>112.15375575</v>
      </c>
      <c r="E1043">
        <v>2.35864717649E-4</v>
      </c>
      <c r="F1043">
        <v>114.70954806</v>
      </c>
      <c r="G1043">
        <v>4.2883815468700002</v>
      </c>
      <c r="H1043">
        <v>25.465299417000001</v>
      </c>
      <c r="I1043">
        <v>206.57935033300001</v>
      </c>
      <c r="J1043">
        <v>269.63773778400002</v>
      </c>
      <c r="K1043">
        <v>51.433361232899998</v>
      </c>
      <c r="L1043">
        <v>25.716680616400001</v>
      </c>
    </row>
    <row r="1044" spans="1:13">
      <c r="A1044">
        <v>5248</v>
      </c>
      <c r="B1044">
        <v>1991</v>
      </c>
      <c r="C1044">
        <v>11</v>
      </c>
      <c r="D1044">
        <v>0</v>
      </c>
      <c r="E1044">
        <v>0</v>
      </c>
      <c r="F1044">
        <v>101.788022614</v>
      </c>
      <c r="G1044">
        <v>2.8899889682600002E-4</v>
      </c>
      <c r="H1044">
        <v>22.585483256700002</v>
      </c>
      <c r="I1044">
        <v>162.86559442500001</v>
      </c>
      <c r="J1044">
        <v>179.64403558199999</v>
      </c>
      <c r="K1044">
        <v>46.455601963600003</v>
      </c>
      <c r="L1044">
        <v>23.227800981800002</v>
      </c>
    </row>
    <row r="1045" spans="1:13">
      <c r="A1045">
        <v>5248</v>
      </c>
      <c r="B1045">
        <v>1991</v>
      </c>
      <c r="C1045">
        <v>12</v>
      </c>
      <c r="D1045">
        <v>627.4108655</v>
      </c>
      <c r="E1045">
        <v>2.0043634821400001E-2</v>
      </c>
      <c r="F1045">
        <v>113.614450054</v>
      </c>
      <c r="G1045">
        <v>25.774046647300001</v>
      </c>
      <c r="H1045">
        <v>24.6723327465</v>
      </c>
      <c r="I1045">
        <v>277.90201111200003</v>
      </c>
      <c r="J1045">
        <v>507.77459695800002</v>
      </c>
      <c r="K1045">
        <v>70.727400733500005</v>
      </c>
      <c r="L1045">
        <v>35.363700366800003</v>
      </c>
    </row>
    <row r="1046" spans="1:13">
      <c r="A1046">
        <v>5248</v>
      </c>
      <c r="B1046">
        <v>1992</v>
      </c>
      <c r="C1046">
        <v>1</v>
      </c>
      <c r="D1046">
        <v>440.48793925000001</v>
      </c>
      <c r="E1046">
        <v>0.246772436713</v>
      </c>
      <c r="F1046">
        <v>361.125006455</v>
      </c>
      <c r="G1046">
        <v>23.444185284</v>
      </c>
      <c r="H1046">
        <v>64.962672581000007</v>
      </c>
      <c r="I1046">
        <v>367.84780895099999</v>
      </c>
      <c r="J1046">
        <v>391.59716006100001</v>
      </c>
      <c r="K1046">
        <v>113.830582748</v>
      </c>
      <c r="L1046">
        <v>56.915291373800002</v>
      </c>
    </row>
    <row r="1047" spans="1:13">
      <c r="A1047">
        <v>5248</v>
      </c>
      <c r="B1047">
        <v>1992</v>
      </c>
      <c r="C1047">
        <v>2</v>
      </c>
      <c r="D1047">
        <v>1368.6009035</v>
      </c>
      <c r="E1047">
        <v>1.8230572249799999</v>
      </c>
      <c r="F1047">
        <v>1100.14957809</v>
      </c>
      <c r="G1047">
        <v>125.805757923</v>
      </c>
      <c r="H1047">
        <v>151.38079431899999</v>
      </c>
      <c r="I1047">
        <v>301.80780711099999</v>
      </c>
      <c r="J1047">
        <v>826.45702978999998</v>
      </c>
      <c r="K1047">
        <v>347.909665012</v>
      </c>
      <c r="L1047">
        <v>173.954832506</v>
      </c>
    </row>
    <row r="1048" spans="1:13">
      <c r="A1048">
        <v>5248</v>
      </c>
      <c r="B1048">
        <v>1992</v>
      </c>
      <c r="C1048">
        <v>3</v>
      </c>
      <c r="D1048">
        <v>1118.286724</v>
      </c>
      <c r="E1048">
        <v>2.0767812821499998</v>
      </c>
      <c r="F1048">
        <v>1380.52160258</v>
      </c>
      <c r="G1048">
        <v>172.25793252899999</v>
      </c>
      <c r="H1048">
        <v>166.77793025899999</v>
      </c>
      <c r="I1048">
        <v>233.39033921000001</v>
      </c>
      <c r="J1048">
        <v>472.09646895399999</v>
      </c>
      <c r="K1048">
        <v>379.37527427200001</v>
      </c>
      <c r="L1048">
        <v>189.68763713600001</v>
      </c>
    </row>
    <row r="1049" spans="1:13">
      <c r="A1049">
        <v>5248</v>
      </c>
      <c r="B1049">
        <v>1992</v>
      </c>
      <c r="C1049">
        <v>4</v>
      </c>
      <c r="D1049">
        <v>3.2508335000000002</v>
      </c>
      <c r="E1049">
        <v>0</v>
      </c>
      <c r="F1049">
        <v>693.51787044800005</v>
      </c>
      <c r="G1049">
        <v>1.48210613163E-2</v>
      </c>
      <c r="H1049">
        <v>69.781760240599993</v>
      </c>
      <c r="I1049">
        <v>328.86238543000002</v>
      </c>
      <c r="J1049">
        <v>79.4726597242</v>
      </c>
      <c r="K1049">
        <v>62.5705435323</v>
      </c>
      <c r="L1049">
        <v>31.285271766200001</v>
      </c>
    </row>
    <row r="1050" spans="1:13">
      <c r="A1050">
        <v>5248</v>
      </c>
      <c r="B1050">
        <v>1992</v>
      </c>
      <c r="C1050">
        <v>5</v>
      </c>
      <c r="D1050">
        <v>1.6254167500000001</v>
      </c>
      <c r="E1050">
        <v>0</v>
      </c>
      <c r="F1050">
        <v>225.67988397600001</v>
      </c>
      <c r="G1050">
        <v>4.1456339822599998E-4</v>
      </c>
      <c r="H1050">
        <v>36.797703173499997</v>
      </c>
      <c r="I1050">
        <v>324.45608473200002</v>
      </c>
      <c r="J1050">
        <v>86.932588683399999</v>
      </c>
      <c r="K1050">
        <v>55.305400303600003</v>
      </c>
      <c r="L1050">
        <v>27.652700151800001</v>
      </c>
    </row>
    <row r="1051" spans="1:13">
      <c r="A1051">
        <v>5248</v>
      </c>
      <c r="B1051">
        <v>1992</v>
      </c>
      <c r="C1051">
        <v>6</v>
      </c>
      <c r="D1051">
        <v>0</v>
      </c>
      <c r="E1051">
        <v>0</v>
      </c>
      <c r="F1051">
        <v>138.294538571</v>
      </c>
      <c r="G1051">
        <v>1.2693560792999999E-4</v>
      </c>
      <c r="H1051">
        <v>28.760867600000001</v>
      </c>
      <c r="I1051">
        <v>414.106010352</v>
      </c>
      <c r="J1051">
        <v>135.50569122100001</v>
      </c>
      <c r="K1051">
        <v>59.090694432100001</v>
      </c>
      <c r="L1051">
        <v>29.545347216100001</v>
      </c>
    </row>
    <row r="1052" spans="1:13">
      <c r="A1052">
        <v>5248</v>
      </c>
      <c r="B1052">
        <v>1992</v>
      </c>
      <c r="C1052">
        <v>7</v>
      </c>
      <c r="D1052">
        <v>13.003334000000001</v>
      </c>
      <c r="E1052">
        <v>0</v>
      </c>
      <c r="F1052">
        <v>98.329131091700006</v>
      </c>
      <c r="G1052">
        <v>4.0207523895799999E-2</v>
      </c>
      <c r="H1052">
        <v>21.551237186800002</v>
      </c>
      <c r="I1052">
        <v>313.99689072699999</v>
      </c>
      <c r="J1052">
        <v>137.324214918</v>
      </c>
      <c r="K1052">
        <v>38.944039601500002</v>
      </c>
      <c r="L1052">
        <v>19.472019800799998</v>
      </c>
    </row>
    <row r="1053" spans="1:13">
      <c r="A1053">
        <v>5248</v>
      </c>
      <c r="B1053">
        <v>1992</v>
      </c>
      <c r="C1053">
        <v>8</v>
      </c>
      <c r="D1053">
        <v>0</v>
      </c>
      <c r="E1053">
        <v>0</v>
      </c>
      <c r="F1053">
        <v>90.952209565900006</v>
      </c>
      <c r="G1053">
        <v>1.1688312759399999E-4</v>
      </c>
      <c r="H1053">
        <v>20.150988049199999</v>
      </c>
      <c r="I1053">
        <v>242.119535176</v>
      </c>
      <c r="J1053">
        <v>194.09319801199999</v>
      </c>
      <c r="K1053">
        <v>41.412536552100001</v>
      </c>
      <c r="L1053">
        <v>20.706268275999999</v>
      </c>
    </row>
    <row r="1054" spans="1:13">
      <c r="A1054">
        <v>5248</v>
      </c>
      <c r="B1054">
        <v>1992</v>
      </c>
      <c r="C1054">
        <v>9</v>
      </c>
      <c r="D1054">
        <v>0</v>
      </c>
      <c r="E1054">
        <v>0</v>
      </c>
      <c r="F1054">
        <v>91.5930248616</v>
      </c>
      <c r="G1054">
        <v>1.61386114598E-4</v>
      </c>
      <c r="H1054">
        <v>20.330510044499999</v>
      </c>
      <c r="I1054">
        <v>182.76596209600001</v>
      </c>
      <c r="J1054">
        <v>205.29248942999999</v>
      </c>
      <c r="K1054">
        <v>42.086050931499997</v>
      </c>
      <c r="L1054">
        <v>21.0430254658</v>
      </c>
      <c r="M1054" s="1"/>
    </row>
    <row r="1055" spans="1:13">
      <c r="A1055">
        <v>5248</v>
      </c>
      <c r="B1055">
        <v>1992</v>
      </c>
      <c r="C1055">
        <v>10</v>
      </c>
      <c r="D1055">
        <v>333.21043374999999</v>
      </c>
      <c r="E1055">
        <v>1.25871704985E-2</v>
      </c>
      <c r="F1055">
        <v>128.988117673</v>
      </c>
      <c r="G1055">
        <v>14.1715678475</v>
      </c>
      <c r="H1055">
        <v>28.518459861699998</v>
      </c>
      <c r="I1055">
        <v>212.402987647</v>
      </c>
      <c r="J1055">
        <v>390.66512235900001</v>
      </c>
      <c r="K1055">
        <v>57.833742955300004</v>
      </c>
      <c r="L1055">
        <v>28.916871477699999</v>
      </c>
      <c r="M1055" s="1"/>
    </row>
    <row r="1056" spans="1:13">
      <c r="A1056">
        <v>5248</v>
      </c>
      <c r="B1056">
        <v>1992</v>
      </c>
      <c r="C1056">
        <v>11</v>
      </c>
      <c r="D1056">
        <v>0</v>
      </c>
      <c r="E1056">
        <v>0</v>
      </c>
      <c r="F1056">
        <v>113.798698382</v>
      </c>
      <c r="G1056">
        <v>6.7727986094900001E-3</v>
      </c>
      <c r="H1056">
        <v>24.7221941934</v>
      </c>
      <c r="I1056">
        <v>233.52743448800001</v>
      </c>
      <c r="J1056">
        <v>145.439468613</v>
      </c>
      <c r="K1056">
        <v>47.244696988599998</v>
      </c>
      <c r="L1056">
        <v>23.622348494299999</v>
      </c>
    </row>
    <row r="1057" spans="1:13">
      <c r="A1057">
        <v>5248</v>
      </c>
      <c r="B1057">
        <v>1992</v>
      </c>
      <c r="C1057">
        <v>12</v>
      </c>
      <c r="D1057">
        <v>1344.2196522500001</v>
      </c>
      <c r="E1057">
        <v>0.78533513920200004</v>
      </c>
      <c r="F1057">
        <v>426.183924725</v>
      </c>
      <c r="G1057">
        <v>83.295792517899997</v>
      </c>
      <c r="H1057">
        <v>75.637121644800004</v>
      </c>
      <c r="I1057">
        <v>365.65610673499998</v>
      </c>
      <c r="J1057">
        <v>895.122529171</v>
      </c>
      <c r="K1057">
        <v>202.17268861400001</v>
      </c>
      <c r="L1057">
        <v>101.086344307</v>
      </c>
    </row>
    <row r="1058" spans="1:13">
      <c r="A1058">
        <v>5248</v>
      </c>
      <c r="B1058">
        <v>1993</v>
      </c>
      <c r="C1058">
        <v>1</v>
      </c>
      <c r="D1058">
        <v>2501.5163782499999</v>
      </c>
      <c r="E1058">
        <v>6.1856296649200004</v>
      </c>
      <c r="F1058">
        <v>3102.28404396</v>
      </c>
      <c r="G1058">
        <v>538.37042209000003</v>
      </c>
      <c r="H1058">
        <v>371.30324941200001</v>
      </c>
      <c r="I1058">
        <v>360.14911986999999</v>
      </c>
      <c r="J1058">
        <v>1018.28991203</v>
      </c>
      <c r="K1058">
        <v>798.74408228000004</v>
      </c>
      <c r="L1058">
        <v>399.37204114000002</v>
      </c>
    </row>
    <row r="1059" spans="1:13">
      <c r="A1059">
        <v>5248</v>
      </c>
      <c r="B1059">
        <v>1993</v>
      </c>
      <c r="C1059">
        <v>2</v>
      </c>
      <c r="D1059">
        <v>1763.5771737499999</v>
      </c>
      <c r="E1059">
        <v>4.3838885262799998</v>
      </c>
      <c r="F1059">
        <v>2743.4741183699998</v>
      </c>
      <c r="G1059">
        <v>276.561987504</v>
      </c>
      <c r="H1059">
        <v>307.24947538599997</v>
      </c>
      <c r="I1059">
        <v>325.203830649</v>
      </c>
      <c r="J1059">
        <v>726.67707668699995</v>
      </c>
      <c r="K1059">
        <v>680.59085293500004</v>
      </c>
      <c r="L1059">
        <v>340.29542646800002</v>
      </c>
    </row>
    <row r="1060" spans="1:13">
      <c r="A1060">
        <v>5248</v>
      </c>
      <c r="B1060">
        <v>1993</v>
      </c>
      <c r="C1060">
        <v>3</v>
      </c>
      <c r="D1060">
        <v>284.44793125000001</v>
      </c>
      <c r="E1060">
        <v>0.22152142040799999</v>
      </c>
      <c r="F1060">
        <v>1380.8816790000001</v>
      </c>
      <c r="G1060">
        <v>14.695027295099999</v>
      </c>
      <c r="H1060">
        <v>128.97304408100001</v>
      </c>
      <c r="I1060">
        <v>266.89158201399999</v>
      </c>
      <c r="J1060">
        <v>173.691954947</v>
      </c>
      <c r="K1060">
        <v>146.25369294500001</v>
      </c>
      <c r="L1060">
        <v>73.126846472699995</v>
      </c>
    </row>
    <row r="1061" spans="1:13">
      <c r="A1061">
        <v>5248</v>
      </c>
      <c r="B1061">
        <v>1993</v>
      </c>
      <c r="C1061">
        <v>4</v>
      </c>
      <c r="D1061">
        <v>0</v>
      </c>
      <c r="E1061">
        <v>0</v>
      </c>
      <c r="F1061">
        <v>510.07242850599999</v>
      </c>
      <c r="G1061">
        <v>1.54674490211E-2</v>
      </c>
      <c r="H1061">
        <v>59.941316810700002</v>
      </c>
      <c r="I1061">
        <v>360.32939677000002</v>
      </c>
      <c r="J1061">
        <v>88.697827505800007</v>
      </c>
      <c r="K1061">
        <v>71.3346626835</v>
      </c>
      <c r="L1061">
        <v>35.667331341699999</v>
      </c>
    </row>
    <row r="1062" spans="1:13">
      <c r="A1062">
        <v>5248</v>
      </c>
      <c r="B1062">
        <v>1993</v>
      </c>
      <c r="C1062">
        <v>5</v>
      </c>
      <c r="D1062">
        <v>0</v>
      </c>
      <c r="E1062">
        <v>0</v>
      </c>
      <c r="F1062">
        <v>221.11007123900001</v>
      </c>
      <c r="G1062">
        <v>4.2752742796399999E-4</v>
      </c>
      <c r="H1062">
        <v>40.6851419658</v>
      </c>
      <c r="I1062">
        <v>398.26690731399998</v>
      </c>
      <c r="J1062">
        <v>108.59426498099999</v>
      </c>
      <c r="K1062">
        <v>72.631452560699998</v>
      </c>
      <c r="L1062">
        <v>36.3157262804</v>
      </c>
    </row>
    <row r="1063" spans="1:13">
      <c r="A1063">
        <v>5248</v>
      </c>
      <c r="B1063">
        <v>1993</v>
      </c>
      <c r="C1063">
        <v>6</v>
      </c>
      <c r="D1063">
        <v>212.92959425000001</v>
      </c>
      <c r="E1063">
        <v>7.0596696986000001E-3</v>
      </c>
      <c r="F1063">
        <v>278.953699943</v>
      </c>
      <c r="G1063">
        <v>9.1129984567399998</v>
      </c>
      <c r="H1063">
        <v>47.4412622842</v>
      </c>
      <c r="I1063">
        <v>463.94401703</v>
      </c>
      <c r="J1063">
        <v>219.45901190999999</v>
      </c>
      <c r="K1063">
        <v>98.013932795800002</v>
      </c>
      <c r="L1063">
        <v>49.006966397900001</v>
      </c>
    </row>
    <row r="1064" spans="1:13">
      <c r="A1064">
        <v>5248</v>
      </c>
      <c r="B1064">
        <v>1993</v>
      </c>
      <c r="C1064">
        <v>7</v>
      </c>
      <c r="D1064">
        <v>0</v>
      </c>
      <c r="E1064">
        <v>0</v>
      </c>
      <c r="F1064">
        <v>132.143032863</v>
      </c>
      <c r="G1064">
        <v>1.3968785239900001E-4</v>
      </c>
      <c r="H1064">
        <v>26.4617680685</v>
      </c>
      <c r="I1064">
        <v>358.721805996</v>
      </c>
      <c r="J1064">
        <v>123.30487062900001</v>
      </c>
      <c r="K1064">
        <v>43.447269618699998</v>
      </c>
      <c r="L1064">
        <v>21.7236348094</v>
      </c>
    </row>
    <row r="1065" spans="1:13">
      <c r="A1065">
        <v>5248</v>
      </c>
      <c r="B1065">
        <v>1993</v>
      </c>
      <c r="C1065">
        <v>8</v>
      </c>
      <c r="D1065">
        <v>0</v>
      </c>
      <c r="E1065">
        <v>0</v>
      </c>
      <c r="F1065">
        <v>86.927791952099994</v>
      </c>
      <c r="G1065" s="1">
        <v>7.5486626915600001E-5</v>
      </c>
      <c r="H1065">
        <v>18.875950074199999</v>
      </c>
      <c r="I1065">
        <v>269.04910721900001</v>
      </c>
      <c r="J1065">
        <v>160.55098372399999</v>
      </c>
      <c r="K1065">
        <v>37.932178557500002</v>
      </c>
      <c r="L1065">
        <v>18.966089278799998</v>
      </c>
      <c r="M1065" s="1"/>
    </row>
    <row r="1066" spans="1:13">
      <c r="A1066">
        <v>5248</v>
      </c>
      <c r="B1066">
        <v>1993</v>
      </c>
      <c r="C1066">
        <v>9</v>
      </c>
      <c r="D1066">
        <v>0</v>
      </c>
      <c r="E1066">
        <v>0</v>
      </c>
      <c r="F1066">
        <v>78.287004546299997</v>
      </c>
      <c r="G1066">
        <v>1.19194930576E-4</v>
      </c>
      <c r="H1066">
        <v>17.314288008399998</v>
      </c>
      <c r="I1066">
        <v>189.262349212</v>
      </c>
      <c r="J1066">
        <v>185.22180854600001</v>
      </c>
      <c r="K1066">
        <v>37.0979286309</v>
      </c>
      <c r="L1066">
        <v>18.548964315500001</v>
      </c>
      <c r="M1066" s="1"/>
    </row>
    <row r="1067" spans="1:13">
      <c r="A1067">
        <v>5248</v>
      </c>
      <c r="B1067">
        <v>1993</v>
      </c>
      <c r="C1067">
        <v>10</v>
      </c>
      <c r="D1067">
        <v>13.003334000000001</v>
      </c>
      <c r="E1067">
        <v>0</v>
      </c>
      <c r="F1067">
        <v>78.326145070799996</v>
      </c>
      <c r="G1067">
        <v>1.13605961062E-4</v>
      </c>
      <c r="H1067">
        <v>17.391749169800001</v>
      </c>
      <c r="I1067">
        <v>157.596734879</v>
      </c>
      <c r="J1067">
        <v>161.41145141800001</v>
      </c>
      <c r="K1067">
        <v>33.776290729099998</v>
      </c>
      <c r="L1067">
        <v>16.8881453646</v>
      </c>
      <c r="M1067" s="1"/>
    </row>
    <row r="1068" spans="1:13">
      <c r="A1068">
        <v>5248</v>
      </c>
      <c r="B1068">
        <v>1993</v>
      </c>
      <c r="C1068">
        <v>11</v>
      </c>
      <c r="D1068">
        <v>123.531673</v>
      </c>
      <c r="E1068">
        <v>0</v>
      </c>
      <c r="F1068">
        <v>78.565444216000003</v>
      </c>
      <c r="G1068">
        <v>4.3594620445399999</v>
      </c>
      <c r="H1068">
        <v>17.4514720791</v>
      </c>
      <c r="I1068">
        <v>187.99601658</v>
      </c>
      <c r="J1068">
        <v>180.08350519000001</v>
      </c>
      <c r="K1068">
        <v>34.150248433599998</v>
      </c>
      <c r="L1068">
        <v>17.075124216799999</v>
      </c>
    </row>
    <row r="1069" spans="1:13">
      <c r="A1069">
        <v>5248</v>
      </c>
      <c r="B1069">
        <v>1993</v>
      </c>
      <c r="C1069">
        <v>12</v>
      </c>
      <c r="D1069">
        <v>255.19042974999999</v>
      </c>
      <c r="E1069">
        <v>0</v>
      </c>
      <c r="F1069">
        <v>81.335612152400003</v>
      </c>
      <c r="G1069">
        <v>9.5258668859300002</v>
      </c>
      <c r="H1069">
        <v>17.840221229000001</v>
      </c>
      <c r="I1069">
        <v>238.71476912700001</v>
      </c>
      <c r="J1069">
        <v>231.91615898500001</v>
      </c>
      <c r="K1069">
        <v>35.299519833700003</v>
      </c>
      <c r="L1069">
        <v>17.649759916899999</v>
      </c>
      <c r="M1069" s="1"/>
    </row>
    <row r="1070" spans="1:13">
      <c r="A1070">
        <v>5248</v>
      </c>
      <c r="B1070">
        <v>1994</v>
      </c>
      <c r="C1070">
        <v>1</v>
      </c>
      <c r="D1070">
        <v>99.150421750000007</v>
      </c>
      <c r="E1070">
        <v>0</v>
      </c>
      <c r="F1070">
        <v>68.399599393000003</v>
      </c>
      <c r="G1070">
        <v>3.2380869945700002</v>
      </c>
      <c r="H1070">
        <v>15.0888788504</v>
      </c>
      <c r="I1070">
        <v>197.69300059299999</v>
      </c>
      <c r="J1070">
        <v>137.17705594399999</v>
      </c>
      <c r="K1070">
        <v>28.521361488</v>
      </c>
      <c r="L1070">
        <v>14.260680744</v>
      </c>
    </row>
    <row r="1071" spans="1:13">
      <c r="A1071">
        <v>5248</v>
      </c>
      <c r="B1071">
        <v>1994</v>
      </c>
      <c r="C1071">
        <v>2</v>
      </c>
      <c r="D1071">
        <v>503.87919249999999</v>
      </c>
      <c r="E1071">
        <v>8.5248940648000003E-3</v>
      </c>
      <c r="F1071">
        <v>98.645264213199994</v>
      </c>
      <c r="G1071">
        <v>20.5942199164</v>
      </c>
      <c r="H1071">
        <v>20.341705336899999</v>
      </c>
      <c r="I1071">
        <v>245.66177669800001</v>
      </c>
      <c r="J1071">
        <v>350.66321885399998</v>
      </c>
      <c r="K1071">
        <v>42.627633230699999</v>
      </c>
      <c r="L1071">
        <v>21.3138166154</v>
      </c>
    </row>
    <row r="1072" spans="1:13">
      <c r="A1072">
        <v>5248</v>
      </c>
      <c r="B1072">
        <v>1994</v>
      </c>
      <c r="C1072">
        <v>3</v>
      </c>
      <c r="D1072">
        <v>221.05667800000001</v>
      </c>
      <c r="E1072">
        <v>2.7251765290300001E-3</v>
      </c>
      <c r="F1072">
        <v>94.052740873999994</v>
      </c>
      <c r="G1072">
        <v>8.6376616069800001</v>
      </c>
      <c r="H1072">
        <v>19.212786079200001</v>
      </c>
      <c r="I1072">
        <v>263.96314869600002</v>
      </c>
      <c r="J1072">
        <v>182.383036277</v>
      </c>
      <c r="K1072">
        <v>38.874757205900003</v>
      </c>
      <c r="L1072">
        <v>19.437378602999999</v>
      </c>
    </row>
    <row r="1073" spans="1:13">
      <c r="A1073">
        <v>5248</v>
      </c>
      <c r="B1073">
        <v>1994</v>
      </c>
      <c r="C1073">
        <v>4</v>
      </c>
      <c r="D1073">
        <v>284.44793125000001</v>
      </c>
      <c r="E1073">
        <v>6.19953301628E-3</v>
      </c>
      <c r="F1073">
        <v>93.769845032500001</v>
      </c>
      <c r="G1073">
        <v>11.6162109794</v>
      </c>
      <c r="H1073">
        <v>19.4366773044</v>
      </c>
      <c r="I1073">
        <v>222.83233500599999</v>
      </c>
      <c r="J1073">
        <v>244.38348675899999</v>
      </c>
      <c r="K1073">
        <v>42.105213041299997</v>
      </c>
      <c r="L1073">
        <v>21.052606520699999</v>
      </c>
    </row>
    <row r="1074" spans="1:13">
      <c r="A1074">
        <v>5248</v>
      </c>
      <c r="B1074">
        <v>1994</v>
      </c>
      <c r="C1074">
        <v>5</v>
      </c>
      <c r="D1074">
        <v>1.6254167500000001</v>
      </c>
      <c r="E1074">
        <v>0</v>
      </c>
      <c r="F1074">
        <v>70.366552068900006</v>
      </c>
      <c r="G1074">
        <v>1.89098795825E-3</v>
      </c>
      <c r="H1074">
        <v>14.068277780000001</v>
      </c>
      <c r="I1074">
        <v>196.22276024799999</v>
      </c>
      <c r="J1074">
        <v>59.669872439199999</v>
      </c>
      <c r="K1074">
        <v>24.3060724067</v>
      </c>
      <c r="L1074">
        <v>12.153036203299999</v>
      </c>
    </row>
    <row r="1075" spans="1:13">
      <c r="A1075">
        <v>5248</v>
      </c>
      <c r="B1075">
        <v>1994</v>
      </c>
      <c r="C1075">
        <v>6</v>
      </c>
      <c r="D1075">
        <v>0</v>
      </c>
      <c r="E1075">
        <v>0</v>
      </c>
      <c r="F1075">
        <v>94.906064096600005</v>
      </c>
      <c r="G1075">
        <v>3.6154782524099998E-4</v>
      </c>
      <c r="H1075">
        <v>20.839242424799998</v>
      </c>
      <c r="I1075">
        <v>247.177621759</v>
      </c>
      <c r="J1075">
        <v>147.27799037400001</v>
      </c>
      <c r="K1075">
        <v>44.051673817199998</v>
      </c>
      <c r="L1075">
        <v>22.025836908599999</v>
      </c>
    </row>
    <row r="1076" spans="1:13">
      <c r="A1076">
        <v>5248</v>
      </c>
      <c r="B1076">
        <v>1994</v>
      </c>
      <c r="C1076">
        <v>7</v>
      </c>
      <c r="D1076">
        <v>0</v>
      </c>
      <c r="E1076">
        <v>0</v>
      </c>
      <c r="F1076">
        <v>79.275823746499995</v>
      </c>
      <c r="G1076" s="1">
        <v>6.7303940385499996E-5</v>
      </c>
      <c r="H1076">
        <v>17.5859530814</v>
      </c>
      <c r="I1076">
        <v>180.10826448399999</v>
      </c>
      <c r="J1076">
        <v>146.944285587</v>
      </c>
      <c r="K1076">
        <v>32.086824468700001</v>
      </c>
      <c r="L1076">
        <v>16.0434122343</v>
      </c>
    </row>
    <row r="1077" spans="1:13">
      <c r="A1077">
        <v>5248</v>
      </c>
      <c r="B1077">
        <v>1994</v>
      </c>
      <c r="C1077">
        <v>8</v>
      </c>
      <c r="D1077">
        <v>0</v>
      </c>
      <c r="E1077">
        <v>0</v>
      </c>
      <c r="F1077">
        <v>90.310673284499998</v>
      </c>
      <c r="G1077">
        <v>1.3959294049300001E-4</v>
      </c>
      <c r="H1077">
        <v>20.045587759299998</v>
      </c>
      <c r="I1077">
        <v>185.42414218600001</v>
      </c>
      <c r="J1077">
        <v>214.58331441499999</v>
      </c>
      <c r="K1077">
        <v>41.807259408100002</v>
      </c>
      <c r="L1077">
        <v>20.903629704099998</v>
      </c>
    </row>
    <row r="1078" spans="1:13">
      <c r="A1078">
        <v>5248</v>
      </c>
      <c r="B1078">
        <v>1994</v>
      </c>
      <c r="C1078">
        <v>9</v>
      </c>
      <c r="D1078">
        <v>0</v>
      </c>
      <c r="E1078">
        <v>0</v>
      </c>
      <c r="F1078">
        <v>92.862372404599995</v>
      </c>
      <c r="G1078">
        <v>1.5029227648699999E-4</v>
      </c>
      <c r="H1078">
        <v>20.6283802815</v>
      </c>
      <c r="I1078">
        <v>159.898168586</v>
      </c>
      <c r="J1078">
        <v>198.860065174</v>
      </c>
      <c r="K1078">
        <v>40.490195317599998</v>
      </c>
      <c r="L1078">
        <v>20.245097658799999</v>
      </c>
    </row>
    <row r="1079" spans="1:13">
      <c r="A1079">
        <v>5248</v>
      </c>
      <c r="B1079">
        <v>1994</v>
      </c>
      <c r="C1079">
        <v>10</v>
      </c>
      <c r="D1079">
        <v>123.531673</v>
      </c>
      <c r="E1079">
        <v>0</v>
      </c>
      <c r="F1079">
        <v>102.486543806</v>
      </c>
      <c r="G1079">
        <v>4.4549560586899997</v>
      </c>
      <c r="H1079">
        <v>22.740822124400001</v>
      </c>
      <c r="I1079">
        <v>236.03749072900001</v>
      </c>
      <c r="J1079">
        <v>249.63308613699999</v>
      </c>
      <c r="K1079">
        <v>47.256060542599997</v>
      </c>
      <c r="L1079">
        <v>23.628030271299998</v>
      </c>
    </row>
    <row r="1080" spans="1:13">
      <c r="A1080">
        <v>5248</v>
      </c>
      <c r="B1080">
        <v>1994</v>
      </c>
      <c r="C1080">
        <v>11</v>
      </c>
      <c r="D1080">
        <v>107.2775055</v>
      </c>
      <c r="E1080">
        <v>0</v>
      </c>
      <c r="F1080">
        <v>126.15369687</v>
      </c>
      <c r="G1080">
        <v>3.6735182916700002</v>
      </c>
      <c r="H1080">
        <v>28.000722566699999</v>
      </c>
      <c r="I1080">
        <v>233.181151331</v>
      </c>
      <c r="J1080">
        <v>247.56958941400001</v>
      </c>
      <c r="K1080">
        <v>56.9472185415</v>
      </c>
      <c r="L1080">
        <v>28.473609270800001</v>
      </c>
    </row>
    <row r="1081" spans="1:13">
      <c r="A1081">
        <v>5248</v>
      </c>
      <c r="B1081">
        <v>1994</v>
      </c>
      <c r="C1081">
        <v>12</v>
      </c>
      <c r="D1081">
        <v>209.67876075000001</v>
      </c>
      <c r="E1081">
        <v>3.7773653117500002E-4</v>
      </c>
      <c r="F1081">
        <v>128.36777185899999</v>
      </c>
      <c r="G1081">
        <v>8.4715661183600002</v>
      </c>
      <c r="H1081">
        <v>28.4568877524</v>
      </c>
      <c r="I1081">
        <v>246.00734057400001</v>
      </c>
      <c r="J1081">
        <v>282.87897157800001</v>
      </c>
      <c r="K1081">
        <v>57.189276471900001</v>
      </c>
      <c r="L1081">
        <v>28.594638236000002</v>
      </c>
      <c r="M1081" s="1"/>
    </row>
    <row r="1082" spans="1:13">
      <c r="A1082">
        <v>5248</v>
      </c>
      <c r="B1082">
        <v>1995</v>
      </c>
      <c r="C1082">
        <v>1</v>
      </c>
      <c r="D1082">
        <v>2517.7705457500001</v>
      </c>
      <c r="E1082">
        <v>3.23575584068</v>
      </c>
      <c r="F1082">
        <v>1701.36143302</v>
      </c>
      <c r="G1082">
        <v>454.673781314</v>
      </c>
      <c r="H1082">
        <v>229.014268655</v>
      </c>
      <c r="I1082">
        <v>364.61597638199999</v>
      </c>
      <c r="J1082">
        <v>1260.2999768300001</v>
      </c>
      <c r="K1082">
        <v>538.057323677</v>
      </c>
      <c r="L1082">
        <v>269.02866183899999</v>
      </c>
    </row>
    <row r="1083" spans="1:13">
      <c r="A1083">
        <v>5248</v>
      </c>
      <c r="B1083">
        <v>1995</v>
      </c>
      <c r="C1083">
        <v>2</v>
      </c>
      <c r="D1083">
        <v>394.97627025000003</v>
      </c>
      <c r="E1083">
        <v>0.472264055904</v>
      </c>
      <c r="F1083">
        <v>1029.10024866</v>
      </c>
      <c r="G1083">
        <v>24.607535711400001</v>
      </c>
      <c r="H1083">
        <v>112.082037243</v>
      </c>
      <c r="I1083">
        <v>247.173011919</v>
      </c>
      <c r="J1083">
        <v>228.52621528</v>
      </c>
      <c r="K1083">
        <v>179.57608975299999</v>
      </c>
      <c r="L1083">
        <v>89.788044876300006</v>
      </c>
    </row>
    <row r="1084" spans="1:13">
      <c r="A1084">
        <v>5248</v>
      </c>
      <c r="B1084">
        <v>1995</v>
      </c>
      <c r="C1084">
        <v>3</v>
      </c>
      <c r="D1084">
        <v>1384.855071</v>
      </c>
      <c r="E1084">
        <v>3.9092599533499999</v>
      </c>
      <c r="F1084">
        <v>2169.8993233800002</v>
      </c>
      <c r="G1084">
        <v>263.36436939800001</v>
      </c>
      <c r="H1084">
        <v>243.793568593</v>
      </c>
      <c r="I1084">
        <v>278.00868746899999</v>
      </c>
      <c r="J1084">
        <v>540.38151173799997</v>
      </c>
      <c r="K1084">
        <v>509.12483998300002</v>
      </c>
      <c r="L1084">
        <v>254.562419992</v>
      </c>
    </row>
    <row r="1085" spans="1:13">
      <c r="A1085">
        <v>5248</v>
      </c>
      <c r="B1085">
        <v>1995</v>
      </c>
      <c r="C1085">
        <v>4</v>
      </c>
      <c r="D1085">
        <v>315.3308495</v>
      </c>
      <c r="E1085">
        <v>0.59420888138000005</v>
      </c>
      <c r="F1085">
        <v>767.69125572899998</v>
      </c>
      <c r="G1085">
        <v>23.444130772400001</v>
      </c>
      <c r="H1085">
        <v>87.321637975399995</v>
      </c>
      <c r="I1085">
        <v>340.03888630400002</v>
      </c>
      <c r="J1085">
        <v>164.139946708</v>
      </c>
      <c r="K1085">
        <v>145.50841469100001</v>
      </c>
      <c r="L1085">
        <v>72.754207345599994</v>
      </c>
    </row>
    <row r="1086" spans="1:13">
      <c r="A1086">
        <v>5248</v>
      </c>
      <c r="B1086">
        <v>1995</v>
      </c>
      <c r="C1086">
        <v>5</v>
      </c>
      <c r="D1086">
        <v>0</v>
      </c>
      <c r="E1086">
        <v>0</v>
      </c>
      <c r="F1086">
        <v>286.79533860700002</v>
      </c>
      <c r="G1086">
        <v>2.1557029743500002E-3</v>
      </c>
      <c r="H1086">
        <v>38.689877680599999</v>
      </c>
      <c r="I1086">
        <v>282.44224908000001</v>
      </c>
      <c r="J1086">
        <v>71.284399150400006</v>
      </c>
      <c r="K1086">
        <v>51.652614718999999</v>
      </c>
      <c r="L1086">
        <v>25.826307359499999</v>
      </c>
    </row>
    <row r="1087" spans="1:13">
      <c r="A1087">
        <v>5248</v>
      </c>
      <c r="B1087">
        <v>1995</v>
      </c>
      <c r="C1087">
        <v>6</v>
      </c>
      <c r="D1087">
        <v>0</v>
      </c>
      <c r="E1087">
        <v>0</v>
      </c>
      <c r="F1087">
        <v>165.86303658599999</v>
      </c>
      <c r="G1087">
        <v>2.6994567048899999E-4</v>
      </c>
      <c r="H1087">
        <v>33.188533293299997</v>
      </c>
      <c r="I1087">
        <v>411.66454215499999</v>
      </c>
      <c r="J1087">
        <v>116.964075717</v>
      </c>
      <c r="K1087">
        <v>66.549551976900005</v>
      </c>
      <c r="L1087">
        <v>33.274775988400002</v>
      </c>
    </row>
    <row r="1088" spans="1:13">
      <c r="A1088">
        <v>5248</v>
      </c>
      <c r="B1088">
        <v>1995</v>
      </c>
      <c r="C1088">
        <v>7</v>
      </c>
      <c r="D1088">
        <v>1.6254167500000001</v>
      </c>
      <c r="E1088">
        <v>0</v>
      </c>
      <c r="F1088">
        <v>133.25269961199999</v>
      </c>
      <c r="G1088">
        <v>1.1565928574499999E-4</v>
      </c>
      <c r="H1088">
        <v>29.036981308800002</v>
      </c>
      <c r="I1088">
        <v>411.29530866300001</v>
      </c>
      <c r="J1088">
        <v>153.17344120600001</v>
      </c>
      <c r="K1088">
        <v>54.391779254600003</v>
      </c>
      <c r="L1088">
        <v>27.195889627300001</v>
      </c>
    </row>
    <row r="1089" spans="1:13">
      <c r="A1089">
        <v>5248</v>
      </c>
      <c r="B1089">
        <v>1995</v>
      </c>
      <c r="C1089">
        <v>8</v>
      </c>
      <c r="D1089">
        <v>0</v>
      </c>
      <c r="E1089">
        <v>0</v>
      </c>
      <c r="F1089">
        <v>108.33543808500001</v>
      </c>
      <c r="G1089">
        <v>1.3420809943399999E-4</v>
      </c>
      <c r="H1089">
        <v>23.983341896799999</v>
      </c>
      <c r="I1089">
        <v>293.47009796499998</v>
      </c>
      <c r="J1089">
        <v>192.98277919099999</v>
      </c>
      <c r="K1089">
        <v>46.727660263399997</v>
      </c>
      <c r="L1089">
        <v>23.363830131699999</v>
      </c>
      <c r="M1089" s="1"/>
    </row>
    <row r="1090" spans="1:13">
      <c r="A1090">
        <v>5248</v>
      </c>
      <c r="B1090">
        <v>1995</v>
      </c>
      <c r="C1090">
        <v>9</v>
      </c>
      <c r="D1090">
        <v>0</v>
      </c>
      <c r="E1090">
        <v>0</v>
      </c>
      <c r="F1090">
        <v>87.817923971900001</v>
      </c>
      <c r="G1090">
        <v>1.13887308168E-4</v>
      </c>
      <c r="H1090">
        <v>19.498044867099999</v>
      </c>
      <c r="I1090">
        <v>196.301934262</v>
      </c>
      <c r="J1090">
        <v>183.27748838700001</v>
      </c>
      <c r="K1090">
        <v>37.880148847000001</v>
      </c>
      <c r="L1090">
        <v>18.9400744235</v>
      </c>
      <c r="M1090" s="1"/>
    </row>
    <row r="1091" spans="1:13">
      <c r="A1091">
        <v>5248</v>
      </c>
      <c r="B1091">
        <v>1995</v>
      </c>
      <c r="C1091">
        <v>10</v>
      </c>
      <c r="D1091">
        <v>0</v>
      </c>
      <c r="E1091">
        <v>0</v>
      </c>
      <c r="F1091">
        <v>85.494100409599994</v>
      </c>
      <c r="G1091">
        <v>1.23427943734E-4</v>
      </c>
      <c r="H1091">
        <v>18.986136454299999</v>
      </c>
      <c r="I1091">
        <v>159.230892482</v>
      </c>
      <c r="J1091">
        <v>181.67187207200001</v>
      </c>
      <c r="K1091">
        <v>38.180391246399999</v>
      </c>
      <c r="L1091">
        <v>19.0901956232</v>
      </c>
    </row>
    <row r="1092" spans="1:13">
      <c r="A1092">
        <v>5248</v>
      </c>
      <c r="B1092">
        <v>1995</v>
      </c>
      <c r="C1092">
        <v>11</v>
      </c>
      <c r="D1092">
        <v>0</v>
      </c>
      <c r="E1092">
        <v>0</v>
      </c>
      <c r="F1092">
        <v>64.932351338000004</v>
      </c>
      <c r="G1092" s="1">
        <v>5.6797415716599998E-5</v>
      </c>
      <c r="H1092">
        <v>14.422079777900001</v>
      </c>
      <c r="I1092">
        <v>128.38973718599999</v>
      </c>
      <c r="J1092">
        <v>145.555528678</v>
      </c>
      <c r="K1092">
        <v>28.784434781000002</v>
      </c>
      <c r="L1092">
        <v>14.392217390500001</v>
      </c>
    </row>
    <row r="1093" spans="1:13">
      <c r="A1093">
        <v>5248</v>
      </c>
      <c r="B1093">
        <v>1995</v>
      </c>
      <c r="C1093">
        <v>12</v>
      </c>
      <c r="D1093">
        <v>193.42459324999999</v>
      </c>
      <c r="E1093">
        <v>0</v>
      </c>
      <c r="F1093">
        <v>61.489806884300002</v>
      </c>
      <c r="G1093">
        <v>7.5546120169300002</v>
      </c>
      <c r="H1093">
        <v>13.6285132384</v>
      </c>
      <c r="I1093">
        <v>171.547075839</v>
      </c>
      <c r="J1093">
        <v>204.61679289899999</v>
      </c>
      <c r="K1093">
        <v>26.2145973487</v>
      </c>
      <c r="L1093">
        <v>13.107298674400001</v>
      </c>
    </row>
    <row r="1094" spans="1:13">
      <c r="A1094">
        <v>5248</v>
      </c>
      <c r="B1094">
        <v>1996</v>
      </c>
      <c r="C1094">
        <v>1</v>
      </c>
      <c r="D1094">
        <v>531.51127725000003</v>
      </c>
      <c r="E1094">
        <v>7.8366837999800001E-2</v>
      </c>
      <c r="F1094">
        <v>65.639805408000001</v>
      </c>
      <c r="G1094">
        <v>23.689911803800001</v>
      </c>
      <c r="H1094">
        <v>14.183656559599999</v>
      </c>
      <c r="I1094">
        <v>184.55191775</v>
      </c>
      <c r="J1094">
        <v>430.82330934700002</v>
      </c>
      <c r="K1094">
        <v>46.673025342099997</v>
      </c>
      <c r="L1094">
        <v>23.336512671099999</v>
      </c>
    </row>
    <row r="1095" spans="1:13">
      <c r="A1095">
        <v>5248</v>
      </c>
      <c r="B1095">
        <v>1996</v>
      </c>
      <c r="C1095">
        <v>2</v>
      </c>
      <c r="D1095">
        <v>1388.1059045</v>
      </c>
      <c r="E1095">
        <v>1.7813952423099999</v>
      </c>
      <c r="F1095">
        <v>904.35244749799995</v>
      </c>
      <c r="G1095">
        <v>132.98453019999999</v>
      </c>
      <c r="H1095">
        <v>137.41401575500001</v>
      </c>
      <c r="I1095">
        <v>195.856047819</v>
      </c>
      <c r="J1095">
        <v>853.12682633600002</v>
      </c>
      <c r="K1095">
        <v>352.94702472099999</v>
      </c>
      <c r="L1095">
        <v>176.47351236</v>
      </c>
    </row>
    <row r="1096" spans="1:13">
      <c r="A1096">
        <v>5248</v>
      </c>
      <c r="B1096">
        <v>1996</v>
      </c>
      <c r="C1096">
        <v>3</v>
      </c>
      <c r="D1096">
        <v>596.52794725000001</v>
      </c>
      <c r="E1096">
        <v>1.14577299291</v>
      </c>
      <c r="F1096">
        <v>1386.0041364399999</v>
      </c>
      <c r="G1096">
        <v>46.825939141799999</v>
      </c>
      <c r="H1096">
        <v>155.25128401399999</v>
      </c>
      <c r="I1096">
        <v>336.349567804</v>
      </c>
      <c r="J1096">
        <v>302.31852416800001</v>
      </c>
      <c r="K1096">
        <v>252.583242496</v>
      </c>
      <c r="L1096">
        <v>126.291621248</v>
      </c>
    </row>
    <row r="1097" spans="1:13">
      <c r="A1097">
        <v>5248</v>
      </c>
      <c r="B1097">
        <v>1996</v>
      </c>
      <c r="C1097">
        <v>4</v>
      </c>
      <c r="D1097">
        <v>91.023337999999995</v>
      </c>
      <c r="E1097">
        <v>2.50278546076E-4</v>
      </c>
      <c r="F1097">
        <v>425.47745018099999</v>
      </c>
      <c r="G1097">
        <v>3.40527133388</v>
      </c>
      <c r="H1097">
        <v>53.936828786900001</v>
      </c>
      <c r="I1097">
        <v>413.30816521100002</v>
      </c>
      <c r="J1097">
        <v>133.324059756</v>
      </c>
      <c r="K1097">
        <v>85.925596251200005</v>
      </c>
      <c r="L1097">
        <v>42.962798125600003</v>
      </c>
    </row>
    <row r="1098" spans="1:13">
      <c r="A1098">
        <v>5248</v>
      </c>
      <c r="B1098">
        <v>1996</v>
      </c>
      <c r="C1098">
        <v>5</v>
      </c>
      <c r="D1098">
        <v>0</v>
      </c>
      <c r="E1098">
        <v>0</v>
      </c>
      <c r="F1098">
        <v>204.02898084</v>
      </c>
      <c r="G1098">
        <v>2.5668328674799997E-4</v>
      </c>
      <c r="H1098">
        <v>37.133526247600003</v>
      </c>
      <c r="I1098">
        <v>396.01331649799999</v>
      </c>
      <c r="J1098">
        <v>118.417828743</v>
      </c>
      <c r="K1098">
        <v>61.048441338000003</v>
      </c>
      <c r="L1098">
        <v>30.524220669000002</v>
      </c>
      <c r="M1098" s="1"/>
    </row>
    <row r="1099" spans="1:13">
      <c r="A1099">
        <v>5248</v>
      </c>
      <c r="B1099">
        <v>1996</v>
      </c>
      <c r="C1099">
        <v>6</v>
      </c>
      <c r="D1099">
        <v>0</v>
      </c>
      <c r="E1099">
        <v>0</v>
      </c>
      <c r="F1099">
        <v>113.154038074</v>
      </c>
      <c r="G1099" s="1">
        <v>9.8550524224600005E-5</v>
      </c>
      <c r="H1099">
        <v>23.934852209399999</v>
      </c>
      <c r="I1099">
        <v>372.31536590799999</v>
      </c>
      <c r="J1099">
        <v>152.66342830799999</v>
      </c>
      <c r="K1099">
        <v>47.889652128900003</v>
      </c>
      <c r="L1099">
        <v>23.944826064499999</v>
      </c>
      <c r="M1099" s="1"/>
    </row>
    <row r="1100" spans="1:13">
      <c r="A1100">
        <v>5248</v>
      </c>
      <c r="B1100">
        <v>1996</v>
      </c>
      <c r="C1100">
        <v>7</v>
      </c>
      <c r="D1100">
        <v>0</v>
      </c>
      <c r="E1100">
        <v>0</v>
      </c>
      <c r="F1100">
        <v>93.024749979600003</v>
      </c>
      <c r="G1100">
        <v>1.0102358310999999E-4</v>
      </c>
      <c r="H1100">
        <v>20.480238877000001</v>
      </c>
      <c r="I1100">
        <v>257.86365578800002</v>
      </c>
      <c r="J1100">
        <v>176.66895742099999</v>
      </c>
      <c r="K1100">
        <v>39.278467286100003</v>
      </c>
      <c r="L1100">
        <v>19.639233643000001</v>
      </c>
      <c r="M1100" s="1"/>
    </row>
    <row r="1101" spans="1:13">
      <c r="A1101">
        <v>5248</v>
      </c>
      <c r="B1101">
        <v>1996</v>
      </c>
      <c r="C1101">
        <v>8</v>
      </c>
      <c r="D1101">
        <v>0</v>
      </c>
      <c r="E1101">
        <v>0</v>
      </c>
      <c r="F1101">
        <v>80.651739750600001</v>
      </c>
      <c r="G1101">
        <v>1.12032123056E-4</v>
      </c>
      <c r="H1101">
        <v>17.881141221899998</v>
      </c>
      <c r="I1101">
        <v>196.79679838499999</v>
      </c>
      <c r="J1101">
        <v>196.61491818600001</v>
      </c>
      <c r="K1101">
        <v>36.751310122600003</v>
      </c>
      <c r="L1101">
        <v>18.375655061300002</v>
      </c>
      <c r="M1101" s="1"/>
    </row>
    <row r="1102" spans="1:13">
      <c r="A1102">
        <v>5248</v>
      </c>
      <c r="B1102">
        <v>1996</v>
      </c>
      <c r="C1102">
        <v>9</v>
      </c>
      <c r="D1102">
        <v>0</v>
      </c>
      <c r="E1102">
        <v>0</v>
      </c>
      <c r="F1102">
        <v>79.754973953399997</v>
      </c>
      <c r="G1102">
        <v>1.0386658272999999E-4</v>
      </c>
      <c r="H1102">
        <v>17.718843183299999</v>
      </c>
      <c r="I1102">
        <v>153.425997247</v>
      </c>
      <c r="J1102">
        <v>171.33557214699999</v>
      </c>
      <c r="K1102">
        <v>33.589792039499997</v>
      </c>
      <c r="L1102">
        <v>16.794896019700001</v>
      </c>
    </row>
    <row r="1103" spans="1:13">
      <c r="A1103">
        <v>5248</v>
      </c>
      <c r="B1103">
        <v>1996</v>
      </c>
      <c r="C1103">
        <v>10</v>
      </c>
      <c r="D1103">
        <v>221.05667800000001</v>
      </c>
      <c r="E1103">
        <v>1.9139164629199999E-4</v>
      </c>
      <c r="F1103">
        <v>87.226018382399999</v>
      </c>
      <c r="G1103">
        <v>9.4301812901099993</v>
      </c>
      <c r="H1103">
        <v>19.3247987373</v>
      </c>
      <c r="I1103">
        <v>193.20335542800001</v>
      </c>
      <c r="J1103">
        <v>314.47161357599998</v>
      </c>
      <c r="K1103">
        <v>42.166400637300001</v>
      </c>
      <c r="L1103">
        <v>21.083200318599999</v>
      </c>
      <c r="M1103" s="1"/>
    </row>
    <row r="1104" spans="1:13">
      <c r="A1104">
        <v>5248</v>
      </c>
      <c r="B1104">
        <v>1996</v>
      </c>
      <c r="C1104">
        <v>11</v>
      </c>
      <c r="D1104">
        <v>531.51127725000003</v>
      </c>
      <c r="E1104">
        <v>0.13283812537299999</v>
      </c>
      <c r="F1104">
        <v>166.91071973000001</v>
      </c>
      <c r="G1104">
        <v>23.979926525700002</v>
      </c>
      <c r="H1104">
        <v>34.350361293799999</v>
      </c>
      <c r="I1104">
        <v>321.46133409399999</v>
      </c>
      <c r="J1104">
        <v>475.93619994400001</v>
      </c>
      <c r="K1104">
        <v>74.865159271099998</v>
      </c>
      <c r="L1104">
        <v>37.4325796356</v>
      </c>
    </row>
    <row r="1105" spans="1:12">
      <c r="A1105">
        <v>5248</v>
      </c>
      <c r="B1105">
        <v>1996</v>
      </c>
      <c r="C1105">
        <v>12</v>
      </c>
      <c r="D1105">
        <v>479.49794125</v>
      </c>
      <c r="E1105">
        <v>4.4150376823899997E-3</v>
      </c>
      <c r="F1105">
        <v>222.32621621499999</v>
      </c>
      <c r="G1105">
        <v>18.626506302100001</v>
      </c>
      <c r="H1105">
        <v>43.040833515099997</v>
      </c>
      <c r="I1105">
        <v>364.54845661000002</v>
      </c>
      <c r="J1105">
        <v>350.35784371400001</v>
      </c>
      <c r="K1105">
        <v>82.263288798299996</v>
      </c>
      <c r="L1105">
        <v>41.131644399099997</v>
      </c>
    </row>
    <row r="1106" spans="1:12">
      <c r="A1106">
        <v>5248</v>
      </c>
      <c r="B1106">
        <v>1997</v>
      </c>
      <c r="C1106">
        <v>1</v>
      </c>
      <c r="D1106">
        <v>1063.0225545000001</v>
      </c>
      <c r="E1106">
        <v>1.3005094118</v>
      </c>
      <c r="F1106">
        <v>515.57119984899998</v>
      </c>
      <c r="G1106">
        <v>80.389602356699996</v>
      </c>
      <c r="H1106">
        <v>82.175050988600006</v>
      </c>
      <c r="I1106">
        <v>327.67287753400001</v>
      </c>
      <c r="J1106">
        <v>593.02382805800005</v>
      </c>
      <c r="K1106">
        <v>213.50888797600001</v>
      </c>
      <c r="L1106">
        <v>106.75444398800001</v>
      </c>
    </row>
    <row r="1107" spans="1:12">
      <c r="A1107">
        <v>5248</v>
      </c>
      <c r="B1107">
        <v>1997</v>
      </c>
      <c r="C1107">
        <v>2</v>
      </c>
      <c r="D1107">
        <v>30.882918249999999</v>
      </c>
      <c r="E1107">
        <v>3.3248982415499999E-4</v>
      </c>
      <c r="F1107">
        <v>348.24448934499998</v>
      </c>
      <c r="G1107">
        <v>0.42975456634300002</v>
      </c>
      <c r="H1107">
        <v>44.068260170499997</v>
      </c>
      <c r="I1107">
        <v>267.13507921199999</v>
      </c>
      <c r="J1107">
        <v>63.417737477099998</v>
      </c>
      <c r="K1107">
        <v>42.090872066499998</v>
      </c>
      <c r="L1107">
        <v>21.0454360333</v>
      </c>
    </row>
    <row r="1108" spans="1:12">
      <c r="A1108">
        <v>5248</v>
      </c>
      <c r="B1108">
        <v>1997</v>
      </c>
      <c r="C1108">
        <v>3</v>
      </c>
      <c r="D1108">
        <v>0</v>
      </c>
      <c r="E1108">
        <v>0</v>
      </c>
      <c r="F1108">
        <v>178.874051038</v>
      </c>
      <c r="G1108">
        <v>6.1296765568699999E-4</v>
      </c>
      <c r="H1108">
        <v>33.6212847858</v>
      </c>
      <c r="I1108">
        <v>348.51198327600002</v>
      </c>
      <c r="J1108">
        <v>111.300360527</v>
      </c>
      <c r="K1108">
        <v>60.0924161274</v>
      </c>
      <c r="L1108">
        <v>30.0462080637</v>
      </c>
    </row>
    <row r="1109" spans="1:12">
      <c r="A1109">
        <v>5248</v>
      </c>
      <c r="B1109">
        <v>1997</v>
      </c>
      <c r="C1109">
        <v>4</v>
      </c>
      <c r="D1109">
        <v>0</v>
      </c>
      <c r="E1109">
        <v>0</v>
      </c>
      <c r="F1109">
        <v>88.678295129000006</v>
      </c>
      <c r="G1109" s="1">
        <v>5.8511760978999998E-5</v>
      </c>
      <c r="H1109">
        <v>18.805605321000002</v>
      </c>
      <c r="I1109">
        <v>280.79802587900002</v>
      </c>
      <c r="J1109">
        <v>101.48418387300001</v>
      </c>
      <c r="K1109">
        <v>37.295492431699998</v>
      </c>
      <c r="L1109">
        <v>18.6477462159</v>
      </c>
    </row>
    <row r="1110" spans="1:12">
      <c r="A1110">
        <v>5248</v>
      </c>
      <c r="B1110">
        <v>1997</v>
      </c>
      <c r="C1110">
        <v>5</v>
      </c>
      <c r="D1110">
        <v>0</v>
      </c>
      <c r="E1110">
        <v>0</v>
      </c>
      <c r="F1110">
        <v>71.794347993200006</v>
      </c>
      <c r="G1110" s="1">
        <v>3.8287213219900003E-5</v>
      </c>
      <c r="H1110">
        <v>15.812304139</v>
      </c>
      <c r="I1110">
        <v>232.732213441</v>
      </c>
      <c r="J1110">
        <v>117.976623206</v>
      </c>
      <c r="K1110">
        <v>30.099957615800001</v>
      </c>
      <c r="L1110">
        <v>15.049978807900001</v>
      </c>
    </row>
    <row r="1111" spans="1:12">
      <c r="A1111">
        <v>5248</v>
      </c>
      <c r="B1111">
        <v>1997</v>
      </c>
      <c r="C1111">
        <v>6</v>
      </c>
      <c r="D1111">
        <v>8.1270837500000006</v>
      </c>
      <c r="E1111">
        <v>0</v>
      </c>
      <c r="F1111">
        <v>48.8657020749</v>
      </c>
      <c r="G1111" s="1">
        <v>2.1671785789600001E-5</v>
      </c>
      <c r="H1111">
        <v>10.837693353400001</v>
      </c>
      <c r="I1111">
        <v>164.36379472799999</v>
      </c>
      <c r="J1111">
        <v>109.03140077899999</v>
      </c>
      <c r="K1111">
        <v>20.673337678900001</v>
      </c>
      <c r="L1111">
        <v>10.3366688395</v>
      </c>
    </row>
    <row r="1112" spans="1:12">
      <c r="A1112">
        <v>5248</v>
      </c>
      <c r="B1112">
        <v>1997</v>
      </c>
      <c r="C1112">
        <v>7</v>
      </c>
      <c r="D1112">
        <v>0</v>
      </c>
      <c r="E1112">
        <v>0</v>
      </c>
      <c r="F1112">
        <v>58.898301785699999</v>
      </c>
      <c r="G1112" s="1">
        <v>5.2391699479300003E-5</v>
      </c>
      <c r="H1112">
        <v>13.080952507899999</v>
      </c>
      <c r="I1112">
        <v>159.06678200900001</v>
      </c>
      <c r="J1112">
        <v>158.859904411</v>
      </c>
      <c r="K1112">
        <v>25.6603670109</v>
      </c>
      <c r="L1112">
        <v>12.830183505500001</v>
      </c>
    </row>
    <row r="1113" spans="1:12">
      <c r="A1113">
        <v>5248</v>
      </c>
      <c r="B1113">
        <v>1997</v>
      </c>
      <c r="C1113">
        <v>8</v>
      </c>
      <c r="D1113">
        <v>0</v>
      </c>
      <c r="E1113">
        <v>0</v>
      </c>
      <c r="F1113">
        <v>63.651615716999999</v>
      </c>
      <c r="G1113" s="1">
        <v>8.4784190952400004E-5</v>
      </c>
      <c r="H1113">
        <v>14.130299990499999</v>
      </c>
      <c r="I1113">
        <v>158.780882029</v>
      </c>
      <c r="J1113">
        <v>190.91649788800001</v>
      </c>
      <c r="K1113">
        <v>29.740362680899999</v>
      </c>
      <c r="L1113">
        <v>14.8701813405</v>
      </c>
    </row>
    <row r="1114" spans="1:12">
      <c r="A1114">
        <v>5248</v>
      </c>
      <c r="B1114">
        <v>1997</v>
      </c>
      <c r="C1114">
        <v>9</v>
      </c>
      <c r="D1114">
        <v>141.41125725000001</v>
      </c>
      <c r="E1114">
        <v>0</v>
      </c>
      <c r="F1114">
        <v>82.472297912900004</v>
      </c>
      <c r="G1114">
        <v>5.3162582010400001</v>
      </c>
      <c r="H1114">
        <v>18.300196399800001</v>
      </c>
      <c r="I1114">
        <v>201.245397537</v>
      </c>
      <c r="J1114">
        <v>258.25195716399998</v>
      </c>
      <c r="K1114">
        <v>38.4478521399</v>
      </c>
      <c r="L1114">
        <v>19.223926069899999</v>
      </c>
    </row>
    <row r="1115" spans="1:12">
      <c r="A1115">
        <v>5248</v>
      </c>
      <c r="B1115">
        <v>1997</v>
      </c>
      <c r="C1115">
        <v>10</v>
      </c>
      <c r="D1115">
        <v>0</v>
      </c>
      <c r="E1115">
        <v>0</v>
      </c>
      <c r="F1115">
        <v>99.547505405300001</v>
      </c>
      <c r="G1115">
        <v>3.4973962032499998E-4</v>
      </c>
      <c r="H1115">
        <v>22.0902554778</v>
      </c>
      <c r="I1115">
        <v>176.540414621</v>
      </c>
      <c r="J1115">
        <v>188.86915358499999</v>
      </c>
      <c r="K1115">
        <v>44.435505638999999</v>
      </c>
      <c r="L1115">
        <v>22.217752819499999</v>
      </c>
    </row>
    <row r="1116" spans="1:12">
      <c r="A1116">
        <v>5248</v>
      </c>
      <c r="B1116">
        <v>1997</v>
      </c>
      <c r="C1116">
        <v>11</v>
      </c>
      <c r="D1116">
        <v>463.24377375</v>
      </c>
      <c r="E1116">
        <v>8.1540796315999998E-4</v>
      </c>
      <c r="F1116">
        <v>105.262306091</v>
      </c>
      <c r="G1116">
        <v>18.423922310999998</v>
      </c>
      <c r="H1116">
        <v>23.1558783549</v>
      </c>
      <c r="I1116">
        <v>256.80442649000003</v>
      </c>
      <c r="J1116">
        <v>380.38687561</v>
      </c>
      <c r="K1116">
        <v>55.027292340099997</v>
      </c>
      <c r="L1116">
        <v>27.513646170099999</v>
      </c>
    </row>
    <row r="1117" spans="1:12">
      <c r="A1117">
        <v>5248</v>
      </c>
      <c r="B1117">
        <v>1997</v>
      </c>
      <c r="C1117">
        <v>12</v>
      </c>
      <c r="D1117">
        <v>359.21710174999998</v>
      </c>
      <c r="E1117">
        <v>8.3591510239500004E-3</v>
      </c>
      <c r="F1117">
        <v>192.98920023400001</v>
      </c>
      <c r="G1117">
        <v>14.465257407999999</v>
      </c>
      <c r="H1117">
        <v>39.895074852699999</v>
      </c>
      <c r="I1117">
        <v>365.62808520099998</v>
      </c>
      <c r="J1117">
        <v>316.896462192</v>
      </c>
      <c r="K1117">
        <v>73.465020893499997</v>
      </c>
      <c r="L1117">
        <v>36.732510446699997</v>
      </c>
    </row>
    <row r="1118" spans="1:12">
      <c r="A1118">
        <v>5248</v>
      </c>
      <c r="B1118">
        <v>1998</v>
      </c>
      <c r="C1118">
        <v>1</v>
      </c>
      <c r="D1118">
        <v>585.15003000000002</v>
      </c>
      <c r="E1118">
        <v>0.14835687715099999</v>
      </c>
      <c r="F1118">
        <v>220.38726998999999</v>
      </c>
      <c r="G1118">
        <v>25.696969017899999</v>
      </c>
      <c r="H1118">
        <v>41.072173196900003</v>
      </c>
      <c r="I1118">
        <v>283.04865049599999</v>
      </c>
      <c r="J1118">
        <v>364.19041707000002</v>
      </c>
      <c r="K1118">
        <v>83.873473384099995</v>
      </c>
      <c r="L1118">
        <v>41.936736692099998</v>
      </c>
    </row>
    <row r="1119" spans="1:12">
      <c r="A1119">
        <v>5248</v>
      </c>
      <c r="B1119">
        <v>1998</v>
      </c>
      <c r="C1119">
        <v>2</v>
      </c>
      <c r="D1119">
        <v>2462.5063762499999</v>
      </c>
      <c r="E1119">
        <v>3.8859395167600002</v>
      </c>
      <c r="F1119">
        <v>1658.91232827</v>
      </c>
      <c r="G1119">
        <v>636.40949040099997</v>
      </c>
      <c r="H1119">
        <v>221.46133635699999</v>
      </c>
      <c r="I1119">
        <v>255.695399646</v>
      </c>
      <c r="J1119">
        <v>907.873948079</v>
      </c>
      <c r="K1119">
        <v>590.28957643399997</v>
      </c>
      <c r="L1119">
        <v>295.14478821699998</v>
      </c>
    </row>
    <row r="1120" spans="1:12">
      <c r="A1120">
        <v>5248</v>
      </c>
      <c r="B1120">
        <v>1998</v>
      </c>
      <c r="C1120">
        <v>3</v>
      </c>
      <c r="D1120">
        <v>791.57795725000005</v>
      </c>
      <c r="E1120">
        <v>1.24292602739</v>
      </c>
      <c r="F1120">
        <v>1485.6843049700001</v>
      </c>
      <c r="G1120">
        <v>62.204513116800001</v>
      </c>
      <c r="H1120">
        <v>158.34815652099999</v>
      </c>
      <c r="I1120">
        <v>303.17835891499999</v>
      </c>
      <c r="J1120">
        <v>333.58540935799999</v>
      </c>
      <c r="K1120">
        <v>291.57506900999999</v>
      </c>
      <c r="L1120">
        <v>145.787534505</v>
      </c>
    </row>
    <row r="1121" spans="1:13">
      <c r="A1121">
        <v>5248</v>
      </c>
      <c r="B1121">
        <v>1998</v>
      </c>
      <c r="C1121">
        <v>4</v>
      </c>
      <c r="D1121">
        <v>147.91292425</v>
      </c>
      <c r="E1121">
        <v>0.163487498442</v>
      </c>
      <c r="F1121">
        <v>1038.0732418</v>
      </c>
      <c r="G1121">
        <v>5.5991094351199999</v>
      </c>
      <c r="H1121">
        <v>110.13172584</v>
      </c>
      <c r="I1121">
        <v>307.24692815100002</v>
      </c>
      <c r="J1121">
        <v>119.930398862</v>
      </c>
      <c r="K1121">
        <v>119.952380854</v>
      </c>
      <c r="L1121">
        <v>59.976190426899997</v>
      </c>
    </row>
    <row r="1122" spans="1:13">
      <c r="A1122">
        <v>5248</v>
      </c>
      <c r="B1122">
        <v>1998</v>
      </c>
      <c r="C1122">
        <v>5</v>
      </c>
      <c r="D1122">
        <v>736.31378774999996</v>
      </c>
      <c r="E1122">
        <v>1.28677989543</v>
      </c>
      <c r="F1122">
        <v>1094.2729072</v>
      </c>
      <c r="G1122">
        <v>128.77232294000001</v>
      </c>
      <c r="H1122">
        <v>130.54864537099999</v>
      </c>
      <c r="I1122">
        <v>299.23047204900001</v>
      </c>
      <c r="J1122">
        <v>240.81388481600001</v>
      </c>
      <c r="K1122">
        <v>265.72226418999998</v>
      </c>
      <c r="L1122">
        <v>132.86113209499999</v>
      </c>
    </row>
    <row r="1123" spans="1:13">
      <c r="A1123">
        <v>5248</v>
      </c>
      <c r="B1123">
        <v>1998</v>
      </c>
      <c r="C1123">
        <v>6</v>
      </c>
      <c r="D1123">
        <v>29.2575015</v>
      </c>
      <c r="E1123">
        <v>3.0785718096100001E-4</v>
      </c>
      <c r="F1123">
        <v>324.59886247899999</v>
      </c>
      <c r="G1123">
        <v>0.58278652609600001</v>
      </c>
      <c r="H1123">
        <v>42.400534112599999</v>
      </c>
      <c r="I1123">
        <v>346.53760130000001</v>
      </c>
      <c r="J1123">
        <v>85.739232052700004</v>
      </c>
      <c r="K1123">
        <v>62.825610160700002</v>
      </c>
      <c r="L1123">
        <v>31.412805080399998</v>
      </c>
    </row>
    <row r="1124" spans="1:13">
      <c r="A1124">
        <v>5248</v>
      </c>
      <c r="B1124">
        <v>1998</v>
      </c>
      <c r="C1124">
        <v>7</v>
      </c>
      <c r="D1124">
        <v>0</v>
      </c>
      <c r="E1124">
        <v>0</v>
      </c>
      <c r="F1124">
        <v>221.978031668</v>
      </c>
      <c r="G1124">
        <v>3.5251555735100001E-4</v>
      </c>
      <c r="H1124">
        <v>44.615588211199999</v>
      </c>
      <c r="I1124">
        <v>511.10757630900002</v>
      </c>
      <c r="J1124">
        <v>156.85806176899999</v>
      </c>
      <c r="K1124">
        <v>84.917639110899998</v>
      </c>
      <c r="L1124">
        <v>42.458819555399998</v>
      </c>
    </row>
    <row r="1125" spans="1:13">
      <c r="A1125">
        <v>5248</v>
      </c>
      <c r="B1125">
        <v>1998</v>
      </c>
      <c r="C1125">
        <v>8</v>
      </c>
      <c r="D1125">
        <v>4.87625025</v>
      </c>
      <c r="E1125">
        <v>0</v>
      </c>
      <c r="F1125">
        <v>155.76320876700001</v>
      </c>
      <c r="G1125">
        <v>2.32359518693E-4</v>
      </c>
      <c r="H1125">
        <v>33.914744714599998</v>
      </c>
      <c r="I1125">
        <v>411.30572807999999</v>
      </c>
      <c r="J1125">
        <v>204.09196705599999</v>
      </c>
      <c r="K1125">
        <v>65.722142149899994</v>
      </c>
      <c r="L1125">
        <v>32.861071074999998</v>
      </c>
      <c r="M1125" s="1"/>
    </row>
    <row r="1126" spans="1:13">
      <c r="A1126">
        <v>5248</v>
      </c>
      <c r="B1126">
        <v>1998</v>
      </c>
      <c r="C1126">
        <v>9</v>
      </c>
      <c r="D1126">
        <v>8.1270837500000006</v>
      </c>
      <c r="E1126">
        <v>0</v>
      </c>
      <c r="F1126">
        <v>96.210078724300004</v>
      </c>
      <c r="G1126">
        <v>1.0575364548400001E-4</v>
      </c>
      <c r="H1126">
        <v>21.292349596800001</v>
      </c>
      <c r="I1126">
        <v>229.06383807200001</v>
      </c>
      <c r="J1126">
        <v>149.26015965100001</v>
      </c>
      <c r="K1126">
        <v>37.476945719500002</v>
      </c>
      <c r="L1126">
        <v>18.738472859800002</v>
      </c>
      <c r="M1126" s="1"/>
    </row>
    <row r="1127" spans="1:13">
      <c r="A1127">
        <v>5248</v>
      </c>
      <c r="B1127">
        <v>1998</v>
      </c>
      <c r="C1127">
        <v>10</v>
      </c>
      <c r="D1127">
        <v>0</v>
      </c>
      <c r="E1127">
        <v>0</v>
      </c>
      <c r="F1127">
        <v>80.710087932299999</v>
      </c>
      <c r="G1127">
        <v>1.07532193789E-4</v>
      </c>
      <c r="H1127">
        <v>17.9077032004</v>
      </c>
      <c r="I1127">
        <v>177.23762706799999</v>
      </c>
      <c r="J1127">
        <v>168.98066260600001</v>
      </c>
      <c r="K1127">
        <v>36.4413125146</v>
      </c>
      <c r="L1127">
        <v>18.2206562573</v>
      </c>
    </row>
    <row r="1128" spans="1:13">
      <c r="A1128">
        <v>5248</v>
      </c>
      <c r="B1128">
        <v>1998</v>
      </c>
      <c r="C1128">
        <v>11</v>
      </c>
      <c r="D1128">
        <v>260.06668000000002</v>
      </c>
      <c r="E1128">
        <v>6.2433871463000003E-4</v>
      </c>
      <c r="F1128">
        <v>70.963649026100001</v>
      </c>
      <c r="G1128">
        <v>9.3394867990700003</v>
      </c>
      <c r="H1128">
        <v>15.722068885500001</v>
      </c>
      <c r="I1128">
        <v>217.53689691</v>
      </c>
      <c r="J1128">
        <v>220.88919270299999</v>
      </c>
      <c r="K1128">
        <v>32.997194648799997</v>
      </c>
      <c r="L1128">
        <v>16.498597324399999</v>
      </c>
    </row>
    <row r="1129" spans="1:13">
      <c r="A1129">
        <v>5248</v>
      </c>
      <c r="B1129">
        <v>1998</v>
      </c>
      <c r="C1129">
        <v>12</v>
      </c>
      <c r="D1129">
        <v>56.889586250000001</v>
      </c>
      <c r="E1129">
        <v>0</v>
      </c>
      <c r="F1129">
        <v>69.134907170700004</v>
      </c>
      <c r="G1129">
        <v>0.963410125151</v>
      </c>
      <c r="H1129">
        <v>15.2556612097</v>
      </c>
      <c r="I1129">
        <v>214.322412184</v>
      </c>
      <c r="J1129">
        <v>113.594429413</v>
      </c>
      <c r="K1129">
        <v>29.3831335508</v>
      </c>
      <c r="L1129">
        <v>14.6915667754</v>
      </c>
    </row>
    <row r="1130" spans="1:13">
      <c r="A1130">
        <v>5248</v>
      </c>
      <c r="B1130">
        <v>1999</v>
      </c>
      <c r="C1130">
        <v>1</v>
      </c>
      <c r="D1130">
        <v>292.57501500000001</v>
      </c>
      <c r="E1130">
        <v>0</v>
      </c>
      <c r="F1130">
        <v>75.3013789468</v>
      </c>
      <c r="G1130">
        <v>10.862073279900001</v>
      </c>
      <c r="H1130">
        <v>16.605502320900001</v>
      </c>
      <c r="I1130">
        <v>234.622965112</v>
      </c>
      <c r="J1130">
        <v>230.80378586399999</v>
      </c>
      <c r="K1130">
        <v>33.976564313300003</v>
      </c>
      <c r="L1130">
        <v>16.988282156699999</v>
      </c>
    </row>
    <row r="1131" spans="1:13">
      <c r="A1131">
        <v>5248</v>
      </c>
      <c r="B1131">
        <v>1999</v>
      </c>
      <c r="C1131">
        <v>2</v>
      </c>
      <c r="D1131">
        <v>160.91625825</v>
      </c>
      <c r="E1131">
        <v>1.1496394356099999E-3</v>
      </c>
      <c r="F1131">
        <v>63.494468808699999</v>
      </c>
      <c r="G1131">
        <v>6.6936256333099999</v>
      </c>
      <c r="H1131">
        <v>13.467904046499999</v>
      </c>
      <c r="I1131">
        <v>174.81764838000001</v>
      </c>
      <c r="J1131">
        <v>152.85823489399999</v>
      </c>
      <c r="K1131">
        <v>25.4113276267</v>
      </c>
      <c r="L1131">
        <v>12.705663813299999</v>
      </c>
    </row>
    <row r="1132" spans="1:13">
      <c r="A1132">
        <v>5248</v>
      </c>
      <c r="B1132">
        <v>1999</v>
      </c>
      <c r="C1132">
        <v>3</v>
      </c>
      <c r="D1132">
        <v>190.17375974999999</v>
      </c>
      <c r="E1132">
        <v>2.91503633176E-4</v>
      </c>
      <c r="F1132">
        <v>63.827030710199999</v>
      </c>
      <c r="G1132">
        <v>6.5381679648600004</v>
      </c>
      <c r="H1132">
        <v>13.8149494723</v>
      </c>
      <c r="I1132">
        <v>207.651277768</v>
      </c>
      <c r="J1132">
        <v>127.74028503700001</v>
      </c>
      <c r="K1132">
        <v>26.362327868400001</v>
      </c>
      <c r="L1132">
        <v>13.181163934200001</v>
      </c>
    </row>
    <row r="1133" spans="1:13">
      <c r="A1133">
        <v>5248</v>
      </c>
      <c r="B1133">
        <v>1999</v>
      </c>
      <c r="C1133">
        <v>4</v>
      </c>
      <c r="D1133">
        <v>352.71543474999999</v>
      </c>
      <c r="E1133">
        <v>1.0695802966199999E-2</v>
      </c>
      <c r="F1133">
        <v>122.78465453699999</v>
      </c>
      <c r="G1133">
        <v>14.570820743100001</v>
      </c>
      <c r="H1133">
        <v>25.295956632500001</v>
      </c>
      <c r="I1133">
        <v>276.23078972299999</v>
      </c>
      <c r="J1133">
        <v>287.32240493400002</v>
      </c>
      <c r="K1133">
        <v>52.524742264799997</v>
      </c>
      <c r="L1133">
        <v>26.262371132399998</v>
      </c>
    </row>
    <row r="1134" spans="1:13">
      <c r="A1134">
        <v>5248</v>
      </c>
      <c r="B1134">
        <v>1999</v>
      </c>
      <c r="C1134">
        <v>5</v>
      </c>
      <c r="D1134">
        <v>94.274171499999994</v>
      </c>
      <c r="E1134">
        <v>0</v>
      </c>
      <c r="F1134">
        <v>61.735227233499998</v>
      </c>
      <c r="G1134">
        <v>3.84155627123</v>
      </c>
      <c r="H1134">
        <v>13.1305240752</v>
      </c>
      <c r="I1134">
        <v>189.35266030899999</v>
      </c>
      <c r="J1134">
        <v>120.462354773</v>
      </c>
      <c r="K1134">
        <v>28.8072559664</v>
      </c>
      <c r="L1134">
        <v>14.4036279832</v>
      </c>
    </row>
    <row r="1135" spans="1:13">
      <c r="A1135">
        <v>5248</v>
      </c>
      <c r="B1135">
        <v>1999</v>
      </c>
      <c r="C1135">
        <v>6</v>
      </c>
      <c r="D1135">
        <v>104.026672</v>
      </c>
      <c r="E1135">
        <v>5.9880605630499995E-4</v>
      </c>
      <c r="F1135">
        <v>94.275082228399995</v>
      </c>
      <c r="G1135">
        <v>4.1382321417399996</v>
      </c>
      <c r="H1135">
        <v>20.216102337700001</v>
      </c>
      <c r="I1135">
        <v>269.25901097799999</v>
      </c>
      <c r="J1135">
        <v>173.70408370000001</v>
      </c>
      <c r="K1135">
        <v>39.562455137500002</v>
      </c>
      <c r="L1135">
        <v>19.781227568799999</v>
      </c>
    </row>
    <row r="1136" spans="1:13">
      <c r="A1136">
        <v>5248</v>
      </c>
      <c r="B1136">
        <v>1999</v>
      </c>
      <c r="C1136">
        <v>7</v>
      </c>
      <c r="D1136">
        <v>1.6254167500000001</v>
      </c>
      <c r="E1136">
        <v>0</v>
      </c>
      <c r="F1136">
        <v>89.474857094300006</v>
      </c>
      <c r="G1136">
        <v>1.2564089371900001E-4</v>
      </c>
      <c r="H1136">
        <v>19.756232393000001</v>
      </c>
      <c r="I1136">
        <v>209.23489294699999</v>
      </c>
      <c r="J1136">
        <v>168.514613575</v>
      </c>
      <c r="K1136">
        <v>38.762345930000002</v>
      </c>
      <c r="L1136">
        <v>19.381172965000001</v>
      </c>
    </row>
    <row r="1137" spans="1:13">
      <c r="A1137">
        <v>5248</v>
      </c>
      <c r="B1137">
        <v>1999</v>
      </c>
      <c r="C1137">
        <v>8</v>
      </c>
      <c r="D1137">
        <v>0</v>
      </c>
      <c r="E1137">
        <v>0</v>
      </c>
      <c r="F1137">
        <v>86.141916309600006</v>
      </c>
      <c r="G1137">
        <v>1.13331318768E-4</v>
      </c>
      <c r="H1137">
        <v>19.113667311299999</v>
      </c>
      <c r="I1137">
        <v>183.519595278</v>
      </c>
      <c r="J1137">
        <v>196.035936642</v>
      </c>
      <c r="K1137">
        <v>38.566896998200001</v>
      </c>
      <c r="L1137">
        <v>19.2834484991</v>
      </c>
    </row>
    <row r="1138" spans="1:13">
      <c r="A1138">
        <v>5248</v>
      </c>
      <c r="B1138">
        <v>1999</v>
      </c>
      <c r="C1138">
        <v>9</v>
      </c>
      <c r="D1138">
        <v>0</v>
      </c>
      <c r="E1138">
        <v>0</v>
      </c>
      <c r="F1138">
        <v>70.679681121000002</v>
      </c>
      <c r="G1138" s="1">
        <v>7.3577013497000003E-5</v>
      </c>
      <c r="H1138">
        <v>15.704902811</v>
      </c>
      <c r="I1138">
        <v>142.99622903100001</v>
      </c>
      <c r="J1138">
        <v>158.246208478</v>
      </c>
      <c r="K1138">
        <v>29.497040377400001</v>
      </c>
      <c r="L1138">
        <v>14.748520188700001</v>
      </c>
    </row>
    <row r="1139" spans="1:13">
      <c r="A1139">
        <v>5248</v>
      </c>
      <c r="B1139">
        <v>1999</v>
      </c>
      <c r="C1139">
        <v>10</v>
      </c>
      <c r="D1139">
        <v>0</v>
      </c>
      <c r="E1139">
        <v>0</v>
      </c>
      <c r="F1139">
        <v>126.31159764</v>
      </c>
      <c r="G1139">
        <v>3.7791148878800002E-4</v>
      </c>
      <c r="H1139">
        <v>28.033689337199998</v>
      </c>
      <c r="I1139">
        <v>173.03626215599999</v>
      </c>
      <c r="J1139">
        <v>266.69905093800003</v>
      </c>
      <c r="K1139">
        <v>60.583698935500003</v>
      </c>
      <c r="L1139">
        <v>30.291849467700001</v>
      </c>
    </row>
    <row r="1140" spans="1:13">
      <c r="A1140">
        <v>5248</v>
      </c>
      <c r="B1140">
        <v>1999</v>
      </c>
      <c r="C1140">
        <v>11</v>
      </c>
      <c r="D1140">
        <v>19.505001</v>
      </c>
      <c r="E1140">
        <v>0</v>
      </c>
      <c r="F1140">
        <v>97.574545075100005</v>
      </c>
      <c r="G1140">
        <v>1.4602102361100001E-4</v>
      </c>
      <c r="H1140">
        <v>21.683274668700001</v>
      </c>
      <c r="I1140">
        <v>141.22665624699999</v>
      </c>
      <c r="J1140">
        <v>153.91685059900001</v>
      </c>
      <c r="K1140">
        <v>40.965651917400002</v>
      </c>
      <c r="L1140">
        <v>20.482825958700001</v>
      </c>
    </row>
    <row r="1141" spans="1:13">
      <c r="A1141">
        <v>5248</v>
      </c>
      <c r="B1141">
        <v>1999</v>
      </c>
      <c r="C1141">
        <v>12</v>
      </c>
      <c r="D1141">
        <v>45.511668999999998</v>
      </c>
      <c r="E1141">
        <v>0</v>
      </c>
      <c r="F1141">
        <v>90.247828547300003</v>
      </c>
      <c r="G1141">
        <v>1.4448255273599999</v>
      </c>
      <c r="H1141">
        <v>20.0507443471</v>
      </c>
      <c r="I1141">
        <v>161.99621287900001</v>
      </c>
      <c r="J1141">
        <v>165.86739029899999</v>
      </c>
      <c r="K1141">
        <v>38.834593587599997</v>
      </c>
      <c r="L1141">
        <v>19.417296793799999</v>
      </c>
    </row>
    <row r="1142" spans="1:13">
      <c r="A1142">
        <v>5248</v>
      </c>
      <c r="B1142">
        <v>2000</v>
      </c>
      <c r="C1142">
        <v>1</v>
      </c>
      <c r="D1142">
        <v>175.54500899999999</v>
      </c>
      <c r="E1142">
        <v>0</v>
      </c>
      <c r="F1142">
        <v>59.557479925400003</v>
      </c>
      <c r="G1142">
        <v>6.2307787694799996</v>
      </c>
      <c r="H1142">
        <v>13.221469969399999</v>
      </c>
      <c r="I1142">
        <v>171.360421097</v>
      </c>
      <c r="J1142">
        <v>167.818125624</v>
      </c>
      <c r="K1142">
        <v>26.335018597800001</v>
      </c>
      <c r="L1142">
        <v>13.167509298900001</v>
      </c>
    </row>
    <row r="1143" spans="1:13">
      <c r="A1143">
        <v>5248</v>
      </c>
      <c r="B1143">
        <v>2000</v>
      </c>
      <c r="C1143">
        <v>2</v>
      </c>
      <c r="D1143">
        <v>1357.2229862500001</v>
      </c>
      <c r="E1143">
        <v>1.28743931905</v>
      </c>
      <c r="F1143">
        <v>440.40098069200002</v>
      </c>
      <c r="G1143">
        <v>103.889409234</v>
      </c>
      <c r="H1143">
        <v>74.469078181499995</v>
      </c>
      <c r="I1143">
        <v>180.12665738699999</v>
      </c>
      <c r="J1143">
        <v>885.01750025700005</v>
      </c>
      <c r="K1143">
        <v>202.93862588299999</v>
      </c>
      <c r="L1143">
        <v>101.469312942</v>
      </c>
    </row>
    <row r="1144" spans="1:13">
      <c r="A1144">
        <v>5248</v>
      </c>
      <c r="B1144">
        <v>2000</v>
      </c>
      <c r="C1144">
        <v>3</v>
      </c>
      <c r="D1144">
        <v>435.61168900000001</v>
      </c>
      <c r="E1144">
        <v>0.61427889825500004</v>
      </c>
      <c r="F1144">
        <v>939.83562435099998</v>
      </c>
      <c r="G1144">
        <v>22.585486002</v>
      </c>
      <c r="H1144">
        <v>116.09233494</v>
      </c>
      <c r="I1144">
        <v>334.04534092</v>
      </c>
      <c r="J1144">
        <v>313.346390848</v>
      </c>
      <c r="K1144">
        <v>196.99898555600001</v>
      </c>
      <c r="L1144">
        <v>98.499492777900002</v>
      </c>
    </row>
    <row r="1145" spans="1:13">
      <c r="A1145">
        <v>5248</v>
      </c>
      <c r="B1145">
        <v>2000</v>
      </c>
      <c r="C1145">
        <v>4</v>
      </c>
      <c r="D1145">
        <v>492.50127524999999</v>
      </c>
      <c r="E1145">
        <v>0.15062973204300001</v>
      </c>
      <c r="F1145">
        <v>599.18655791399999</v>
      </c>
      <c r="G1145">
        <v>22.538611694299998</v>
      </c>
      <c r="H1145">
        <v>83.000679711999993</v>
      </c>
      <c r="I1145">
        <v>345.551876128</v>
      </c>
      <c r="J1145">
        <v>375.023953302</v>
      </c>
      <c r="K1145">
        <v>173.45114446299999</v>
      </c>
      <c r="L1145">
        <v>86.725572231399994</v>
      </c>
    </row>
    <row r="1146" spans="1:13">
      <c r="A1146">
        <v>5248</v>
      </c>
      <c r="B1146">
        <v>2000</v>
      </c>
      <c r="C1146">
        <v>5</v>
      </c>
      <c r="D1146">
        <v>48.762502499999997</v>
      </c>
      <c r="E1146">
        <v>0</v>
      </c>
      <c r="F1146">
        <v>287.474190206</v>
      </c>
      <c r="G1146">
        <v>1.41722709648</v>
      </c>
      <c r="H1146">
        <v>40.770848305599998</v>
      </c>
      <c r="I1146">
        <v>374.12228929000003</v>
      </c>
      <c r="J1146">
        <v>107.759389132</v>
      </c>
      <c r="K1146">
        <v>61.7443955221</v>
      </c>
      <c r="L1146">
        <v>30.872197761100001</v>
      </c>
    </row>
    <row r="1147" spans="1:13">
      <c r="A1147">
        <v>5248</v>
      </c>
      <c r="B1147">
        <v>2000</v>
      </c>
      <c r="C1147">
        <v>6</v>
      </c>
      <c r="D1147">
        <v>0</v>
      </c>
      <c r="E1147">
        <v>0</v>
      </c>
      <c r="F1147">
        <v>161.04097190799999</v>
      </c>
      <c r="G1147">
        <v>2.57255691346E-4</v>
      </c>
      <c r="H1147">
        <v>32.207857016600002</v>
      </c>
      <c r="I1147">
        <v>429.55104196000002</v>
      </c>
      <c r="J1147">
        <v>147.725811134</v>
      </c>
      <c r="K1147">
        <v>61.306922186800001</v>
      </c>
      <c r="L1147">
        <v>30.653461093400001</v>
      </c>
    </row>
    <row r="1148" spans="1:13">
      <c r="A1148">
        <v>5248</v>
      </c>
      <c r="B1148">
        <v>2000</v>
      </c>
      <c r="C1148">
        <v>7</v>
      </c>
      <c r="D1148">
        <v>0</v>
      </c>
      <c r="E1148">
        <v>0</v>
      </c>
      <c r="F1148">
        <v>105.08895976700001</v>
      </c>
      <c r="G1148" s="1">
        <v>9.6290093865400005E-5</v>
      </c>
      <c r="H1148">
        <v>22.786835161900001</v>
      </c>
      <c r="I1148">
        <v>302.75507954300002</v>
      </c>
      <c r="J1148">
        <v>168.185063654</v>
      </c>
      <c r="K1148">
        <v>43.315722862400001</v>
      </c>
      <c r="L1148">
        <v>21.657861431200001</v>
      </c>
    </row>
    <row r="1149" spans="1:13">
      <c r="A1149">
        <v>5248</v>
      </c>
      <c r="B1149">
        <v>2000</v>
      </c>
      <c r="C1149">
        <v>8</v>
      </c>
      <c r="D1149">
        <v>0</v>
      </c>
      <c r="E1149">
        <v>0</v>
      </c>
      <c r="F1149">
        <v>98.467986988299998</v>
      </c>
      <c r="G1149">
        <v>1.7188761618899999E-4</v>
      </c>
      <c r="H1149">
        <v>21.793533503599999</v>
      </c>
      <c r="I1149">
        <v>219.41178350000001</v>
      </c>
      <c r="J1149">
        <v>201.33462403300001</v>
      </c>
      <c r="K1149">
        <v>42.326219195</v>
      </c>
      <c r="L1149">
        <v>21.1631095975</v>
      </c>
    </row>
    <row r="1150" spans="1:13">
      <c r="A1150">
        <v>5248</v>
      </c>
      <c r="B1150">
        <v>2000</v>
      </c>
      <c r="C1150">
        <v>9</v>
      </c>
      <c r="D1150">
        <v>32.508335000000002</v>
      </c>
      <c r="E1150">
        <v>0</v>
      </c>
      <c r="F1150">
        <v>81.371233857999997</v>
      </c>
      <c r="G1150">
        <v>0.56194828749500003</v>
      </c>
      <c r="H1150">
        <v>18.065903946599999</v>
      </c>
      <c r="I1150">
        <v>187.460915715</v>
      </c>
      <c r="J1150">
        <v>171.828237285</v>
      </c>
      <c r="K1150">
        <v>35.129067604699998</v>
      </c>
      <c r="L1150">
        <v>17.564533802300001</v>
      </c>
      <c r="M1150" s="1"/>
    </row>
    <row r="1151" spans="1:13">
      <c r="A1151">
        <v>5248</v>
      </c>
      <c r="B1151">
        <v>2000</v>
      </c>
      <c r="C1151">
        <v>10</v>
      </c>
      <c r="D1151">
        <v>211.30417750000001</v>
      </c>
      <c r="E1151">
        <v>0</v>
      </c>
      <c r="F1151">
        <v>56.7453981118</v>
      </c>
      <c r="G1151">
        <v>7.8378989392199996</v>
      </c>
      <c r="H1151">
        <v>12.576775852400001</v>
      </c>
      <c r="I1151">
        <v>194.55015866599999</v>
      </c>
      <c r="J1151">
        <v>204.37442181700001</v>
      </c>
      <c r="K1151">
        <v>25.8431427326</v>
      </c>
      <c r="L1151">
        <v>12.9215713663</v>
      </c>
    </row>
    <row r="1152" spans="1:13">
      <c r="A1152">
        <v>5248</v>
      </c>
      <c r="B1152">
        <v>2000</v>
      </c>
      <c r="C1152">
        <v>11</v>
      </c>
      <c r="D1152">
        <v>0</v>
      </c>
      <c r="E1152">
        <v>0</v>
      </c>
      <c r="F1152">
        <v>67.884352352899995</v>
      </c>
      <c r="G1152">
        <v>5.26057021122E-4</v>
      </c>
      <c r="H1152">
        <v>15.0044696594</v>
      </c>
      <c r="I1152">
        <v>159.40943720499999</v>
      </c>
      <c r="J1152">
        <v>130.757125454</v>
      </c>
      <c r="K1152">
        <v>29.660286515500001</v>
      </c>
      <c r="L1152">
        <v>14.8301432577</v>
      </c>
    </row>
    <row r="1153" spans="1:13">
      <c r="A1153">
        <v>5248</v>
      </c>
      <c r="B1153">
        <v>2000</v>
      </c>
      <c r="C1153">
        <v>12</v>
      </c>
      <c r="D1153">
        <v>0</v>
      </c>
      <c r="E1153">
        <v>0</v>
      </c>
      <c r="F1153">
        <v>60.342986117599999</v>
      </c>
      <c r="G1153" s="1">
        <v>5.5060921082999997E-5</v>
      </c>
      <c r="H1153">
        <v>13.387120616200001</v>
      </c>
      <c r="I1153">
        <v>132.692591884</v>
      </c>
      <c r="J1153">
        <v>136.38327023599999</v>
      </c>
      <c r="K1153">
        <v>27.5935100618</v>
      </c>
      <c r="L1153">
        <v>13.7967550309</v>
      </c>
    </row>
    <row r="1154" spans="1:13">
      <c r="A1154">
        <v>5248</v>
      </c>
      <c r="B1154">
        <v>2001</v>
      </c>
      <c r="C1154">
        <v>1</v>
      </c>
      <c r="D1154">
        <v>708.68170299999997</v>
      </c>
      <c r="E1154">
        <v>3.1957486477400002E-2</v>
      </c>
      <c r="F1154">
        <v>194.14219480599999</v>
      </c>
      <c r="G1154">
        <v>31.2821430286</v>
      </c>
      <c r="H1154">
        <v>37.806509090900001</v>
      </c>
      <c r="I1154">
        <v>249.484077058</v>
      </c>
      <c r="J1154">
        <v>585.32132206000006</v>
      </c>
      <c r="K1154">
        <v>77.565032579499999</v>
      </c>
      <c r="L1154">
        <v>38.782516289699998</v>
      </c>
    </row>
    <row r="1155" spans="1:13">
      <c r="A1155">
        <v>5248</v>
      </c>
      <c r="B1155">
        <v>2001</v>
      </c>
      <c r="C1155">
        <v>2</v>
      </c>
      <c r="D1155">
        <v>1178.4271437499999</v>
      </c>
      <c r="E1155">
        <v>0.84395848933899997</v>
      </c>
      <c r="F1155">
        <v>515.58538678499997</v>
      </c>
      <c r="G1155">
        <v>56.476384719899997</v>
      </c>
      <c r="H1155">
        <v>83.171632890300003</v>
      </c>
      <c r="I1155">
        <v>253.08679675100001</v>
      </c>
      <c r="J1155">
        <v>786.25810168999999</v>
      </c>
      <c r="K1155">
        <v>265.03403798800002</v>
      </c>
      <c r="L1155">
        <v>132.51701899400001</v>
      </c>
    </row>
    <row r="1156" spans="1:13">
      <c r="A1156">
        <v>5248</v>
      </c>
      <c r="B1156">
        <v>2001</v>
      </c>
      <c r="C1156">
        <v>3</v>
      </c>
      <c r="D1156">
        <v>182.04667599999999</v>
      </c>
      <c r="E1156">
        <v>0.11072452247099999</v>
      </c>
      <c r="F1156">
        <v>757.22478028299997</v>
      </c>
      <c r="G1156">
        <v>7.1650636085499997</v>
      </c>
      <c r="H1156">
        <v>89.592152426599995</v>
      </c>
      <c r="I1156">
        <v>218.07225598599999</v>
      </c>
      <c r="J1156">
        <v>126.439310496</v>
      </c>
      <c r="K1156">
        <v>91.865168366500001</v>
      </c>
      <c r="L1156">
        <v>45.932584183199999</v>
      </c>
    </row>
    <row r="1157" spans="1:13">
      <c r="A1157">
        <v>5248</v>
      </c>
      <c r="B1157">
        <v>2001</v>
      </c>
      <c r="C1157">
        <v>4</v>
      </c>
      <c r="D1157">
        <v>295.82584850000001</v>
      </c>
      <c r="E1157">
        <v>2.9975073400799999E-2</v>
      </c>
      <c r="F1157">
        <v>352.162470869</v>
      </c>
      <c r="G1157">
        <v>11.6128985664</v>
      </c>
      <c r="H1157">
        <v>47.601903085099998</v>
      </c>
      <c r="I1157">
        <v>309.43052114599999</v>
      </c>
      <c r="J1157">
        <v>174.14213880599999</v>
      </c>
      <c r="K1157">
        <v>96.985955707499997</v>
      </c>
      <c r="L1157">
        <v>48.492977853699998</v>
      </c>
    </row>
    <row r="1158" spans="1:13">
      <c r="A1158">
        <v>5248</v>
      </c>
      <c r="B1158">
        <v>2001</v>
      </c>
      <c r="C1158">
        <v>5</v>
      </c>
      <c r="D1158">
        <v>0</v>
      </c>
      <c r="E1158">
        <v>0</v>
      </c>
      <c r="F1158">
        <v>202.83666965</v>
      </c>
      <c r="G1158">
        <v>1.93797673965E-3</v>
      </c>
      <c r="H1158">
        <v>34.404578870900004</v>
      </c>
      <c r="I1158">
        <v>339.01063305999998</v>
      </c>
      <c r="J1158">
        <v>91.624458520900006</v>
      </c>
      <c r="K1158">
        <v>56.589065123200001</v>
      </c>
      <c r="L1158">
        <v>28.294532561600001</v>
      </c>
    </row>
    <row r="1159" spans="1:13">
      <c r="A1159">
        <v>5248</v>
      </c>
      <c r="B1159">
        <v>2001</v>
      </c>
      <c r="C1159">
        <v>6</v>
      </c>
      <c r="D1159">
        <v>0</v>
      </c>
      <c r="E1159">
        <v>0</v>
      </c>
      <c r="F1159">
        <v>137.87726839999999</v>
      </c>
      <c r="G1159">
        <v>1.9487013759600001E-4</v>
      </c>
      <c r="H1159">
        <v>29.0584018787</v>
      </c>
      <c r="I1159">
        <v>399.31866622699999</v>
      </c>
      <c r="J1159">
        <v>145.054318747</v>
      </c>
      <c r="K1159">
        <v>60.390716465200001</v>
      </c>
      <c r="L1159">
        <v>30.1953582326</v>
      </c>
      <c r="M1159" s="1"/>
    </row>
    <row r="1160" spans="1:13">
      <c r="A1160">
        <v>5248</v>
      </c>
      <c r="B1160">
        <v>2001</v>
      </c>
      <c r="C1160">
        <v>7</v>
      </c>
      <c r="D1160">
        <v>8.1270837500000006</v>
      </c>
      <c r="E1160">
        <v>0</v>
      </c>
      <c r="F1160">
        <v>104.271834458</v>
      </c>
      <c r="G1160" s="1">
        <v>8.8542246865999994E-5</v>
      </c>
      <c r="H1160">
        <v>22.937254510300001</v>
      </c>
      <c r="I1160">
        <v>295.17083875399999</v>
      </c>
      <c r="J1160">
        <v>151.65678773299999</v>
      </c>
      <c r="K1160">
        <v>40.868701224600002</v>
      </c>
      <c r="L1160">
        <v>20.434350612300001</v>
      </c>
      <c r="M1160" s="1"/>
    </row>
    <row r="1161" spans="1:13">
      <c r="A1161">
        <v>5248</v>
      </c>
      <c r="B1161">
        <v>2001</v>
      </c>
      <c r="C1161">
        <v>8</v>
      </c>
      <c r="D1161">
        <v>0</v>
      </c>
      <c r="E1161">
        <v>0</v>
      </c>
      <c r="F1161">
        <v>80.294838565999996</v>
      </c>
      <c r="G1161" s="1">
        <v>7.9809231707499997E-5</v>
      </c>
      <c r="H1161">
        <v>17.799370112799998</v>
      </c>
      <c r="I1161">
        <v>211.42319420199999</v>
      </c>
      <c r="J1161">
        <v>174.89891033500001</v>
      </c>
      <c r="K1161">
        <v>35.3362639355</v>
      </c>
      <c r="L1161">
        <v>17.668131967699999</v>
      </c>
      <c r="M1161" s="1"/>
    </row>
    <row r="1162" spans="1:13">
      <c r="A1162">
        <v>5248</v>
      </c>
      <c r="B1162">
        <v>2001</v>
      </c>
      <c r="C1162">
        <v>9</v>
      </c>
      <c r="D1162">
        <v>0</v>
      </c>
      <c r="E1162">
        <v>0</v>
      </c>
      <c r="F1162">
        <v>74.263169861600005</v>
      </c>
      <c r="G1162" s="1">
        <v>9.9209947915899994E-5</v>
      </c>
      <c r="H1162">
        <v>16.482157592499998</v>
      </c>
      <c r="I1162">
        <v>167.15876700999999</v>
      </c>
      <c r="J1162">
        <v>187.34197540700001</v>
      </c>
      <c r="K1162">
        <v>34.509310626800001</v>
      </c>
      <c r="L1162">
        <v>17.254655313400001</v>
      </c>
    </row>
    <row r="1163" spans="1:13">
      <c r="A1163">
        <v>5248</v>
      </c>
      <c r="B1163">
        <v>2001</v>
      </c>
      <c r="C1163">
        <v>10</v>
      </c>
      <c r="D1163">
        <v>0</v>
      </c>
      <c r="E1163">
        <v>0</v>
      </c>
      <c r="F1163">
        <v>82.002411470400006</v>
      </c>
      <c r="G1163">
        <v>1.03017628837E-4</v>
      </c>
      <c r="H1163">
        <v>18.224832208199999</v>
      </c>
      <c r="I1163">
        <v>140.002031219</v>
      </c>
      <c r="J1163">
        <v>167.71231077300001</v>
      </c>
      <c r="K1163">
        <v>33.823146862599998</v>
      </c>
      <c r="L1163">
        <v>16.911573431299999</v>
      </c>
    </row>
    <row r="1164" spans="1:13">
      <c r="A1164">
        <v>5248</v>
      </c>
      <c r="B1164">
        <v>2001</v>
      </c>
      <c r="C1164">
        <v>11</v>
      </c>
      <c r="D1164">
        <v>372.22043574999998</v>
      </c>
      <c r="E1164">
        <v>7.5098711345900002E-3</v>
      </c>
      <c r="F1164">
        <v>78.060135660699999</v>
      </c>
      <c r="G1164">
        <v>15.627021043399999</v>
      </c>
      <c r="H1164">
        <v>17.0344294804</v>
      </c>
      <c r="I1164">
        <v>206.011831478</v>
      </c>
      <c r="J1164">
        <v>343.08395191199997</v>
      </c>
      <c r="K1164">
        <v>37.424080256099998</v>
      </c>
      <c r="L1164">
        <v>18.712040128000002</v>
      </c>
    </row>
    <row r="1165" spans="1:13">
      <c r="A1165">
        <v>5248</v>
      </c>
      <c r="B1165">
        <v>2001</v>
      </c>
      <c r="C1165">
        <v>12</v>
      </c>
      <c r="D1165">
        <v>219.43126125000001</v>
      </c>
      <c r="E1165">
        <v>1.00846958951E-3</v>
      </c>
      <c r="F1165">
        <v>89.866231010800007</v>
      </c>
      <c r="G1165">
        <v>7.8730750672500003</v>
      </c>
      <c r="H1165">
        <v>19.153177469100001</v>
      </c>
      <c r="I1165">
        <v>277.88646869600001</v>
      </c>
      <c r="J1165">
        <v>185.09642372799999</v>
      </c>
      <c r="K1165">
        <v>36.230137712500003</v>
      </c>
      <c r="L1165">
        <v>18.115068856299999</v>
      </c>
    </row>
    <row r="1166" spans="1:13">
      <c r="A1166">
        <v>5248</v>
      </c>
      <c r="B1166">
        <v>2002</v>
      </c>
      <c r="C1166">
        <v>1</v>
      </c>
      <c r="D1166">
        <v>263.31751350000002</v>
      </c>
      <c r="E1166">
        <v>1.11557151193E-3</v>
      </c>
      <c r="F1166">
        <v>83.788095090499993</v>
      </c>
      <c r="G1166">
        <v>10.926125904999999</v>
      </c>
      <c r="H1166">
        <v>17.890233895600002</v>
      </c>
      <c r="I1166">
        <v>221.78019937400001</v>
      </c>
      <c r="J1166">
        <v>257.13696137800002</v>
      </c>
      <c r="K1166">
        <v>39.7125730156</v>
      </c>
      <c r="L1166">
        <v>19.8562865078</v>
      </c>
    </row>
    <row r="1167" spans="1:13">
      <c r="A1167">
        <v>5248</v>
      </c>
      <c r="B1167">
        <v>2002</v>
      </c>
      <c r="C1167">
        <v>2</v>
      </c>
      <c r="D1167">
        <v>63.391253249999998</v>
      </c>
      <c r="E1167">
        <v>0</v>
      </c>
      <c r="F1167">
        <v>82.956556302699994</v>
      </c>
      <c r="G1167">
        <v>2.6830258010599999</v>
      </c>
      <c r="H1167">
        <v>17.354877335699999</v>
      </c>
      <c r="I1167">
        <v>203.667434251</v>
      </c>
      <c r="J1167">
        <v>113.593011531</v>
      </c>
      <c r="K1167">
        <v>31.345121279099999</v>
      </c>
      <c r="L1167">
        <v>15.6725606395</v>
      </c>
    </row>
    <row r="1168" spans="1:13">
      <c r="A1168">
        <v>5248</v>
      </c>
      <c r="B1168">
        <v>2002</v>
      </c>
      <c r="C1168">
        <v>3</v>
      </c>
      <c r="D1168">
        <v>130.03334000000001</v>
      </c>
      <c r="E1168">
        <v>0</v>
      </c>
      <c r="F1168">
        <v>74.002793869900003</v>
      </c>
      <c r="G1168">
        <v>4.6116200036599997</v>
      </c>
      <c r="H1168">
        <v>16.0321682569</v>
      </c>
      <c r="I1168">
        <v>222.55143150500001</v>
      </c>
      <c r="J1168">
        <v>130.84152603499999</v>
      </c>
      <c r="K1168">
        <v>29.376338071700001</v>
      </c>
      <c r="L1168">
        <v>14.6881690359</v>
      </c>
    </row>
    <row r="1169" spans="1:13">
      <c r="A1169">
        <v>5248</v>
      </c>
      <c r="B1169">
        <v>2002</v>
      </c>
      <c r="C1169">
        <v>4</v>
      </c>
      <c r="D1169">
        <v>14.62875075</v>
      </c>
      <c r="E1169">
        <v>0</v>
      </c>
      <c r="F1169">
        <v>39.513086222299997</v>
      </c>
      <c r="G1169">
        <v>8.0307096182800006E-2</v>
      </c>
      <c r="H1169">
        <v>8.6628514279900006</v>
      </c>
      <c r="I1169">
        <v>148.18513927199999</v>
      </c>
      <c r="J1169">
        <v>65.4173520131</v>
      </c>
      <c r="K1169">
        <v>16.9960972268</v>
      </c>
      <c r="L1169">
        <v>8.4980486134100008</v>
      </c>
    </row>
    <row r="1170" spans="1:13">
      <c r="A1170">
        <v>5248</v>
      </c>
      <c r="B1170">
        <v>2002</v>
      </c>
      <c r="C1170">
        <v>5</v>
      </c>
      <c r="D1170">
        <v>68.267503500000004</v>
      </c>
      <c r="E1170">
        <v>0</v>
      </c>
      <c r="F1170">
        <v>45.291210748700003</v>
      </c>
      <c r="G1170">
        <v>2.5139772866399999</v>
      </c>
      <c r="H1170">
        <v>10.028262786999999</v>
      </c>
      <c r="I1170">
        <v>157.611597808</v>
      </c>
      <c r="J1170">
        <v>118.79799731200001</v>
      </c>
      <c r="K1170">
        <v>20.5573275705</v>
      </c>
      <c r="L1170">
        <v>10.278663785199999</v>
      </c>
    </row>
    <row r="1171" spans="1:13">
      <c r="A1171">
        <v>5248</v>
      </c>
      <c r="B1171">
        <v>2002</v>
      </c>
      <c r="C1171">
        <v>6</v>
      </c>
      <c r="D1171">
        <v>0</v>
      </c>
      <c r="E1171">
        <v>0</v>
      </c>
      <c r="F1171">
        <v>48.679638654199998</v>
      </c>
      <c r="G1171" s="1">
        <v>4.5061942142500003E-5</v>
      </c>
      <c r="H1171">
        <v>10.7998364829</v>
      </c>
      <c r="I1171">
        <v>145.05005104099999</v>
      </c>
      <c r="J1171">
        <v>123.435675789</v>
      </c>
      <c r="K1171">
        <v>21.933996502599999</v>
      </c>
      <c r="L1171">
        <v>10.9669982513</v>
      </c>
    </row>
    <row r="1172" spans="1:13">
      <c r="A1172">
        <v>5248</v>
      </c>
      <c r="B1172">
        <v>2002</v>
      </c>
      <c r="C1172">
        <v>7</v>
      </c>
      <c r="D1172">
        <v>0</v>
      </c>
      <c r="E1172">
        <v>0</v>
      </c>
      <c r="F1172">
        <v>54.467101790000001</v>
      </c>
      <c r="G1172" s="1">
        <v>4.5158370298499997E-5</v>
      </c>
      <c r="H1172">
        <v>12.0948622628</v>
      </c>
      <c r="I1172">
        <v>152.00493646000001</v>
      </c>
      <c r="J1172">
        <v>160.32802237000001</v>
      </c>
      <c r="K1172">
        <v>24.423868142700002</v>
      </c>
      <c r="L1172">
        <v>12.2119340713</v>
      </c>
      <c r="M1172" s="1"/>
    </row>
    <row r="1173" spans="1:13">
      <c r="A1173">
        <v>5248</v>
      </c>
      <c r="B1173">
        <v>2002</v>
      </c>
      <c r="C1173">
        <v>8</v>
      </c>
      <c r="D1173">
        <v>0</v>
      </c>
      <c r="E1173">
        <v>0</v>
      </c>
      <c r="F1173">
        <v>58.989648636299997</v>
      </c>
      <c r="G1173" s="1">
        <v>6.3753619308099999E-5</v>
      </c>
      <c r="H1173">
        <v>13.1019027029</v>
      </c>
      <c r="I1173">
        <v>145.81656795500001</v>
      </c>
      <c r="J1173">
        <v>172.412379899</v>
      </c>
      <c r="K1173">
        <v>26.204204864800001</v>
      </c>
      <c r="L1173">
        <v>13.102102432400001</v>
      </c>
      <c r="M1173" s="1"/>
    </row>
    <row r="1174" spans="1:13">
      <c r="A1174">
        <v>5248</v>
      </c>
      <c r="B1174">
        <v>2002</v>
      </c>
      <c r="C1174">
        <v>9</v>
      </c>
      <c r="D1174">
        <v>4.87625025</v>
      </c>
      <c r="E1174">
        <v>0</v>
      </c>
      <c r="F1174">
        <v>72.816539914200007</v>
      </c>
      <c r="G1174">
        <v>1.11371892508E-4</v>
      </c>
      <c r="H1174">
        <v>16.171120526399999</v>
      </c>
      <c r="I1174">
        <v>144.16430172</v>
      </c>
      <c r="J1174">
        <v>192.41322750500001</v>
      </c>
      <c r="K1174">
        <v>32.792020623100001</v>
      </c>
      <c r="L1174">
        <v>16.396010311600001</v>
      </c>
      <c r="M1174" s="1"/>
    </row>
    <row r="1175" spans="1:13">
      <c r="A1175">
        <v>5248</v>
      </c>
      <c r="B1175">
        <v>2002</v>
      </c>
      <c r="C1175">
        <v>10</v>
      </c>
      <c r="D1175">
        <v>6.5016670000000003</v>
      </c>
      <c r="E1175">
        <v>0</v>
      </c>
      <c r="F1175">
        <v>54.116867716599998</v>
      </c>
      <c r="G1175" s="1">
        <v>4.5907306784499998E-5</v>
      </c>
      <c r="H1175">
        <v>12.0293574194</v>
      </c>
      <c r="I1175">
        <v>113.560297394</v>
      </c>
      <c r="J1175">
        <v>117.897284304</v>
      </c>
      <c r="K1175">
        <v>22.0061130056</v>
      </c>
      <c r="L1175">
        <v>11.0030565028</v>
      </c>
      <c r="M1175" s="1"/>
    </row>
    <row r="1176" spans="1:13">
      <c r="A1176">
        <v>5248</v>
      </c>
      <c r="B1176">
        <v>2002</v>
      </c>
      <c r="C1176">
        <v>11</v>
      </c>
      <c r="D1176">
        <v>663.17003399999999</v>
      </c>
      <c r="E1176">
        <v>2.5560573099099999E-2</v>
      </c>
      <c r="F1176">
        <v>156.01311158600001</v>
      </c>
      <c r="G1176">
        <v>29.832162256699998</v>
      </c>
      <c r="H1176">
        <v>31.566265723299999</v>
      </c>
      <c r="I1176">
        <v>301.10771983900003</v>
      </c>
      <c r="J1176">
        <v>581.10793901</v>
      </c>
      <c r="K1176">
        <v>73.301443597399995</v>
      </c>
      <c r="L1176">
        <v>36.650721798699998</v>
      </c>
    </row>
    <row r="1177" spans="1:13">
      <c r="A1177">
        <v>5248</v>
      </c>
      <c r="B1177">
        <v>2002</v>
      </c>
      <c r="C1177">
        <v>12</v>
      </c>
      <c r="D1177">
        <v>425.85918850000002</v>
      </c>
      <c r="E1177">
        <v>1.0425402719799999E-2</v>
      </c>
      <c r="F1177">
        <v>221.181547604</v>
      </c>
      <c r="G1177">
        <v>18.484607841799999</v>
      </c>
      <c r="H1177">
        <v>42.576575381700003</v>
      </c>
      <c r="I1177">
        <v>305.28244834600002</v>
      </c>
      <c r="J1177">
        <v>387.226713786</v>
      </c>
      <c r="K1177">
        <v>82.296017916699995</v>
      </c>
      <c r="L1177">
        <v>41.148008958299997</v>
      </c>
    </row>
    <row r="1178" spans="1:13">
      <c r="A1178">
        <v>5248</v>
      </c>
      <c r="B1178">
        <v>2003</v>
      </c>
      <c r="C1178">
        <v>1</v>
      </c>
      <c r="D1178">
        <v>0</v>
      </c>
      <c r="E1178">
        <v>0</v>
      </c>
      <c r="F1178">
        <v>121.493985516</v>
      </c>
      <c r="G1178">
        <v>1.2505355331300001E-3</v>
      </c>
      <c r="H1178">
        <v>23.9564258602</v>
      </c>
      <c r="I1178">
        <v>280.24586415300001</v>
      </c>
      <c r="J1178">
        <v>106.775724407</v>
      </c>
      <c r="K1178">
        <v>45.8198439222</v>
      </c>
      <c r="L1178">
        <v>22.9099219611</v>
      </c>
    </row>
    <row r="1179" spans="1:13">
      <c r="A1179">
        <v>5248</v>
      </c>
      <c r="B1179">
        <v>2003</v>
      </c>
      <c r="C1179">
        <v>2</v>
      </c>
      <c r="D1179">
        <v>1053.2700540000001</v>
      </c>
      <c r="E1179">
        <v>0.56958265193000002</v>
      </c>
      <c r="F1179">
        <v>447.508186583</v>
      </c>
      <c r="G1179">
        <v>70.552623563500006</v>
      </c>
      <c r="H1179">
        <v>74.817037293400006</v>
      </c>
      <c r="I1179">
        <v>200.17597237300001</v>
      </c>
      <c r="J1179">
        <v>723.38903681099998</v>
      </c>
      <c r="K1179">
        <v>181.22465265700001</v>
      </c>
      <c r="L1179">
        <v>90.612326328500004</v>
      </c>
    </row>
    <row r="1180" spans="1:13">
      <c r="A1180">
        <v>5248</v>
      </c>
      <c r="B1180">
        <v>2003</v>
      </c>
      <c r="C1180">
        <v>3</v>
      </c>
      <c r="D1180">
        <v>627.4108655</v>
      </c>
      <c r="E1180">
        <v>1.2001677020199999</v>
      </c>
      <c r="F1180">
        <v>850.43757264400006</v>
      </c>
      <c r="G1180">
        <v>54.318370097900001</v>
      </c>
      <c r="H1180">
        <v>109.569412461</v>
      </c>
      <c r="I1180">
        <v>302.250760313</v>
      </c>
      <c r="J1180">
        <v>385.58738354500002</v>
      </c>
      <c r="K1180">
        <v>226.14673864900001</v>
      </c>
      <c r="L1180">
        <v>113.073369324</v>
      </c>
    </row>
    <row r="1181" spans="1:13">
      <c r="A1181">
        <v>5248</v>
      </c>
      <c r="B1181">
        <v>2003</v>
      </c>
      <c r="C1181">
        <v>4</v>
      </c>
      <c r="D1181">
        <v>316.95626625</v>
      </c>
      <c r="E1181">
        <v>0.165378204902</v>
      </c>
      <c r="F1181">
        <v>530.43918204500005</v>
      </c>
      <c r="G1181">
        <v>14.7682985218</v>
      </c>
      <c r="H1181">
        <v>66.949309338600003</v>
      </c>
      <c r="I1181">
        <v>308.601788597</v>
      </c>
      <c r="J1181">
        <v>190.396810284</v>
      </c>
      <c r="K1181">
        <v>106.550027312</v>
      </c>
      <c r="L1181">
        <v>53.275013655899997</v>
      </c>
    </row>
    <row r="1182" spans="1:13">
      <c r="A1182">
        <v>5248</v>
      </c>
      <c r="B1182">
        <v>2003</v>
      </c>
      <c r="C1182">
        <v>5</v>
      </c>
      <c r="D1182">
        <v>229.18376175</v>
      </c>
      <c r="E1182">
        <v>0.28809048830400003</v>
      </c>
      <c r="F1182">
        <v>370.56022071699999</v>
      </c>
      <c r="G1182">
        <v>11.508833495699999</v>
      </c>
      <c r="H1182">
        <v>51.051395626000001</v>
      </c>
      <c r="I1182">
        <v>342.17246534499998</v>
      </c>
      <c r="J1182">
        <v>142.37309958899999</v>
      </c>
      <c r="K1182">
        <v>98.126942678500001</v>
      </c>
      <c r="L1182">
        <v>49.063471339300001</v>
      </c>
    </row>
    <row r="1183" spans="1:13">
      <c r="A1183">
        <v>5248</v>
      </c>
      <c r="B1183">
        <v>2003</v>
      </c>
      <c r="C1183">
        <v>6</v>
      </c>
      <c r="D1183">
        <v>16.254167500000001</v>
      </c>
      <c r="E1183">
        <v>0</v>
      </c>
      <c r="F1183">
        <v>147.74336412100001</v>
      </c>
      <c r="G1183">
        <v>3.1001061684399998E-2</v>
      </c>
      <c r="H1183">
        <v>27.378250980299999</v>
      </c>
      <c r="I1183">
        <v>340.41649116500002</v>
      </c>
      <c r="J1183">
        <v>89.037233128599993</v>
      </c>
      <c r="K1183">
        <v>48.937790016800001</v>
      </c>
      <c r="L1183">
        <v>24.468895008400001</v>
      </c>
      <c r="M1183" s="1"/>
    </row>
    <row r="1184" spans="1:13">
      <c r="A1184">
        <v>5248</v>
      </c>
      <c r="B1184">
        <v>2003</v>
      </c>
      <c r="C1184">
        <v>7</v>
      </c>
      <c r="D1184">
        <v>9.7525005</v>
      </c>
      <c r="E1184">
        <v>0</v>
      </c>
      <c r="F1184">
        <v>128.37169820599999</v>
      </c>
      <c r="G1184">
        <v>1.3325712441099999E-4</v>
      </c>
      <c r="H1184">
        <v>27.6653639074</v>
      </c>
      <c r="I1184">
        <v>378.73379044000001</v>
      </c>
      <c r="J1184">
        <v>143.550284621</v>
      </c>
      <c r="K1184">
        <v>51.862466408000003</v>
      </c>
      <c r="L1184">
        <v>25.931233204000002</v>
      </c>
      <c r="M1184" s="1"/>
    </row>
    <row r="1185" spans="1:13">
      <c r="A1185">
        <v>5248</v>
      </c>
      <c r="B1185">
        <v>2003</v>
      </c>
      <c r="C1185">
        <v>8</v>
      </c>
      <c r="D1185">
        <v>19.505001</v>
      </c>
      <c r="E1185">
        <v>0</v>
      </c>
      <c r="F1185">
        <v>110.17196418499999</v>
      </c>
      <c r="G1185">
        <v>0.322814821641</v>
      </c>
      <c r="H1185">
        <v>24.339798182900001</v>
      </c>
      <c r="I1185">
        <v>298.46637575</v>
      </c>
      <c r="J1185">
        <v>201.12523745999999</v>
      </c>
      <c r="K1185">
        <v>49.465647664999999</v>
      </c>
      <c r="L1185">
        <v>24.732823832499999</v>
      </c>
      <c r="M1185" s="1"/>
    </row>
    <row r="1186" spans="1:13">
      <c r="A1186">
        <v>5248</v>
      </c>
      <c r="B1186">
        <v>2003</v>
      </c>
      <c r="C1186">
        <v>9</v>
      </c>
      <c r="D1186">
        <v>0</v>
      </c>
      <c r="E1186">
        <v>0</v>
      </c>
      <c r="F1186">
        <v>89.409638200900005</v>
      </c>
      <c r="G1186">
        <v>1.17143874064E-4</v>
      </c>
      <c r="H1186">
        <v>19.8451201572</v>
      </c>
      <c r="I1186">
        <v>186.07487057099999</v>
      </c>
      <c r="J1186">
        <v>180.33261128500001</v>
      </c>
      <c r="K1186">
        <v>38.649115782499997</v>
      </c>
      <c r="L1186">
        <v>19.324557891200001</v>
      </c>
      <c r="M1186" s="1"/>
    </row>
    <row r="1187" spans="1:13">
      <c r="A1187">
        <v>5248</v>
      </c>
      <c r="B1187">
        <v>2003</v>
      </c>
      <c r="C1187">
        <v>10</v>
      </c>
      <c r="D1187">
        <v>76.394587250000001</v>
      </c>
      <c r="E1187">
        <v>0</v>
      </c>
      <c r="F1187">
        <v>86.074765045500001</v>
      </c>
      <c r="G1187">
        <v>2.97047689452</v>
      </c>
      <c r="H1187">
        <v>19.087152009899999</v>
      </c>
      <c r="I1187">
        <v>163.67537541999999</v>
      </c>
      <c r="J1187">
        <v>237.63472446399999</v>
      </c>
      <c r="K1187">
        <v>44.210891757299997</v>
      </c>
      <c r="L1187">
        <v>22.105445878699999</v>
      </c>
    </row>
    <row r="1188" spans="1:13">
      <c r="A1188">
        <v>5248</v>
      </c>
      <c r="B1188">
        <v>2003</v>
      </c>
      <c r="C1188">
        <v>11</v>
      </c>
      <c r="D1188">
        <v>102.40125525000001</v>
      </c>
      <c r="E1188">
        <v>0</v>
      </c>
      <c r="F1188">
        <v>86.241851775499995</v>
      </c>
      <c r="G1188">
        <v>3.5666332026899998</v>
      </c>
      <c r="H1188">
        <v>19.1230099687</v>
      </c>
      <c r="I1188">
        <v>199.80432092199999</v>
      </c>
      <c r="J1188">
        <v>156.92763167699999</v>
      </c>
      <c r="K1188">
        <v>32.776780690800003</v>
      </c>
      <c r="L1188">
        <v>16.388390345400001</v>
      </c>
    </row>
    <row r="1189" spans="1:13">
      <c r="A1189">
        <v>5248</v>
      </c>
      <c r="B1189">
        <v>2003</v>
      </c>
      <c r="C1189">
        <v>12</v>
      </c>
      <c r="D1189">
        <v>367.34418549999998</v>
      </c>
      <c r="E1189">
        <v>9.2748729925299991E-3</v>
      </c>
      <c r="F1189">
        <v>94.635281863299994</v>
      </c>
      <c r="G1189">
        <v>15.185737852600001</v>
      </c>
      <c r="H1189">
        <v>20.551375494599998</v>
      </c>
      <c r="I1189">
        <v>216.13389550100001</v>
      </c>
      <c r="J1189">
        <v>337.09791178400002</v>
      </c>
      <c r="K1189">
        <v>44.2137673525</v>
      </c>
      <c r="L1189">
        <v>22.106883676199999</v>
      </c>
    </row>
    <row r="1190" spans="1:13">
      <c r="A1190">
        <v>5248</v>
      </c>
      <c r="B1190">
        <v>2004</v>
      </c>
      <c r="C1190">
        <v>1</v>
      </c>
      <c r="D1190">
        <v>68.267503500000004</v>
      </c>
      <c r="E1190">
        <v>0</v>
      </c>
      <c r="F1190">
        <v>96.707505248399997</v>
      </c>
      <c r="G1190">
        <v>2.6563238726599998</v>
      </c>
      <c r="H1190">
        <v>20.445915838099999</v>
      </c>
      <c r="I1190">
        <v>215.33378048599999</v>
      </c>
      <c r="J1190">
        <v>123.000823009</v>
      </c>
      <c r="K1190">
        <v>36.128812937900001</v>
      </c>
      <c r="L1190">
        <v>18.0644064689</v>
      </c>
    </row>
    <row r="1191" spans="1:13">
      <c r="A1191">
        <v>5248</v>
      </c>
      <c r="B1191">
        <v>2004</v>
      </c>
      <c r="C1191">
        <v>2</v>
      </c>
      <c r="D1191">
        <v>976.87546674999999</v>
      </c>
      <c r="E1191">
        <v>0.45776774515399998</v>
      </c>
      <c r="F1191">
        <v>214.285045741</v>
      </c>
      <c r="G1191">
        <v>69.831488017500007</v>
      </c>
      <c r="H1191">
        <v>40.711062630999997</v>
      </c>
      <c r="I1191">
        <v>229.85257719699999</v>
      </c>
      <c r="J1191">
        <v>683.813756947</v>
      </c>
      <c r="K1191">
        <v>120.442752083</v>
      </c>
      <c r="L1191">
        <v>60.221376041299997</v>
      </c>
    </row>
    <row r="1192" spans="1:13">
      <c r="A1192">
        <v>5248</v>
      </c>
      <c r="B1192">
        <v>2004</v>
      </c>
      <c r="C1192">
        <v>3</v>
      </c>
      <c r="D1192">
        <v>186.92292624999999</v>
      </c>
      <c r="E1192">
        <v>0.113543276025</v>
      </c>
      <c r="F1192">
        <v>414.952247231</v>
      </c>
      <c r="G1192">
        <v>9.2549165928699999</v>
      </c>
      <c r="H1192">
        <v>61.8216687424</v>
      </c>
      <c r="I1192">
        <v>345.44103276099997</v>
      </c>
      <c r="J1192">
        <v>206.302223352</v>
      </c>
      <c r="K1192">
        <v>95.076850795699997</v>
      </c>
      <c r="L1192">
        <v>47.538425397799998</v>
      </c>
    </row>
    <row r="1193" spans="1:13">
      <c r="A1193">
        <v>5248</v>
      </c>
      <c r="B1193">
        <v>2004</v>
      </c>
      <c r="C1193">
        <v>4</v>
      </c>
      <c r="D1193">
        <v>126.7825065</v>
      </c>
      <c r="E1193">
        <v>7.4092421154399999E-4</v>
      </c>
      <c r="F1193">
        <v>155.33307219100001</v>
      </c>
      <c r="G1193">
        <v>4.4799629790099997</v>
      </c>
      <c r="H1193">
        <v>27.776194449399998</v>
      </c>
      <c r="I1193">
        <v>293.42324409100002</v>
      </c>
      <c r="J1193">
        <v>122.20309161500001</v>
      </c>
      <c r="K1193">
        <v>50.202360441499998</v>
      </c>
      <c r="L1193">
        <v>25.1011802208</v>
      </c>
    </row>
    <row r="1194" spans="1:13">
      <c r="A1194">
        <v>5248</v>
      </c>
      <c r="B1194">
        <v>2004</v>
      </c>
      <c r="C1194">
        <v>5</v>
      </c>
      <c r="D1194">
        <v>1.6254167500000001</v>
      </c>
      <c r="E1194">
        <v>0</v>
      </c>
      <c r="F1194">
        <v>122.096462313</v>
      </c>
      <c r="G1194">
        <v>2.3755490828700001E-4</v>
      </c>
      <c r="H1194">
        <v>26.059776094</v>
      </c>
      <c r="I1194">
        <v>324.77941526799998</v>
      </c>
      <c r="J1194">
        <v>125.494923059</v>
      </c>
      <c r="K1194">
        <v>46.438073058199997</v>
      </c>
      <c r="L1194">
        <v>23.219036529099998</v>
      </c>
    </row>
    <row r="1195" spans="1:13">
      <c r="A1195">
        <v>5248</v>
      </c>
      <c r="B1195">
        <v>2004</v>
      </c>
      <c r="C1195">
        <v>6</v>
      </c>
      <c r="D1195">
        <v>0</v>
      </c>
      <c r="E1195">
        <v>0</v>
      </c>
      <c r="F1195">
        <v>65.443354927599998</v>
      </c>
      <c r="G1195" s="1">
        <v>4.0503419986200001E-5</v>
      </c>
      <c r="H1195">
        <v>14.372669480400001</v>
      </c>
      <c r="I1195">
        <v>218.74312728800001</v>
      </c>
      <c r="J1195">
        <v>121.98795324699999</v>
      </c>
      <c r="K1195">
        <v>29.882020105999999</v>
      </c>
      <c r="L1195">
        <v>14.941010052999999</v>
      </c>
    </row>
    <row r="1196" spans="1:13">
      <c r="A1196">
        <v>5248</v>
      </c>
      <c r="B1196">
        <v>2004</v>
      </c>
      <c r="C1196">
        <v>7</v>
      </c>
      <c r="D1196">
        <v>0</v>
      </c>
      <c r="E1196">
        <v>0</v>
      </c>
      <c r="F1196">
        <v>67.3234917913</v>
      </c>
      <c r="G1196" s="1">
        <v>5.8213793095600003E-5</v>
      </c>
      <c r="H1196">
        <v>14.9276951467</v>
      </c>
      <c r="I1196">
        <v>184.33951666199999</v>
      </c>
      <c r="J1196">
        <v>161.09463199199999</v>
      </c>
      <c r="K1196">
        <v>29.9801325064</v>
      </c>
      <c r="L1196">
        <v>14.9900662532</v>
      </c>
    </row>
    <row r="1197" spans="1:13">
      <c r="A1197">
        <v>5248</v>
      </c>
      <c r="B1197">
        <v>2004</v>
      </c>
      <c r="C1197">
        <v>8</v>
      </c>
      <c r="D1197">
        <v>0</v>
      </c>
      <c r="E1197">
        <v>0</v>
      </c>
      <c r="F1197">
        <v>66.087791551999999</v>
      </c>
      <c r="G1197" s="1">
        <v>6.5143871424599997E-5</v>
      </c>
      <c r="H1197">
        <v>14.678331462899999</v>
      </c>
      <c r="I1197">
        <v>161.18370638499999</v>
      </c>
      <c r="J1197">
        <v>168.899109861</v>
      </c>
      <c r="K1197">
        <v>28.6499803498</v>
      </c>
      <c r="L1197">
        <v>14.3249901749</v>
      </c>
      <c r="M1197" s="1"/>
    </row>
    <row r="1198" spans="1:13">
      <c r="A1198">
        <v>5248</v>
      </c>
      <c r="B1198">
        <v>2004</v>
      </c>
      <c r="C1198">
        <v>9</v>
      </c>
      <c r="D1198">
        <v>1.6254167500000001</v>
      </c>
      <c r="E1198">
        <v>0</v>
      </c>
      <c r="F1198">
        <v>76.443104364800007</v>
      </c>
      <c r="G1198">
        <v>1.284976431E-4</v>
      </c>
      <c r="H1198">
        <v>16.9740154584</v>
      </c>
      <c r="I1198">
        <v>148.77001278500001</v>
      </c>
      <c r="J1198">
        <v>193.11361477899999</v>
      </c>
      <c r="K1198">
        <v>34.852539128899998</v>
      </c>
      <c r="L1198">
        <v>17.4262695645</v>
      </c>
      <c r="M1198" s="1"/>
    </row>
    <row r="1199" spans="1:13">
      <c r="A1199">
        <v>5248</v>
      </c>
      <c r="B1199">
        <v>2004</v>
      </c>
      <c r="C1199">
        <v>10</v>
      </c>
      <c r="D1199">
        <v>1256.4471477500001</v>
      </c>
      <c r="E1199">
        <v>0.70078835199</v>
      </c>
      <c r="F1199">
        <v>344.773417639</v>
      </c>
      <c r="G1199">
        <v>65.446875355399996</v>
      </c>
      <c r="H1199">
        <v>62.557058288299999</v>
      </c>
      <c r="I1199">
        <v>276.73749164100002</v>
      </c>
      <c r="J1199">
        <v>945.77568379100001</v>
      </c>
      <c r="K1199">
        <v>167.93169301699999</v>
      </c>
      <c r="L1199">
        <v>83.965846508499993</v>
      </c>
    </row>
    <row r="1200" spans="1:13">
      <c r="A1200">
        <v>5248</v>
      </c>
      <c r="B1200">
        <v>2004</v>
      </c>
      <c r="C1200">
        <v>11</v>
      </c>
      <c r="D1200">
        <v>169.043342</v>
      </c>
      <c r="E1200">
        <v>0</v>
      </c>
      <c r="F1200">
        <v>337.87320668400002</v>
      </c>
      <c r="G1200">
        <v>6.5780541341900003</v>
      </c>
      <c r="H1200">
        <v>50.375920589700002</v>
      </c>
      <c r="I1200">
        <v>333.55281217999999</v>
      </c>
      <c r="J1200">
        <v>159.73397002799999</v>
      </c>
      <c r="K1200">
        <v>68.147508183699998</v>
      </c>
      <c r="L1200">
        <v>34.0737540919</v>
      </c>
    </row>
    <row r="1201" spans="1:13">
      <c r="A1201">
        <v>5248</v>
      </c>
      <c r="B1201">
        <v>2004</v>
      </c>
      <c r="C1201">
        <v>12</v>
      </c>
      <c r="D1201">
        <v>1118.286724</v>
      </c>
      <c r="E1201">
        <v>1.6103129765399999</v>
      </c>
      <c r="F1201">
        <v>376.00223458200003</v>
      </c>
      <c r="G1201">
        <v>87.389122377600003</v>
      </c>
      <c r="H1201">
        <v>63.1839141743</v>
      </c>
      <c r="I1201">
        <v>365.10418872499997</v>
      </c>
      <c r="J1201">
        <v>689.13205231100005</v>
      </c>
      <c r="K1201">
        <v>264.078702814</v>
      </c>
      <c r="L1201">
        <v>132.039351407</v>
      </c>
    </row>
    <row r="1202" spans="1:13">
      <c r="A1202">
        <v>5248</v>
      </c>
      <c r="B1202">
        <v>2005</v>
      </c>
      <c r="C1202">
        <v>1</v>
      </c>
      <c r="D1202">
        <v>2135.7976094999999</v>
      </c>
      <c r="E1202">
        <v>6.1940791928700003</v>
      </c>
      <c r="F1202">
        <v>3644.07625409</v>
      </c>
      <c r="G1202">
        <v>387.01298130200001</v>
      </c>
      <c r="H1202">
        <v>424.22018298900002</v>
      </c>
      <c r="I1202">
        <v>387.12330388999999</v>
      </c>
      <c r="J1202">
        <v>977.70200581300003</v>
      </c>
      <c r="K1202">
        <v>798.38053523400004</v>
      </c>
      <c r="L1202">
        <v>399.19026761700002</v>
      </c>
    </row>
    <row r="1203" spans="1:13">
      <c r="A1203">
        <v>5248</v>
      </c>
      <c r="B1203">
        <v>2005</v>
      </c>
      <c r="C1203">
        <v>2</v>
      </c>
      <c r="D1203">
        <v>2051.2759384999999</v>
      </c>
      <c r="E1203">
        <v>5.3499626337499997</v>
      </c>
      <c r="F1203">
        <v>2710.1318624099999</v>
      </c>
      <c r="G1203">
        <v>362.1019574</v>
      </c>
      <c r="H1203">
        <v>316.153060778</v>
      </c>
      <c r="I1203">
        <v>264.74123968599997</v>
      </c>
      <c r="J1203">
        <v>874.52751464699998</v>
      </c>
      <c r="K1203">
        <v>790.27366269499998</v>
      </c>
      <c r="L1203">
        <v>395.13683134799999</v>
      </c>
    </row>
    <row r="1204" spans="1:13">
      <c r="A1204">
        <v>5248</v>
      </c>
      <c r="B1204">
        <v>2005</v>
      </c>
      <c r="C1204">
        <v>3</v>
      </c>
      <c r="D1204">
        <v>380.34751949999998</v>
      </c>
      <c r="E1204">
        <v>0.50106904371000005</v>
      </c>
      <c r="F1204">
        <v>1947.1837586300001</v>
      </c>
      <c r="G1204">
        <v>23.285703677099999</v>
      </c>
      <c r="H1204">
        <v>179.06732861</v>
      </c>
      <c r="I1204">
        <v>250.757286196</v>
      </c>
      <c r="J1204">
        <v>166.26628764399999</v>
      </c>
      <c r="K1204">
        <v>162.31583721000001</v>
      </c>
      <c r="L1204">
        <v>81.157918604800003</v>
      </c>
    </row>
    <row r="1205" spans="1:13">
      <c r="A1205">
        <v>5248</v>
      </c>
      <c r="B1205">
        <v>2005</v>
      </c>
      <c r="C1205">
        <v>4</v>
      </c>
      <c r="D1205">
        <v>173.91959224999999</v>
      </c>
      <c r="E1205">
        <v>2.2491913979200001E-2</v>
      </c>
      <c r="F1205">
        <v>588.85966612899995</v>
      </c>
      <c r="G1205">
        <v>8.0940762250000002</v>
      </c>
      <c r="H1205">
        <v>70.673781710900002</v>
      </c>
      <c r="I1205">
        <v>366.71030251100001</v>
      </c>
      <c r="J1205">
        <v>150.77093859199999</v>
      </c>
      <c r="K1205">
        <v>117.72044556500001</v>
      </c>
      <c r="L1205">
        <v>58.860222782400001</v>
      </c>
    </row>
    <row r="1206" spans="1:13">
      <c r="A1206">
        <v>5248</v>
      </c>
      <c r="B1206">
        <v>2005</v>
      </c>
      <c r="C1206">
        <v>5</v>
      </c>
      <c r="D1206">
        <v>76.394587250000001</v>
      </c>
      <c r="E1206">
        <v>4.0667340762300004E-3</v>
      </c>
      <c r="F1206">
        <v>345.00300692899998</v>
      </c>
      <c r="G1206">
        <v>2.02552109768</v>
      </c>
      <c r="H1206">
        <v>47.877443990899998</v>
      </c>
      <c r="I1206">
        <v>348.962506066</v>
      </c>
      <c r="J1206">
        <v>92.385806142199996</v>
      </c>
      <c r="K1206">
        <v>69.165597402100005</v>
      </c>
      <c r="L1206">
        <v>34.582798701000002</v>
      </c>
    </row>
    <row r="1207" spans="1:13">
      <c r="A1207">
        <v>5248</v>
      </c>
      <c r="B1207">
        <v>2005</v>
      </c>
      <c r="C1207">
        <v>6</v>
      </c>
      <c r="D1207">
        <v>0</v>
      </c>
      <c r="E1207">
        <v>0</v>
      </c>
      <c r="F1207">
        <v>181.22649019900001</v>
      </c>
      <c r="G1207">
        <v>4.6745571849599998E-4</v>
      </c>
      <c r="H1207">
        <v>35.826930672700001</v>
      </c>
      <c r="I1207">
        <v>404.24755505600001</v>
      </c>
      <c r="J1207">
        <v>113.637403593</v>
      </c>
      <c r="K1207">
        <v>70.045673295399993</v>
      </c>
      <c r="L1207">
        <v>35.022836647699997</v>
      </c>
    </row>
    <row r="1208" spans="1:13">
      <c r="A1208">
        <v>5248</v>
      </c>
      <c r="B1208">
        <v>2005</v>
      </c>
      <c r="C1208">
        <v>7</v>
      </c>
      <c r="D1208">
        <v>29.2575015</v>
      </c>
      <c r="E1208">
        <v>0</v>
      </c>
      <c r="F1208">
        <v>155.72882569000001</v>
      </c>
      <c r="G1208">
        <v>0.88468594816599999</v>
      </c>
      <c r="H1208">
        <v>33.910656501299997</v>
      </c>
      <c r="I1208">
        <v>469.57570619699999</v>
      </c>
      <c r="J1208">
        <v>158.87241310799999</v>
      </c>
      <c r="K1208">
        <v>63.0371841909</v>
      </c>
      <c r="L1208">
        <v>31.518592095399999</v>
      </c>
    </row>
    <row r="1209" spans="1:13">
      <c r="A1209">
        <v>5248</v>
      </c>
      <c r="B1209">
        <v>2005</v>
      </c>
      <c r="C1209">
        <v>8</v>
      </c>
      <c r="D1209">
        <v>0</v>
      </c>
      <c r="E1209">
        <v>0</v>
      </c>
      <c r="F1209">
        <v>110.50820649400001</v>
      </c>
      <c r="G1209">
        <v>1.33198445546E-4</v>
      </c>
      <c r="H1209">
        <v>24.447313743599999</v>
      </c>
      <c r="I1209">
        <v>326.88674857900003</v>
      </c>
      <c r="J1209">
        <v>184.74853389099999</v>
      </c>
      <c r="K1209">
        <v>47.7568680519</v>
      </c>
      <c r="L1209">
        <v>23.878434026000001</v>
      </c>
      <c r="M1209" s="1"/>
    </row>
    <row r="1210" spans="1:13">
      <c r="A1210">
        <v>5248</v>
      </c>
      <c r="B1210">
        <v>2005</v>
      </c>
      <c r="C1210">
        <v>9</v>
      </c>
      <c r="D1210">
        <v>42.260835499999999</v>
      </c>
      <c r="E1210">
        <v>0</v>
      </c>
      <c r="F1210">
        <v>99.598617350599994</v>
      </c>
      <c r="G1210">
        <v>1.4064071251200001</v>
      </c>
      <c r="H1210">
        <v>22.1057813549</v>
      </c>
      <c r="I1210">
        <v>232.938454764</v>
      </c>
      <c r="J1210">
        <v>194.88604557100001</v>
      </c>
      <c r="K1210">
        <v>43.478057274800001</v>
      </c>
      <c r="L1210">
        <v>21.739028637400001</v>
      </c>
      <c r="M1210" s="1"/>
    </row>
    <row r="1211" spans="1:13">
      <c r="A1211">
        <v>5248</v>
      </c>
      <c r="B1211">
        <v>2005</v>
      </c>
      <c r="C1211">
        <v>10</v>
      </c>
      <c r="D1211">
        <v>284.44793125000001</v>
      </c>
      <c r="E1211">
        <v>9.9585002428400011E-4</v>
      </c>
      <c r="F1211">
        <v>124.294359039</v>
      </c>
      <c r="G1211">
        <v>11.8677959752</v>
      </c>
      <c r="H1211">
        <v>27.1031931198</v>
      </c>
      <c r="I1211">
        <v>234.21296672700001</v>
      </c>
      <c r="J1211">
        <v>335.881714192</v>
      </c>
      <c r="K1211">
        <v>52.975107599099999</v>
      </c>
      <c r="L1211">
        <v>26.487553799600001</v>
      </c>
    </row>
    <row r="1212" spans="1:13">
      <c r="A1212">
        <v>5248</v>
      </c>
      <c r="B1212">
        <v>2005</v>
      </c>
      <c r="C1212">
        <v>11</v>
      </c>
      <c r="D1212">
        <v>19.505001</v>
      </c>
      <c r="E1212">
        <v>2.7265553096200002E-4</v>
      </c>
      <c r="F1212">
        <v>93.677836379699997</v>
      </c>
      <c r="G1212">
        <v>9.3405590793200002E-3</v>
      </c>
      <c r="H1212">
        <v>20.494093125500001</v>
      </c>
      <c r="I1212">
        <v>210.564145317</v>
      </c>
      <c r="J1212">
        <v>146.63047644900001</v>
      </c>
      <c r="K1212">
        <v>43.552963329100002</v>
      </c>
      <c r="L1212">
        <v>21.776481664599999</v>
      </c>
    </row>
    <row r="1213" spans="1:13">
      <c r="A1213">
        <v>5248</v>
      </c>
      <c r="B1213">
        <v>2005</v>
      </c>
      <c r="C1213">
        <v>12</v>
      </c>
      <c r="D1213">
        <v>196.67542675000001</v>
      </c>
      <c r="E1213">
        <v>5.92517190443E-4</v>
      </c>
      <c r="F1213">
        <v>70.620855829299998</v>
      </c>
      <c r="G1213">
        <v>7.7000136811699997</v>
      </c>
      <c r="H1213">
        <v>15.6224622524</v>
      </c>
      <c r="I1213">
        <v>157.63565004</v>
      </c>
      <c r="J1213">
        <v>208.028589821</v>
      </c>
      <c r="K1213">
        <v>33.070954623399999</v>
      </c>
      <c r="L1213">
        <v>16.535477311699999</v>
      </c>
    </row>
    <row r="1214" spans="1:13">
      <c r="A1214">
        <v>5248</v>
      </c>
      <c r="B1214">
        <v>2006</v>
      </c>
      <c r="C1214">
        <v>1</v>
      </c>
      <c r="D1214">
        <v>318.581683</v>
      </c>
      <c r="E1214">
        <v>3.7124325645399997E-2</v>
      </c>
      <c r="F1214">
        <v>148.48130581300001</v>
      </c>
      <c r="G1214">
        <v>14.1158113616</v>
      </c>
      <c r="H1214">
        <v>29.799556435500001</v>
      </c>
      <c r="I1214">
        <v>261.02870264400002</v>
      </c>
      <c r="J1214">
        <v>301.93633502500001</v>
      </c>
      <c r="K1214">
        <v>55.255684667399997</v>
      </c>
      <c r="L1214">
        <v>27.627842333699999</v>
      </c>
    </row>
    <row r="1215" spans="1:13">
      <c r="A1215">
        <v>5248</v>
      </c>
      <c r="B1215">
        <v>2006</v>
      </c>
      <c r="C1215">
        <v>2</v>
      </c>
      <c r="D1215">
        <v>525.00961025000004</v>
      </c>
      <c r="E1215">
        <v>9.1529688663500003E-2</v>
      </c>
      <c r="F1215">
        <v>85.960457024999997</v>
      </c>
      <c r="G1215">
        <v>24.2878804329</v>
      </c>
      <c r="H1215">
        <v>17.936557492399999</v>
      </c>
      <c r="I1215">
        <v>208.80180111199999</v>
      </c>
      <c r="J1215">
        <v>429.92976165800002</v>
      </c>
      <c r="K1215">
        <v>68.226610899899995</v>
      </c>
      <c r="L1215">
        <v>34.113305449899997</v>
      </c>
    </row>
    <row r="1216" spans="1:13">
      <c r="A1216">
        <v>5248</v>
      </c>
      <c r="B1216">
        <v>2006</v>
      </c>
      <c r="C1216">
        <v>3</v>
      </c>
      <c r="D1216">
        <v>651.79211674999999</v>
      </c>
      <c r="E1216">
        <v>0.176777311617</v>
      </c>
      <c r="F1216">
        <v>349.35586760699999</v>
      </c>
      <c r="G1216">
        <v>27.7184307166</v>
      </c>
      <c r="H1216">
        <v>60.013113131099999</v>
      </c>
      <c r="I1216">
        <v>230.45697020200001</v>
      </c>
      <c r="J1216">
        <v>407.49969913699999</v>
      </c>
      <c r="K1216">
        <v>129.82245394</v>
      </c>
      <c r="L1216">
        <v>64.911226970200005</v>
      </c>
    </row>
    <row r="1217" spans="1:12">
      <c r="A1217">
        <v>5248</v>
      </c>
      <c r="B1217">
        <v>2006</v>
      </c>
      <c r="C1217">
        <v>4</v>
      </c>
      <c r="D1217">
        <v>507.13002599999999</v>
      </c>
      <c r="E1217">
        <v>0.36887148928500002</v>
      </c>
      <c r="F1217">
        <v>777.53449656600003</v>
      </c>
      <c r="G1217">
        <v>24.994977660699998</v>
      </c>
      <c r="H1217">
        <v>103.448703315</v>
      </c>
      <c r="I1217">
        <v>209.726768776</v>
      </c>
      <c r="J1217">
        <v>347.46742894699997</v>
      </c>
      <c r="K1217">
        <v>179.031249304</v>
      </c>
      <c r="L1217">
        <v>89.515624651799996</v>
      </c>
    </row>
    <row r="1218" spans="1:12">
      <c r="A1218">
        <v>5248</v>
      </c>
      <c r="B1218">
        <v>2006</v>
      </c>
      <c r="C1218">
        <v>5</v>
      </c>
      <c r="D1218">
        <v>115.40458925</v>
      </c>
      <c r="E1218">
        <v>0</v>
      </c>
      <c r="F1218">
        <v>260.49754367700001</v>
      </c>
      <c r="G1218">
        <v>4.6779779110200002</v>
      </c>
      <c r="H1218">
        <v>36.806884710699997</v>
      </c>
      <c r="I1218">
        <v>297.614582541</v>
      </c>
      <c r="J1218">
        <v>129.16628089299999</v>
      </c>
      <c r="K1218">
        <v>70.306522710199999</v>
      </c>
      <c r="L1218">
        <v>35.1532613551</v>
      </c>
    </row>
    <row r="1219" spans="1:12">
      <c r="A1219">
        <v>5248</v>
      </c>
      <c r="B1219">
        <v>2006</v>
      </c>
      <c r="C1219">
        <v>6</v>
      </c>
      <c r="D1219">
        <v>0</v>
      </c>
      <c r="E1219">
        <v>0</v>
      </c>
      <c r="F1219">
        <v>204.45227790499999</v>
      </c>
      <c r="G1219">
        <v>8.43665916037E-4</v>
      </c>
      <c r="H1219">
        <v>38.366896201400003</v>
      </c>
      <c r="I1219">
        <v>428.18337400600001</v>
      </c>
      <c r="J1219">
        <v>134.06926064199999</v>
      </c>
      <c r="K1219">
        <v>72.063281287099997</v>
      </c>
      <c r="L1219">
        <v>36.031640643599999</v>
      </c>
    </row>
    <row r="1220" spans="1:12">
      <c r="A1220">
        <v>5248</v>
      </c>
      <c r="B1220">
        <v>2006</v>
      </c>
      <c r="C1220">
        <v>7</v>
      </c>
      <c r="D1220">
        <v>1.6254167500000001</v>
      </c>
      <c r="E1220">
        <v>0</v>
      </c>
      <c r="F1220">
        <v>150.66575544400001</v>
      </c>
      <c r="G1220">
        <v>1.8939333389000001E-4</v>
      </c>
      <c r="H1220">
        <v>32.373440908399999</v>
      </c>
      <c r="I1220">
        <v>370.61242362799999</v>
      </c>
      <c r="J1220">
        <v>179.23816904</v>
      </c>
      <c r="K1220">
        <v>59.2469934927</v>
      </c>
      <c r="L1220">
        <v>29.623496746299999</v>
      </c>
    </row>
    <row r="1221" spans="1:12">
      <c r="A1221">
        <v>5248</v>
      </c>
      <c r="B1221">
        <v>2006</v>
      </c>
      <c r="C1221">
        <v>8</v>
      </c>
      <c r="D1221">
        <v>0</v>
      </c>
      <c r="E1221">
        <v>0</v>
      </c>
      <c r="F1221">
        <v>89.044405469599994</v>
      </c>
      <c r="G1221">
        <v>1.02421369966E-4</v>
      </c>
      <c r="H1221">
        <v>19.6106156275</v>
      </c>
      <c r="I1221">
        <v>237.079539138</v>
      </c>
      <c r="J1221">
        <v>174.90157961700001</v>
      </c>
      <c r="K1221">
        <v>39.874583568799999</v>
      </c>
      <c r="L1221">
        <v>19.937291784399999</v>
      </c>
    </row>
    <row r="1222" spans="1:12">
      <c r="A1222">
        <v>5248</v>
      </c>
      <c r="B1222">
        <v>2006</v>
      </c>
      <c r="C1222">
        <v>9</v>
      </c>
      <c r="D1222">
        <v>0</v>
      </c>
      <c r="E1222">
        <v>0</v>
      </c>
      <c r="F1222">
        <v>95.461428546700006</v>
      </c>
      <c r="G1222">
        <v>1.4931501503399999E-4</v>
      </c>
      <c r="H1222">
        <v>21.1794927489</v>
      </c>
      <c r="I1222">
        <v>184.29522626100001</v>
      </c>
      <c r="J1222">
        <v>198.131413563</v>
      </c>
      <c r="K1222">
        <v>42.266113578800002</v>
      </c>
      <c r="L1222">
        <v>21.133056789400001</v>
      </c>
    </row>
    <row r="1223" spans="1:12">
      <c r="A1223">
        <v>5248</v>
      </c>
      <c r="B1223">
        <v>2006</v>
      </c>
      <c r="C1223">
        <v>10</v>
      </c>
      <c r="D1223">
        <v>17.879584250000001</v>
      </c>
      <c r="E1223">
        <v>0</v>
      </c>
      <c r="F1223">
        <v>83.497257086600001</v>
      </c>
      <c r="G1223">
        <v>0.48166616719700001</v>
      </c>
      <c r="H1223">
        <v>18.5471251351</v>
      </c>
      <c r="I1223">
        <v>166.313043626</v>
      </c>
      <c r="J1223">
        <v>170.029216529</v>
      </c>
      <c r="K1223">
        <v>35.935427975899998</v>
      </c>
      <c r="L1223">
        <v>17.967713987900002</v>
      </c>
    </row>
    <row r="1224" spans="1:12">
      <c r="A1224">
        <v>5248</v>
      </c>
      <c r="B1224">
        <v>2006</v>
      </c>
      <c r="C1224">
        <v>11</v>
      </c>
      <c r="D1224">
        <v>26.006668000000001</v>
      </c>
      <c r="E1224">
        <v>0</v>
      </c>
      <c r="F1224">
        <v>69.795705991199995</v>
      </c>
      <c r="G1224">
        <v>0.64459182231900003</v>
      </c>
      <c r="H1224">
        <v>15.510294544800001</v>
      </c>
      <c r="I1224">
        <v>135.67124943900001</v>
      </c>
      <c r="J1224">
        <v>144.38876106000001</v>
      </c>
      <c r="K1224">
        <v>29.1710041726</v>
      </c>
      <c r="L1224">
        <v>14.5855020863</v>
      </c>
    </row>
    <row r="1225" spans="1:12">
      <c r="A1225">
        <v>5248</v>
      </c>
      <c r="B1225">
        <v>2006</v>
      </c>
      <c r="C1225">
        <v>12</v>
      </c>
      <c r="D1225">
        <v>162.541675</v>
      </c>
      <c r="E1225">
        <v>0</v>
      </c>
      <c r="F1225">
        <v>69.316509268100006</v>
      </c>
      <c r="G1225">
        <v>5.6033422954900001</v>
      </c>
      <c r="H1225">
        <v>15.377652129099999</v>
      </c>
      <c r="I1225">
        <v>205.700104748</v>
      </c>
      <c r="J1225">
        <v>178.91554704500001</v>
      </c>
      <c r="K1225">
        <v>31.053483599</v>
      </c>
      <c r="L1225">
        <v>15.5267417995</v>
      </c>
    </row>
    <row r="1226" spans="1:12">
      <c r="A1226">
        <v>5248</v>
      </c>
      <c r="B1226">
        <v>2007</v>
      </c>
      <c r="C1226">
        <v>1</v>
      </c>
      <c r="D1226">
        <v>214.55501100000001</v>
      </c>
      <c r="E1226">
        <v>0</v>
      </c>
      <c r="F1226">
        <v>67.473657003400007</v>
      </c>
      <c r="G1226">
        <v>8.0143764063000003</v>
      </c>
      <c r="H1226">
        <v>14.901040564500001</v>
      </c>
      <c r="I1226">
        <v>219.263635193</v>
      </c>
      <c r="J1226">
        <v>202.46331893999999</v>
      </c>
      <c r="K1226">
        <v>30.227711212500001</v>
      </c>
      <c r="L1226">
        <v>15.1138556063</v>
      </c>
    </row>
    <row r="1227" spans="1:12">
      <c r="A1227">
        <v>5248</v>
      </c>
      <c r="B1227">
        <v>2007</v>
      </c>
      <c r="C1227">
        <v>2</v>
      </c>
      <c r="D1227">
        <v>655.04295024999999</v>
      </c>
      <c r="E1227">
        <v>0.136663894954</v>
      </c>
      <c r="F1227">
        <v>128.34400282300001</v>
      </c>
      <c r="G1227">
        <v>31.158909968900002</v>
      </c>
      <c r="H1227">
        <v>26.462261564999999</v>
      </c>
      <c r="I1227">
        <v>194.81880082199999</v>
      </c>
      <c r="J1227">
        <v>518.99233053</v>
      </c>
      <c r="K1227">
        <v>70.213983362199997</v>
      </c>
      <c r="L1227">
        <v>35.106991681099998</v>
      </c>
    </row>
    <row r="1228" spans="1:12">
      <c r="A1228">
        <v>5248</v>
      </c>
      <c r="B1228">
        <v>2007</v>
      </c>
      <c r="C1228">
        <v>3</v>
      </c>
      <c r="D1228">
        <v>68.267503500000004</v>
      </c>
      <c r="E1228">
        <v>0</v>
      </c>
      <c r="F1228">
        <v>194.54404437299999</v>
      </c>
      <c r="G1228">
        <v>2.67350828459</v>
      </c>
      <c r="H1228">
        <v>38.423088432</v>
      </c>
      <c r="I1228">
        <v>370.83361920800002</v>
      </c>
      <c r="J1228">
        <v>159.81679379100001</v>
      </c>
      <c r="K1228">
        <v>64.309580940199993</v>
      </c>
      <c r="L1228">
        <v>32.154790470099996</v>
      </c>
    </row>
    <row r="1229" spans="1:12">
      <c r="A1229">
        <v>5248</v>
      </c>
      <c r="B1229">
        <v>2007</v>
      </c>
      <c r="C1229">
        <v>4</v>
      </c>
      <c r="D1229">
        <v>253.56501299999999</v>
      </c>
      <c r="E1229">
        <v>2.8474802297300001E-3</v>
      </c>
      <c r="F1229">
        <v>122.201822167</v>
      </c>
      <c r="G1229">
        <v>10.142191948500001</v>
      </c>
      <c r="H1229">
        <v>25.438426853599999</v>
      </c>
      <c r="I1229">
        <v>280.98095984999998</v>
      </c>
      <c r="J1229">
        <v>232.24617046200001</v>
      </c>
      <c r="K1229">
        <v>50.1277939004</v>
      </c>
      <c r="L1229">
        <v>25.0638969502</v>
      </c>
    </row>
    <row r="1230" spans="1:12">
      <c r="A1230">
        <v>5248</v>
      </c>
      <c r="B1230">
        <v>2007</v>
      </c>
      <c r="C1230">
        <v>5</v>
      </c>
      <c r="D1230">
        <v>14.62875075</v>
      </c>
      <c r="E1230">
        <v>0</v>
      </c>
      <c r="F1230">
        <v>140.24688625300001</v>
      </c>
      <c r="G1230">
        <v>4.9541055820599998E-2</v>
      </c>
      <c r="H1230">
        <v>30.249800299299999</v>
      </c>
      <c r="I1230">
        <v>303.27146273800003</v>
      </c>
      <c r="J1230">
        <v>175.14463383099999</v>
      </c>
      <c r="K1230">
        <v>59.866154393199999</v>
      </c>
      <c r="L1230">
        <v>29.933077196599999</v>
      </c>
    </row>
    <row r="1231" spans="1:12">
      <c r="A1231">
        <v>5248</v>
      </c>
      <c r="B1231">
        <v>2007</v>
      </c>
      <c r="C1231">
        <v>6</v>
      </c>
      <c r="D1231">
        <v>0</v>
      </c>
      <c r="E1231">
        <v>0</v>
      </c>
      <c r="F1231">
        <v>106.829233491</v>
      </c>
      <c r="G1231">
        <v>1.4945799194400001E-4</v>
      </c>
      <c r="H1231">
        <v>23.593749863599999</v>
      </c>
      <c r="I1231">
        <v>213.69236516999999</v>
      </c>
      <c r="J1231">
        <v>187.77792776199999</v>
      </c>
      <c r="K1231">
        <v>47.794993792299998</v>
      </c>
      <c r="L1231">
        <v>23.897496896100002</v>
      </c>
    </row>
    <row r="1232" spans="1:12">
      <c r="A1232">
        <v>5248</v>
      </c>
      <c r="B1232">
        <v>2007</v>
      </c>
      <c r="C1232">
        <v>7</v>
      </c>
      <c r="D1232">
        <v>9.7525005</v>
      </c>
      <c r="E1232">
        <v>0</v>
      </c>
      <c r="F1232">
        <v>114.95931849199999</v>
      </c>
      <c r="G1232">
        <v>4.8356774160300001E-2</v>
      </c>
      <c r="H1232">
        <v>25.514443715700001</v>
      </c>
      <c r="I1232">
        <v>202.79895171999999</v>
      </c>
      <c r="J1232">
        <v>214.675186311</v>
      </c>
      <c r="K1232">
        <v>50.676810243299997</v>
      </c>
      <c r="L1232">
        <v>25.338405121600001</v>
      </c>
    </row>
    <row r="1233" spans="1:12">
      <c r="A1233">
        <v>5248</v>
      </c>
      <c r="B1233">
        <v>2007</v>
      </c>
      <c r="C1233">
        <v>8</v>
      </c>
      <c r="D1233">
        <v>0</v>
      </c>
      <c r="E1233">
        <v>0</v>
      </c>
      <c r="F1233">
        <v>139.421830261</v>
      </c>
      <c r="G1233">
        <v>3.9087931406000002E-4</v>
      </c>
      <c r="H1233">
        <v>30.9566758574</v>
      </c>
      <c r="I1233">
        <v>193.09519797600001</v>
      </c>
      <c r="J1233">
        <v>255.44147210700001</v>
      </c>
      <c r="K1233">
        <v>63.464746629099999</v>
      </c>
      <c r="L1233">
        <v>31.7323733146</v>
      </c>
    </row>
    <row r="1234" spans="1:12">
      <c r="A1234">
        <v>5248</v>
      </c>
      <c r="B1234">
        <v>2007</v>
      </c>
      <c r="C1234">
        <v>9</v>
      </c>
      <c r="D1234">
        <v>292.57501500000001</v>
      </c>
      <c r="E1234">
        <v>8.6015652876600002E-3</v>
      </c>
      <c r="F1234">
        <v>177.625072805</v>
      </c>
      <c r="G1234">
        <v>12.9761098308</v>
      </c>
      <c r="H1234">
        <v>39.152392371099999</v>
      </c>
      <c r="I1234">
        <v>254.093684462</v>
      </c>
      <c r="J1234">
        <v>426.69815432500002</v>
      </c>
      <c r="K1234">
        <v>80.638719450400004</v>
      </c>
      <c r="L1234">
        <v>40.319359725200002</v>
      </c>
    </row>
    <row r="1235" spans="1:12">
      <c r="A1235">
        <v>5248</v>
      </c>
      <c r="B1235">
        <v>2007</v>
      </c>
      <c r="C1235">
        <v>10</v>
      </c>
      <c r="D1235">
        <v>78.020004</v>
      </c>
      <c r="E1235">
        <v>0</v>
      </c>
      <c r="F1235">
        <v>168.99561904500001</v>
      </c>
      <c r="G1235">
        <v>3.2148124114300001</v>
      </c>
      <c r="H1235">
        <v>37.064786435499997</v>
      </c>
      <c r="I1235">
        <v>284.27661503799999</v>
      </c>
      <c r="J1235">
        <v>240.23410265699999</v>
      </c>
      <c r="K1235">
        <v>71.774570926099997</v>
      </c>
      <c r="L1235">
        <v>35.8872854631</v>
      </c>
    </row>
    <row r="1236" spans="1:12">
      <c r="A1236">
        <v>5248</v>
      </c>
      <c r="B1236">
        <v>2007</v>
      </c>
      <c r="C1236">
        <v>11</v>
      </c>
      <c r="D1236">
        <v>180.42125924999999</v>
      </c>
      <c r="E1236">
        <v>0</v>
      </c>
      <c r="F1236">
        <v>95.498638679799996</v>
      </c>
      <c r="G1236">
        <v>7.4652479894499999</v>
      </c>
      <c r="H1236">
        <v>21.0774689667</v>
      </c>
      <c r="I1236">
        <v>193.76483438599999</v>
      </c>
      <c r="J1236">
        <v>265.936581972</v>
      </c>
      <c r="K1236">
        <v>48.093651773799998</v>
      </c>
      <c r="L1236">
        <v>24.046825886899999</v>
      </c>
    </row>
    <row r="1237" spans="1:12">
      <c r="A1237">
        <v>5248</v>
      </c>
      <c r="B1237">
        <v>2007</v>
      </c>
      <c r="C1237">
        <v>12</v>
      </c>
      <c r="D1237">
        <v>407.97960425000002</v>
      </c>
      <c r="E1237">
        <v>1.15534066887E-2</v>
      </c>
      <c r="F1237">
        <v>178.290946937</v>
      </c>
      <c r="G1237">
        <v>19.106364710800001</v>
      </c>
      <c r="H1237">
        <v>36.911556063699997</v>
      </c>
      <c r="I1237">
        <v>279.52655738800001</v>
      </c>
      <c r="J1237">
        <v>391.24038918700001</v>
      </c>
      <c r="K1237">
        <v>67.105111918899993</v>
      </c>
      <c r="L1237">
        <v>33.552555959400003</v>
      </c>
    </row>
    <row r="1238" spans="1:12">
      <c r="A1238">
        <v>5248</v>
      </c>
      <c r="B1238">
        <v>2008</v>
      </c>
      <c r="C1238">
        <v>1</v>
      </c>
      <c r="D1238">
        <v>1456.3734079999999</v>
      </c>
      <c r="E1238">
        <v>1.9001152972299999</v>
      </c>
      <c r="F1238">
        <v>731.14301550799996</v>
      </c>
      <c r="G1238">
        <v>108.645457644</v>
      </c>
      <c r="H1238">
        <v>117.16821100200001</v>
      </c>
      <c r="I1238">
        <v>245.47448597900001</v>
      </c>
      <c r="J1238">
        <v>980.81165081300003</v>
      </c>
      <c r="K1238">
        <v>343.94739374699998</v>
      </c>
      <c r="L1238">
        <v>171.97369687299999</v>
      </c>
    </row>
    <row r="1239" spans="1:12">
      <c r="A1239">
        <v>5248</v>
      </c>
      <c r="B1239">
        <v>2008</v>
      </c>
      <c r="C1239">
        <v>2</v>
      </c>
      <c r="D1239">
        <v>334.83585049999999</v>
      </c>
      <c r="E1239">
        <v>0.15141280254200001</v>
      </c>
      <c r="F1239">
        <v>945.06594723900002</v>
      </c>
      <c r="G1239">
        <v>15.233428760500001</v>
      </c>
      <c r="H1239">
        <v>111.24454619799999</v>
      </c>
      <c r="I1239">
        <v>339.353542038</v>
      </c>
      <c r="J1239">
        <v>214.2846615</v>
      </c>
      <c r="K1239">
        <v>142.11565197799999</v>
      </c>
      <c r="L1239">
        <v>71.057825989099996</v>
      </c>
    </row>
    <row r="1240" spans="1:12">
      <c r="A1240">
        <v>5248</v>
      </c>
      <c r="B1240">
        <v>2008</v>
      </c>
      <c r="C1240">
        <v>3</v>
      </c>
      <c r="D1240">
        <v>45.511668999999998</v>
      </c>
      <c r="E1240">
        <v>0</v>
      </c>
      <c r="F1240">
        <v>373.43085382499999</v>
      </c>
      <c r="G1240">
        <v>1.2166302495300001</v>
      </c>
      <c r="H1240">
        <v>55.802414527899998</v>
      </c>
      <c r="I1240">
        <v>494.12565468999998</v>
      </c>
      <c r="J1240">
        <v>146.74747814</v>
      </c>
      <c r="K1240">
        <v>89.019890101599998</v>
      </c>
      <c r="L1240">
        <v>44.509945050799999</v>
      </c>
    </row>
    <row r="1241" spans="1:12">
      <c r="A1241">
        <v>5248</v>
      </c>
      <c r="B1241">
        <v>2008</v>
      </c>
      <c r="C1241">
        <v>4</v>
      </c>
      <c r="D1241">
        <v>0</v>
      </c>
      <c r="E1241">
        <v>0</v>
      </c>
      <c r="F1241">
        <v>173.68016138199999</v>
      </c>
      <c r="G1241">
        <v>2.7819697865299998E-4</v>
      </c>
      <c r="H1241">
        <v>34.625954806499998</v>
      </c>
      <c r="I1241">
        <v>381.667605611</v>
      </c>
      <c r="J1241">
        <v>164.03930584899999</v>
      </c>
      <c r="K1241">
        <v>67.5932872188</v>
      </c>
      <c r="L1241">
        <v>33.7966436094</v>
      </c>
    </row>
    <row r="1242" spans="1:12">
      <c r="A1242">
        <v>5248</v>
      </c>
      <c r="B1242">
        <v>2008</v>
      </c>
      <c r="C1242">
        <v>5</v>
      </c>
      <c r="D1242">
        <v>199.92626025000001</v>
      </c>
      <c r="E1242">
        <v>0</v>
      </c>
      <c r="F1242">
        <v>145.92305856199999</v>
      </c>
      <c r="G1242">
        <v>7.2024014647700003</v>
      </c>
      <c r="H1242">
        <v>31.290946177199999</v>
      </c>
      <c r="I1242">
        <v>346.10323982900002</v>
      </c>
      <c r="J1242">
        <v>258.26049762899999</v>
      </c>
      <c r="K1242">
        <v>57.215361289999997</v>
      </c>
      <c r="L1242">
        <v>28.607680644999999</v>
      </c>
    </row>
    <row r="1243" spans="1:12">
      <c r="A1243">
        <v>5248</v>
      </c>
      <c r="B1243">
        <v>2008</v>
      </c>
      <c r="C1243">
        <v>6</v>
      </c>
      <c r="D1243">
        <v>0</v>
      </c>
      <c r="E1243">
        <v>0</v>
      </c>
      <c r="F1243">
        <v>125.446621064</v>
      </c>
      <c r="G1243">
        <v>4.9136962726299997E-4</v>
      </c>
      <c r="H1243">
        <v>27.152035502099999</v>
      </c>
      <c r="I1243">
        <v>272.338068502</v>
      </c>
      <c r="J1243">
        <v>196.99906813600001</v>
      </c>
      <c r="K1243">
        <v>55.736725815699998</v>
      </c>
      <c r="L1243">
        <v>27.868362907800002</v>
      </c>
    </row>
    <row r="1244" spans="1:12">
      <c r="A1244">
        <v>5248</v>
      </c>
      <c r="B1244">
        <v>2008</v>
      </c>
      <c r="C1244">
        <v>7</v>
      </c>
      <c r="D1244">
        <v>22.755834499999999</v>
      </c>
      <c r="E1244">
        <v>0</v>
      </c>
      <c r="F1244">
        <v>131.87252549600001</v>
      </c>
      <c r="G1244">
        <v>0.722626161411</v>
      </c>
      <c r="H1244">
        <v>29.1861968557</v>
      </c>
      <c r="I1244">
        <v>241.86121974400001</v>
      </c>
      <c r="J1244">
        <v>220.55350350500001</v>
      </c>
      <c r="K1244">
        <v>56.788699139199998</v>
      </c>
      <c r="L1244">
        <v>28.394349569599999</v>
      </c>
    </row>
    <row r="1245" spans="1:12">
      <c r="A1245">
        <v>5248</v>
      </c>
      <c r="B1245">
        <v>2008</v>
      </c>
      <c r="C1245">
        <v>8</v>
      </c>
      <c r="D1245">
        <v>0</v>
      </c>
      <c r="E1245">
        <v>0</v>
      </c>
      <c r="F1245">
        <v>126.33533844900001</v>
      </c>
      <c r="G1245">
        <v>2.4487122736200002E-4</v>
      </c>
      <c r="H1245">
        <v>28.045222951500001</v>
      </c>
      <c r="I1245">
        <v>197.52310242900001</v>
      </c>
      <c r="J1245">
        <v>227.58326969000001</v>
      </c>
      <c r="K1245">
        <v>55.809922614900003</v>
      </c>
      <c r="L1245">
        <v>27.904961307400001</v>
      </c>
    </row>
    <row r="1246" spans="1:12">
      <c r="A1246">
        <v>5248</v>
      </c>
      <c r="B1246">
        <v>2008</v>
      </c>
      <c r="C1246">
        <v>9</v>
      </c>
      <c r="D1246">
        <v>0</v>
      </c>
      <c r="E1246">
        <v>0</v>
      </c>
      <c r="F1246">
        <v>116.39194128299999</v>
      </c>
      <c r="G1246">
        <v>2.29399329194E-4</v>
      </c>
      <c r="H1246">
        <v>25.844170498800001</v>
      </c>
      <c r="I1246">
        <v>178.214476752</v>
      </c>
      <c r="J1246">
        <v>221.037516573</v>
      </c>
      <c r="K1246">
        <v>52.812169918000002</v>
      </c>
      <c r="L1246">
        <v>26.406084959000001</v>
      </c>
    </row>
    <row r="1247" spans="1:12">
      <c r="A1247">
        <v>5248</v>
      </c>
      <c r="B1247">
        <v>2008</v>
      </c>
      <c r="C1247">
        <v>10</v>
      </c>
      <c r="D1247">
        <v>14.62875075</v>
      </c>
      <c r="E1247">
        <v>0</v>
      </c>
      <c r="F1247">
        <v>151.773122586</v>
      </c>
      <c r="G1247">
        <v>4.8411914551300001E-4</v>
      </c>
      <c r="H1247">
        <v>33.696769162700001</v>
      </c>
      <c r="I1247">
        <v>199.621026008</v>
      </c>
      <c r="J1247">
        <v>265.37103334599999</v>
      </c>
      <c r="K1247">
        <v>70.223179848100003</v>
      </c>
      <c r="L1247">
        <v>35.111589924100002</v>
      </c>
    </row>
    <row r="1248" spans="1:12">
      <c r="A1248">
        <v>5248</v>
      </c>
      <c r="B1248">
        <v>2008</v>
      </c>
      <c r="C1248">
        <v>11</v>
      </c>
      <c r="D1248">
        <v>271.44459725000002</v>
      </c>
      <c r="E1248">
        <v>2.0099856962000002E-3</v>
      </c>
      <c r="F1248">
        <v>125.353338069</v>
      </c>
      <c r="G1248">
        <v>11.6184092221</v>
      </c>
      <c r="H1248">
        <v>27.784721981499999</v>
      </c>
      <c r="I1248">
        <v>200.41633417599999</v>
      </c>
      <c r="J1248">
        <v>307.77364230699999</v>
      </c>
      <c r="K1248">
        <v>51.1230469586</v>
      </c>
      <c r="L1248">
        <v>25.5615234793</v>
      </c>
    </row>
    <row r="1249" spans="1:12">
      <c r="A1249">
        <v>5248</v>
      </c>
      <c r="B1249">
        <v>2008</v>
      </c>
      <c r="C1249">
        <v>12</v>
      </c>
      <c r="D1249">
        <v>424.23377175000002</v>
      </c>
      <c r="E1249">
        <v>6.7196802600000003E-3</v>
      </c>
      <c r="F1249">
        <v>161.09921192600001</v>
      </c>
      <c r="G1249">
        <v>19.270536087299998</v>
      </c>
      <c r="H1249">
        <v>33.521815765299998</v>
      </c>
      <c r="I1249">
        <v>222.263146197</v>
      </c>
      <c r="J1249">
        <v>398.687271313</v>
      </c>
      <c r="K1249">
        <v>68.588653835399995</v>
      </c>
      <c r="L1249">
        <v>34.294326917699998</v>
      </c>
    </row>
    <row r="1250" spans="1:12">
      <c r="A1250">
        <v>5248</v>
      </c>
      <c r="B1250">
        <v>2009</v>
      </c>
      <c r="C1250">
        <v>1</v>
      </c>
      <c r="D1250">
        <v>180.42125924999999</v>
      </c>
      <c r="E1250">
        <v>3.51847442962E-4</v>
      </c>
      <c r="F1250">
        <v>170.069714799</v>
      </c>
      <c r="G1250">
        <v>7.4861239847099998</v>
      </c>
      <c r="H1250">
        <v>35.754095866999997</v>
      </c>
      <c r="I1250">
        <v>338.741555441</v>
      </c>
      <c r="J1250">
        <v>248.84317006000001</v>
      </c>
      <c r="K1250">
        <v>75.919618276600005</v>
      </c>
      <c r="L1250">
        <v>37.959809138300002</v>
      </c>
    </row>
    <row r="1251" spans="1:12">
      <c r="A1251">
        <v>5248</v>
      </c>
      <c r="B1251">
        <v>2009</v>
      </c>
      <c r="C1251">
        <v>2</v>
      </c>
      <c r="D1251">
        <v>926.48754750000001</v>
      </c>
      <c r="E1251">
        <v>0.48068733583099998</v>
      </c>
      <c r="F1251">
        <v>553.35203886900001</v>
      </c>
      <c r="G1251">
        <v>48.344627664500003</v>
      </c>
      <c r="H1251">
        <v>93.319524529999995</v>
      </c>
      <c r="I1251">
        <v>231.059763412</v>
      </c>
      <c r="J1251">
        <v>716.24435737299996</v>
      </c>
      <c r="K1251">
        <v>197.35400236999999</v>
      </c>
      <c r="L1251">
        <v>98.677001185199998</v>
      </c>
    </row>
    <row r="1252" spans="1:12">
      <c r="A1252">
        <v>5248</v>
      </c>
      <c r="B1252">
        <v>2009</v>
      </c>
      <c r="C1252">
        <v>3</v>
      </c>
      <c r="D1252">
        <v>97.525004999999993</v>
      </c>
      <c r="E1252">
        <v>0</v>
      </c>
      <c r="F1252">
        <v>259.10540290699998</v>
      </c>
      <c r="G1252">
        <v>3.4565098065700002</v>
      </c>
      <c r="H1252">
        <v>42.141801384399997</v>
      </c>
      <c r="I1252">
        <v>394.06082081099999</v>
      </c>
      <c r="J1252">
        <v>136.08031079400001</v>
      </c>
      <c r="K1252">
        <v>75.064126596899996</v>
      </c>
      <c r="L1252">
        <v>37.532063298499999</v>
      </c>
    </row>
    <row r="1253" spans="1:12">
      <c r="A1253">
        <v>5248</v>
      </c>
      <c r="B1253">
        <v>2009</v>
      </c>
      <c r="C1253">
        <v>4</v>
      </c>
      <c r="D1253">
        <v>29.2575015</v>
      </c>
      <c r="E1253">
        <v>0</v>
      </c>
      <c r="F1253">
        <v>176.80156602100001</v>
      </c>
      <c r="G1253">
        <v>0.40169396139899999</v>
      </c>
      <c r="H1253">
        <v>36.571955710499999</v>
      </c>
      <c r="I1253">
        <v>371.76410132500001</v>
      </c>
      <c r="J1253">
        <v>153.03366602</v>
      </c>
      <c r="K1253">
        <v>67.8909123591</v>
      </c>
      <c r="L1253">
        <v>33.945456179600001</v>
      </c>
    </row>
    <row r="1254" spans="1:12">
      <c r="A1254">
        <v>5248</v>
      </c>
      <c r="B1254">
        <v>2009</v>
      </c>
      <c r="C1254">
        <v>5</v>
      </c>
      <c r="D1254">
        <v>0</v>
      </c>
      <c r="E1254">
        <v>0</v>
      </c>
      <c r="F1254">
        <v>125.259914233</v>
      </c>
      <c r="G1254">
        <v>1.7039665874499999E-4</v>
      </c>
      <c r="H1254">
        <v>27.399951340800001</v>
      </c>
      <c r="I1254">
        <v>279.23372029000001</v>
      </c>
      <c r="J1254">
        <v>176.03390379199999</v>
      </c>
      <c r="K1254">
        <v>52.953524360499998</v>
      </c>
      <c r="L1254">
        <v>26.476762180200001</v>
      </c>
    </row>
    <row r="1255" spans="1:12">
      <c r="A1255">
        <v>5248</v>
      </c>
      <c r="B1255">
        <v>2009</v>
      </c>
      <c r="C1255">
        <v>6</v>
      </c>
      <c r="D1255">
        <v>87.772504499999997</v>
      </c>
      <c r="E1255">
        <v>2.2522528504300001E-4</v>
      </c>
      <c r="F1255">
        <v>64.353599257599996</v>
      </c>
      <c r="G1255">
        <v>1.68565545444</v>
      </c>
      <c r="H1255">
        <v>14.2302589786</v>
      </c>
      <c r="I1255">
        <v>210.81703483499999</v>
      </c>
      <c r="J1255">
        <v>108.737960398</v>
      </c>
      <c r="K1255">
        <v>26.508506309600001</v>
      </c>
      <c r="L1255">
        <v>13.254253154800001</v>
      </c>
    </row>
    <row r="1256" spans="1:12">
      <c r="A1256">
        <v>5248</v>
      </c>
      <c r="B1256">
        <v>2009</v>
      </c>
      <c r="C1256">
        <v>7</v>
      </c>
      <c r="D1256">
        <v>4.87625025</v>
      </c>
      <c r="E1256">
        <v>0</v>
      </c>
      <c r="F1256">
        <v>127.05056767799999</v>
      </c>
      <c r="G1256">
        <v>3.0633180568100002E-4</v>
      </c>
      <c r="H1256">
        <v>28.193140735699998</v>
      </c>
      <c r="I1256">
        <v>216.24535209499999</v>
      </c>
      <c r="J1256">
        <v>246.03060309599999</v>
      </c>
      <c r="K1256">
        <v>59.457631008600003</v>
      </c>
      <c r="L1256">
        <v>29.728815504300002</v>
      </c>
    </row>
    <row r="1257" spans="1:12">
      <c r="A1257">
        <v>5248</v>
      </c>
      <c r="B1257">
        <v>2009</v>
      </c>
      <c r="C1257">
        <v>8</v>
      </c>
      <c r="D1257">
        <v>47.137085749999997</v>
      </c>
      <c r="E1257">
        <v>0</v>
      </c>
      <c r="F1257">
        <v>138.451135432</v>
      </c>
      <c r="G1257">
        <v>1.5254027691300001</v>
      </c>
      <c r="H1257">
        <v>30.7495121858</v>
      </c>
      <c r="I1257">
        <v>217.06726484699999</v>
      </c>
      <c r="J1257">
        <v>242.60657325099999</v>
      </c>
      <c r="K1257">
        <v>61.5114974528</v>
      </c>
      <c r="L1257">
        <v>30.7557487264</v>
      </c>
    </row>
    <row r="1258" spans="1:12">
      <c r="A1258">
        <v>5248</v>
      </c>
      <c r="B1258">
        <v>2009</v>
      </c>
      <c r="C1258">
        <v>9</v>
      </c>
      <c r="D1258">
        <v>29.2575015</v>
      </c>
      <c r="E1258">
        <v>0</v>
      </c>
      <c r="F1258">
        <v>116.56740598099999</v>
      </c>
      <c r="G1258">
        <v>0.40179094748799998</v>
      </c>
      <c r="H1258">
        <v>25.874038245200001</v>
      </c>
      <c r="I1258">
        <v>197.438929505</v>
      </c>
      <c r="J1258">
        <v>213.28416302799999</v>
      </c>
      <c r="K1258">
        <v>55.2982392236</v>
      </c>
      <c r="L1258">
        <v>27.6491196118</v>
      </c>
    </row>
    <row r="1259" spans="1:12">
      <c r="A1259">
        <v>5248</v>
      </c>
      <c r="B1259">
        <v>2009</v>
      </c>
      <c r="C1259">
        <v>10</v>
      </c>
      <c r="D1259">
        <v>219.43126125000001</v>
      </c>
      <c r="E1259">
        <v>0</v>
      </c>
      <c r="F1259">
        <v>169.261846991</v>
      </c>
      <c r="G1259">
        <v>9.4146391561700007</v>
      </c>
      <c r="H1259">
        <v>37.378196287900003</v>
      </c>
      <c r="I1259">
        <v>243.88006973700001</v>
      </c>
      <c r="J1259">
        <v>342.66854130199999</v>
      </c>
      <c r="K1259">
        <v>73.183903646700003</v>
      </c>
      <c r="L1259">
        <v>36.591951823300001</v>
      </c>
    </row>
    <row r="1260" spans="1:12">
      <c r="A1260">
        <v>5248</v>
      </c>
      <c r="B1260">
        <v>2009</v>
      </c>
      <c r="C1260">
        <v>11</v>
      </c>
      <c r="D1260">
        <v>4.87625025</v>
      </c>
      <c r="E1260">
        <v>0</v>
      </c>
      <c r="F1260">
        <v>124.309622886</v>
      </c>
      <c r="G1260">
        <v>2.1421866768000001E-4</v>
      </c>
      <c r="H1260">
        <v>27.534685911299999</v>
      </c>
      <c r="I1260">
        <v>203.501099958</v>
      </c>
      <c r="J1260">
        <v>180.48765408200001</v>
      </c>
      <c r="K1260">
        <v>51.1476754977</v>
      </c>
      <c r="L1260">
        <v>25.573837748900001</v>
      </c>
    </row>
    <row r="1261" spans="1:12">
      <c r="A1261">
        <v>5248</v>
      </c>
      <c r="B1261">
        <v>2009</v>
      </c>
      <c r="C1261">
        <v>12</v>
      </c>
      <c r="D1261">
        <v>619.28378175</v>
      </c>
      <c r="E1261">
        <v>6.5731998564299995E-2</v>
      </c>
      <c r="F1261">
        <v>225.87998887500001</v>
      </c>
      <c r="G1261">
        <v>28.771250416899999</v>
      </c>
      <c r="H1261">
        <v>45.268071755999998</v>
      </c>
      <c r="I1261">
        <v>277.69385623300002</v>
      </c>
      <c r="J1261">
        <v>560.41108544999997</v>
      </c>
      <c r="K1261">
        <v>92.363395331500001</v>
      </c>
      <c r="L1261">
        <v>46.1816976657</v>
      </c>
    </row>
    <row r="1262" spans="1:12">
      <c r="A1262">
        <v>5248</v>
      </c>
      <c r="B1262">
        <v>2010</v>
      </c>
      <c r="C1262">
        <v>1</v>
      </c>
      <c r="D1262">
        <v>856.59462725000003</v>
      </c>
      <c r="E1262">
        <v>0.41954438139900002</v>
      </c>
      <c r="F1262">
        <v>451.83025197799998</v>
      </c>
      <c r="G1262">
        <v>45.4968667917</v>
      </c>
      <c r="H1262">
        <v>79.222982905600006</v>
      </c>
      <c r="I1262">
        <v>248.68574913500001</v>
      </c>
      <c r="J1262">
        <v>695.01492826200001</v>
      </c>
      <c r="K1262">
        <v>180.38573976800001</v>
      </c>
      <c r="L1262">
        <v>90.192869883900002</v>
      </c>
    </row>
    <row r="1263" spans="1:12">
      <c r="A1263">
        <v>5248</v>
      </c>
      <c r="B1263">
        <v>2010</v>
      </c>
      <c r="C1263">
        <v>2</v>
      </c>
      <c r="D1263">
        <v>885.85212875000002</v>
      </c>
      <c r="E1263">
        <v>1.1536801832300001</v>
      </c>
      <c r="F1263">
        <v>780.66513925799995</v>
      </c>
      <c r="G1263">
        <v>76.418652409399996</v>
      </c>
      <c r="H1263">
        <v>105.730815306</v>
      </c>
      <c r="I1263">
        <v>258.57503926700002</v>
      </c>
      <c r="J1263">
        <v>448.40480282599998</v>
      </c>
      <c r="K1263">
        <v>272.74073729899999</v>
      </c>
      <c r="L1263">
        <v>136.370368649</v>
      </c>
    </row>
    <row r="1264" spans="1:12">
      <c r="A1264">
        <v>5248</v>
      </c>
      <c r="B1264">
        <v>2010</v>
      </c>
      <c r="C1264">
        <v>3</v>
      </c>
      <c r="D1264">
        <v>131.65875675000001</v>
      </c>
      <c r="E1264">
        <v>0.11641119233</v>
      </c>
      <c r="F1264">
        <v>755.79144774899999</v>
      </c>
      <c r="G1264">
        <v>6.1026162607299996</v>
      </c>
      <c r="H1264">
        <v>95.346626836300004</v>
      </c>
      <c r="I1264">
        <v>453.26459312200001</v>
      </c>
      <c r="J1264">
        <v>158.18603273599999</v>
      </c>
      <c r="K1264">
        <v>128.11328079699999</v>
      </c>
      <c r="L1264">
        <v>64.056640398300004</v>
      </c>
    </row>
    <row r="1265" spans="1:12">
      <c r="A1265">
        <v>5248</v>
      </c>
      <c r="B1265">
        <v>2010</v>
      </c>
      <c r="C1265">
        <v>4</v>
      </c>
      <c r="D1265">
        <v>326.70876675</v>
      </c>
      <c r="E1265">
        <v>5.5510936282200003E-3</v>
      </c>
      <c r="F1265">
        <v>392.43917714499997</v>
      </c>
      <c r="G1265">
        <v>13.823981495</v>
      </c>
      <c r="H1265">
        <v>61.899621668100004</v>
      </c>
      <c r="I1265">
        <v>427.34357054399999</v>
      </c>
      <c r="J1265">
        <v>245.575387952</v>
      </c>
      <c r="K1265">
        <v>109.021618503</v>
      </c>
      <c r="L1265">
        <v>54.5108092515</v>
      </c>
    </row>
    <row r="1266" spans="1:12">
      <c r="A1266">
        <v>5248</v>
      </c>
      <c r="B1266">
        <v>2010</v>
      </c>
      <c r="C1266">
        <v>5</v>
      </c>
      <c r="D1266">
        <v>9.7525005</v>
      </c>
      <c r="E1266">
        <v>0</v>
      </c>
      <c r="F1266">
        <v>210.02268413499999</v>
      </c>
      <c r="G1266">
        <v>1.17911515745E-3</v>
      </c>
      <c r="H1266">
        <v>40.132322947399999</v>
      </c>
      <c r="I1266">
        <v>433.43857054</v>
      </c>
      <c r="J1266">
        <v>164.65944365600001</v>
      </c>
      <c r="K1266">
        <v>76.129567482300004</v>
      </c>
      <c r="L1266">
        <v>38.064783741200003</v>
      </c>
    </row>
    <row r="1267" spans="1:12">
      <c r="A1267">
        <v>5248</v>
      </c>
      <c r="B1267">
        <v>2010</v>
      </c>
      <c r="C1267">
        <v>6</v>
      </c>
      <c r="D1267">
        <v>4.87625025</v>
      </c>
      <c r="E1267">
        <v>0</v>
      </c>
      <c r="F1267">
        <v>116.713135915</v>
      </c>
      <c r="G1267">
        <v>1.11615706861E-4</v>
      </c>
      <c r="H1267">
        <v>24.991906500700001</v>
      </c>
      <c r="I1267">
        <v>289.51543378000002</v>
      </c>
      <c r="J1267">
        <v>153.012237782</v>
      </c>
      <c r="K1267">
        <v>46.070036238999997</v>
      </c>
      <c r="L1267">
        <v>23.035018119499998</v>
      </c>
    </row>
    <row r="1268" spans="1:12">
      <c r="A1268">
        <v>5248</v>
      </c>
      <c r="B1268">
        <v>2010</v>
      </c>
      <c r="C1268">
        <v>7</v>
      </c>
      <c r="D1268">
        <v>4.87625025</v>
      </c>
      <c r="E1268">
        <v>0</v>
      </c>
      <c r="F1268">
        <v>101.646780568</v>
      </c>
      <c r="G1268">
        <v>1.3288119343300001E-4</v>
      </c>
      <c r="H1268">
        <v>22.4283300172</v>
      </c>
      <c r="I1268">
        <v>233.79080479199999</v>
      </c>
      <c r="J1268">
        <v>190.09504021999999</v>
      </c>
      <c r="K1268">
        <v>44.510005418699997</v>
      </c>
      <c r="L1268">
        <v>22.255002709399999</v>
      </c>
    </row>
    <row r="1269" spans="1:12">
      <c r="A1269">
        <v>5248</v>
      </c>
      <c r="B1269">
        <v>2010</v>
      </c>
      <c r="C1269">
        <v>8</v>
      </c>
      <c r="D1269">
        <v>0</v>
      </c>
      <c r="E1269">
        <v>0</v>
      </c>
      <c r="F1269">
        <v>134.46813394500001</v>
      </c>
      <c r="G1269">
        <v>3.5822970894499998E-4</v>
      </c>
      <c r="H1269">
        <v>29.8272042149</v>
      </c>
      <c r="I1269">
        <v>214.130074006</v>
      </c>
      <c r="J1269">
        <v>263.01097865600002</v>
      </c>
      <c r="K1269">
        <v>63.415528802300003</v>
      </c>
      <c r="L1269">
        <v>31.707764401199999</v>
      </c>
    </row>
    <row r="1270" spans="1:12">
      <c r="A1270">
        <v>5248</v>
      </c>
      <c r="B1270">
        <v>2010</v>
      </c>
      <c r="C1270">
        <v>9</v>
      </c>
      <c r="D1270">
        <v>4.87625025</v>
      </c>
      <c r="E1270">
        <v>0</v>
      </c>
      <c r="F1270">
        <v>129.98126883500001</v>
      </c>
      <c r="G1270">
        <v>3.1241829300399999E-4</v>
      </c>
      <c r="H1270">
        <v>28.869470446099999</v>
      </c>
      <c r="I1270">
        <v>179.89491186500001</v>
      </c>
      <c r="J1270">
        <v>217.24719025900001</v>
      </c>
      <c r="K1270">
        <v>57.175238887399999</v>
      </c>
      <c r="L1270">
        <v>28.5876194437</v>
      </c>
    </row>
    <row r="1271" spans="1:12">
      <c r="A1271">
        <v>5248</v>
      </c>
      <c r="B1271">
        <v>2010</v>
      </c>
      <c r="C1271">
        <v>10</v>
      </c>
      <c r="D1271">
        <v>437.23710575000001</v>
      </c>
      <c r="E1271">
        <v>0</v>
      </c>
      <c r="F1271">
        <v>122.946386821</v>
      </c>
      <c r="G1271">
        <v>16.275157543399999</v>
      </c>
      <c r="H1271">
        <v>26.8691414581</v>
      </c>
      <c r="I1271">
        <v>252.477616396</v>
      </c>
      <c r="J1271">
        <v>344.53407623300001</v>
      </c>
      <c r="K1271">
        <v>52.952793546599999</v>
      </c>
      <c r="L1271">
        <v>26.476396773299999</v>
      </c>
    </row>
    <row r="1272" spans="1:12">
      <c r="A1272">
        <v>5248</v>
      </c>
      <c r="B1272">
        <v>2010</v>
      </c>
      <c r="C1272">
        <v>11</v>
      </c>
      <c r="D1272">
        <v>214.55501100000001</v>
      </c>
      <c r="E1272">
        <v>7.4719777729400001E-4</v>
      </c>
      <c r="F1272">
        <v>143.13318320600001</v>
      </c>
      <c r="G1272">
        <v>9.0322612036199992</v>
      </c>
      <c r="H1272">
        <v>30.924733122900001</v>
      </c>
      <c r="I1272">
        <v>282.95045528600002</v>
      </c>
      <c r="J1272">
        <v>263.96768652499998</v>
      </c>
      <c r="K1272">
        <v>60.8419048803</v>
      </c>
      <c r="L1272">
        <v>30.420952440200001</v>
      </c>
    </row>
    <row r="1273" spans="1:12">
      <c r="A1273">
        <v>5248</v>
      </c>
      <c r="B1273">
        <v>2010</v>
      </c>
      <c r="C1273">
        <v>12</v>
      </c>
      <c r="D1273">
        <v>2184.5601120000001</v>
      </c>
      <c r="E1273">
        <v>2.8031781475900002</v>
      </c>
      <c r="F1273">
        <v>1334.6807836999999</v>
      </c>
      <c r="G1273">
        <v>330.67028193599998</v>
      </c>
      <c r="H1273">
        <v>194.87990277500001</v>
      </c>
      <c r="I1273">
        <v>259.460000966</v>
      </c>
      <c r="J1273">
        <v>1302.58247117</v>
      </c>
      <c r="K1273">
        <v>535.97059967999996</v>
      </c>
      <c r="L1273">
        <v>267.98529983999998</v>
      </c>
    </row>
    <row r="1274" spans="1:12">
      <c r="A1274">
        <v>5248</v>
      </c>
      <c r="B1274">
        <v>2011</v>
      </c>
      <c r="C1274">
        <v>1</v>
      </c>
      <c r="D1274">
        <v>100.77583850000001</v>
      </c>
      <c r="E1274">
        <v>2.9237034569700001E-2</v>
      </c>
      <c r="F1274">
        <v>1065.41979584</v>
      </c>
      <c r="G1274">
        <v>3.95841299188</v>
      </c>
      <c r="H1274">
        <v>114.30440117099999</v>
      </c>
      <c r="I1274">
        <v>450.40742774500001</v>
      </c>
      <c r="J1274">
        <v>151.25931622900001</v>
      </c>
      <c r="K1274">
        <v>107.301165731</v>
      </c>
      <c r="L1274">
        <v>53.650582865300002</v>
      </c>
    </row>
    <row r="1275" spans="1:12">
      <c r="A1275">
        <v>5248</v>
      </c>
      <c r="B1275">
        <v>2011</v>
      </c>
      <c r="C1275">
        <v>2</v>
      </c>
      <c r="D1275">
        <v>684.30045174999998</v>
      </c>
      <c r="E1275">
        <v>0.35207234072499999</v>
      </c>
      <c r="F1275">
        <v>567.66573159500001</v>
      </c>
      <c r="G1275">
        <v>40.008520929900001</v>
      </c>
      <c r="H1275">
        <v>83.702267717400005</v>
      </c>
      <c r="I1275">
        <v>329.22641545599998</v>
      </c>
      <c r="J1275">
        <v>457.036970322</v>
      </c>
      <c r="K1275">
        <v>215.686357536</v>
      </c>
      <c r="L1275">
        <v>107.843178768</v>
      </c>
    </row>
    <row r="1276" spans="1:12">
      <c r="A1276">
        <v>5248</v>
      </c>
      <c r="B1276">
        <v>2011</v>
      </c>
      <c r="C1276">
        <v>3</v>
      </c>
      <c r="D1276">
        <v>690.80211874999998</v>
      </c>
      <c r="E1276">
        <v>0.66437332573200003</v>
      </c>
      <c r="F1276">
        <v>1011.19719216</v>
      </c>
      <c r="G1276">
        <v>37.957879929199997</v>
      </c>
      <c r="H1276">
        <v>129.68273738299999</v>
      </c>
      <c r="I1276">
        <v>380.34449793099998</v>
      </c>
      <c r="J1276">
        <v>407.04739476200001</v>
      </c>
      <c r="K1276">
        <v>251.02408973600001</v>
      </c>
      <c r="L1276">
        <v>125.512044868</v>
      </c>
    </row>
    <row r="1277" spans="1:12">
      <c r="A1277">
        <v>5248</v>
      </c>
      <c r="B1277">
        <v>2011</v>
      </c>
      <c r="C1277">
        <v>4</v>
      </c>
      <c r="D1277">
        <v>42.260835499999999</v>
      </c>
      <c r="E1277">
        <v>0</v>
      </c>
      <c r="F1277">
        <v>533.69117896299997</v>
      </c>
      <c r="G1277">
        <v>0.34563776159699999</v>
      </c>
      <c r="H1277">
        <v>62.026194144400002</v>
      </c>
      <c r="I1277">
        <v>431.658665982</v>
      </c>
      <c r="J1277">
        <v>107.234040458</v>
      </c>
      <c r="K1277">
        <v>71.115852637200007</v>
      </c>
      <c r="L1277">
        <v>35.557926318600003</v>
      </c>
    </row>
    <row r="1278" spans="1:12">
      <c r="A1278">
        <v>5248</v>
      </c>
      <c r="B1278">
        <v>2011</v>
      </c>
      <c r="C1278">
        <v>5</v>
      </c>
      <c r="D1278">
        <v>95.899588249999994</v>
      </c>
      <c r="E1278">
        <v>0</v>
      </c>
      <c r="F1278">
        <v>259.962781893</v>
      </c>
      <c r="G1278">
        <v>3.1072275163700001</v>
      </c>
      <c r="H1278">
        <v>48.492139569300001</v>
      </c>
      <c r="I1278">
        <v>475.26974826700001</v>
      </c>
      <c r="J1278">
        <v>181.10369268700001</v>
      </c>
      <c r="K1278">
        <v>88.304996041600006</v>
      </c>
      <c r="L1278">
        <v>44.152498020800003</v>
      </c>
    </row>
    <row r="1279" spans="1:12">
      <c r="A1279">
        <v>5248</v>
      </c>
      <c r="B1279">
        <v>2011</v>
      </c>
      <c r="C1279">
        <v>6</v>
      </c>
      <c r="D1279">
        <v>4.87625025</v>
      </c>
      <c r="E1279">
        <v>0</v>
      </c>
      <c r="F1279">
        <v>160.08126817199999</v>
      </c>
      <c r="G1279">
        <v>3.0487807177500002E-4</v>
      </c>
      <c r="H1279">
        <v>34.154984564800003</v>
      </c>
      <c r="I1279">
        <v>367.96133261099999</v>
      </c>
      <c r="J1279">
        <v>203.46951900600001</v>
      </c>
      <c r="K1279">
        <v>69.046372876500001</v>
      </c>
      <c r="L1279">
        <v>34.5231864382</v>
      </c>
    </row>
    <row r="1280" spans="1:12">
      <c r="A1280">
        <v>5248</v>
      </c>
      <c r="B1280">
        <v>2011</v>
      </c>
      <c r="C1280">
        <v>7</v>
      </c>
      <c r="D1280">
        <v>0</v>
      </c>
      <c r="E1280">
        <v>0</v>
      </c>
      <c r="F1280">
        <v>172.00611660800001</v>
      </c>
      <c r="G1280">
        <v>4.6154757827999998E-4</v>
      </c>
      <c r="H1280">
        <v>37.987216916000001</v>
      </c>
      <c r="I1280">
        <v>290.70720774900002</v>
      </c>
      <c r="J1280">
        <v>263.26800530999998</v>
      </c>
      <c r="K1280">
        <v>75.157263931200006</v>
      </c>
      <c r="L1280">
        <v>37.578631965600003</v>
      </c>
    </row>
    <row r="1281" spans="1:12">
      <c r="A1281">
        <v>5248</v>
      </c>
      <c r="B1281">
        <v>2011</v>
      </c>
      <c r="C1281">
        <v>8</v>
      </c>
      <c r="D1281">
        <v>0</v>
      </c>
      <c r="E1281">
        <v>0</v>
      </c>
      <c r="F1281">
        <v>161.733030415</v>
      </c>
      <c r="G1281">
        <v>3.9748984469400002E-4</v>
      </c>
      <c r="H1281">
        <v>35.888422867800003</v>
      </c>
      <c r="I1281">
        <v>231.943672093</v>
      </c>
      <c r="J1281">
        <v>255.58168944400001</v>
      </c>
      <c r="K1281">
        <v>72.118662309100003</v>
      </c>
      <c r="L1281">
        <v>36.059331154500001</v>
      </c>
    </row>
    <row r="1282" spans="1:12">
      <c r="A1282">
        <v>5248</v>
      </c>
      <c r="B1282">
        <v>2011</v>
      </c>
      <c r="C1282">
        <v>9</v>
      </c>
      <c r="D1282">
        <v>19.505001</v>
      </c>
      <c r="E1282">
        <v>0</v>
      </c>
      <c r="F1282">
        <v>134.54027824900001</v>
      </c>
      <c r="G1282">
        <v>2.4583772231500002E-4</v>
      </c>
      <c r="H1282">
        <v>29.896565670099999</v>
      </c>
      <c r="I1282">
        <v>202.69619859700001</v>
      </c>
      <c r="J1282">
        <v>206.92287495599999</v>
      </c>
      <c r="K1282">
        <v>55.770342956500002</v>
      </c>
      <c r="L1282">
        <v>27.885171478299998</v>
      </c>
    </row>
    <row r="1283" spans="1:12">
      <c r="A1283">
        <v>5248</v>
      </c>
      <c r="B1283">
        <v>2011</v>
      </c>
      <c r="C1283">
        <v>10</v>
      </c>
      <c r="D1283">
        <v>232.43459525</v>
      </c>
      <c r="E1283">
        <v>8.8920831895399999E-4</v>
      </c>
      <c r="F1283">
        <v>121.608870663</v>
      </c>
      <c r="G1283">
        <v>9.5553313306799996</v>
      </c>
      <c r="H1283">
        <v>26.713628178499999</v>
      </c>
      <c r="I1283">
        <v>257.41933170999999</v>
      </c>
      <c r="J1283">
        <v>297.89238067899998</v>
      </c>
      <c r="K1283">
        <v>52.783668257899997</v>
      </c>
      <c r="L1283">
        <v>26.391834128999999</v>
      </c>
    </row>
    <row r="1284" spans="1:12">
      <c r="A1284">
        <v>5248</v>
      </c>
      <c r="B1284">
        <v>2011</v>
      </c>
      <c r="C1284">
        <v>11</v>
      </c>
      <c r="D1284">
        <v>248.68876275</v>
      </c>
      <c r="E1284">
        <v>0</v>
      </c>
      <c r="F1284">
        <v>89.648973852400005</v>
      </c>
      <c r="G1284">
        <v>7.9825934868399999</v>
      </c>
      <c r="H1284">
        <v>19.749955208199999</v>
      </c>
      <c r="I1284">
        <v>276.79011797499999</v>
      </c>
      <c r="J1284">
        <v>200.295338706</v>
      </c>
      <c r="K1284">
        <v>38.609976020399998</v>
      </c>
      <c r="L1284">
        <v>19.304988010199999</v>
      </c>
    </row>
    <row r="1285" spans="1:12">
      <c r="A1285">
        <v>5248</v>
      </c>
      <c r="B1285">
        <v>2011</v>
      </c>
      <c r="C1285">
        <v>12</v>
      </c>
      <c r="D1285">
        <v>130.03334000000001</v>
      </c>
      <c r="E1285">
        <v>0</v>
      </c>
      <c r="F1285">
        <v>98.338990842800001</v>
      </c>
      <c r="G1285">
        <v>4.8339884035400003</v>
      </c>
      <c r="H1285">
        <v>21.6596804102</v>
      </c>
      <c r="I1285">
        <v>240.896522097</v>
      </c>
      <c r="J1285">
        <v>194.37698326200001</v>
      </c>
      <c r="K1285">
        <v>44.223976257700002</v>
      </c>
      <c r="L1285">
        <v>22.111988128899998</v>
      </c>
    </row>
    <row r="1286" spans="1:12">
      <c r="A1286">
        <v>5248</v>
      </c>
      <c r="B1286">
        <v>2012</v>
      </c>
      <c r="C1286">
        <v>1</v>
      </c>
      <c r="D1286">
        <v>188.54834299999999</v>
      </c>
      <c r="E1286">
        <v>0</v>
      </c>
      <c r="F1286">
        <v>109.136784152</v>
      </c>
      <c r="G1286">
        <v>8.0111624448400001</v>
      </c>
      <c r="H1286">
        <v>24.019532087999998</v>
      </c>
      <c r="I1286">
        <v>224.15034452399999</v>
      </c>
      <c r="J1286">
        <v>273.20389776600001</v>
      </c>
      <c r="K1286">
        <v>49.299472568299997</v>
      </c>
      <c r="L1286">
        <v>24.649736284199999</v>
      </c>
    </row>
    <row r="1287" spans="1:12">
      <c r="A1287">
        <v>5248</v>
      </c>
      <c r="B1287">
        <v>2012</v>
      </c>
      <c r="C1287">
        <v>2</v>
      </c>
      <c r="D1287">
        <v>258.44126325000002</v>
      </c>
      <c r="E1287">
        <v>0</v>
      </c>
      <c r="F1287">
        <v>92.1146176612</v>
      </c>
      <c r="G1287">
        <v>9.1627145478299994</v>
      </c>
      <c r="H1287">
        <v>20.067450460500002</v>
      </c>
      <c r="I1287">
        <v>247.03914224799999</v>
      </c>
      <c r="J1287">
        <v>221.68139161100001</v>
      </c>
      <c r="K1287">
        <v>40.009481604299999</v>
      </c>
      <c r="L1287">
        <v>20.004740802200001</v>
      </c>
    </row>
    <row r="1288" spans="1:12">
      <c r="A1288">
        <v>5248</v>
      </c>
      <c r="B1288">
        <v>2012</v>
      </c>
      <c r="C1288">
        <v>3</v>
      </c>
      <c r="D1288">
        <v>479.49794125</v>
      </c>
      <c r="E1288">
        <v>1.09554604839E-2</v>
      </c>
      <c r="F1288">
        <v>163.83340751</v>
      </c>
      <c r="G1288">
        <v>21.7108212188</v>
      </c>
      <c r="H1288">
        <v>34.0798521456</v>
      </c>
      <c r="I1288">
        <v>275.16240595099998</v>
      </c>
      <c r="J1288">
        <v>440.503781269</v>
      </c>
      <c r="K1288">
        <v>74.680357960500004</v>
      </c>
      <c r="L1288">
        <v>37.340178980200001</v>
      </c>
    </row>
    <row r="1289" spans="1:12">
      <c r="A1289">
        <v>5248</v>
      </c>
      <c r="B1289">
        <v>2012</v>
      </c>
      <c r="C1289">
        <v>4</v>
      </c>
      <c r="D1289">
        <v>453.49127325000001</v>
      </c>
      <c r="E1289">
        <v>4.9653732808300002E-2</v>
      </c>
      <c r="F1289">
        <v>225.574501091</v>
      </c>
      <c r="G1289">
        <v>19.829380228200002</v>
      </c>
      <c r="H1289">
        <v>44.093850852999999</v>
      </c>
      <c r="I1289">
        <v>365.24254524600002</v>
      </c>
      <c r="J1289">
        <v>362.72309644000001</v>
      </c>
      <c r="K1289">
        <v>90.417640281399997</v>
      </c>
      <c r="L1289">
        <v>45.208820140699999</v>
      </c>
    </row>
    <row r="1290" spans="1:12">
      <c r="A1290">
        <v>5248</v>
      </c>
      <c r="B1290">
        <v>2012</v>
      </c>
      <c r="C1290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>
        <v>5248</v>
      </c>
      <c r="B1291">
        <v>2012</v>
      </c>
      <c r="C1291">
        <v>6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>
        <v>5248</v>
      </c>
      <c r="B1292">
        <v>2012</v>
      </c>
      <c r="C1292">
        <v>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>
        <v>5248</v>
      </c>
      <c r="B1293">
        <v>2012</v>
      </c>
      <c r="C1293">
        <v>8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>
        <v>5248</v>
      </c>
      <c r="B1294">
        <v>2012</v>
      </c>
      <c r="C1294">
        <v>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>
        <v>5248</v>
      </c>
      <c r="B1295">
        <v>2012</v>
      </c>
      <c r="C1295">
        <v>10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>
        <v>5248</v>
      </c>
      <c r="B1296">
        <v>2012</v>
      </c>
      <c r="C1296">
        <v>11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>
        <v>5248</v>
      </c>
      <c r="B1297">
        <v>2012</v>
      </c>
      <c r="C1297">
        <v>12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>
        <v>5249</v>
      </c>
      <c r="B1298">
        <v>1986</v>
      </c>
      <c r="C1298">
        <v>1</v>
      </c>
      <c r="D1298">
        <v>771.80225759999996</v>
      </c>
      <c r="E1298">
        <v>0.112373851208</v>
      </c>
      <c r="F1298">
        <v>8010.3118270200002</v>
      </c>
      <c r="G1298">
        <v>14.466071793899999</v>
      </c>
      <c r="H1298">
        <v>458.52257212400002</v>
      </c>
      <c r="I1298">
        <v>703.88894382700005</v>
      </c>
      <c r="J1298">
        <v>410.00627050499997</v>
      </c>
      <c r="K1298">
        <v>249.954761854</v>
      </c>
      <c r="L1298">
        <v>124.977380927</v>
      </c>
    </row>
    <row r="1299" spans="1:12">
      <c r="A1299">
        <v>5249</v>
      </c>
      <c r="B1299">
        <v>1986</v>
      </c>
      <c r="C1299">
        <v>2</v>
      </c>
      <c r="D1299">
        <v>1386.3855368</v>
      </c>
      <c r="E1299">
        <v>1.21399005447</v>
      </c>
      <c r="F1299">
        <v>6149.1031204499996</v>
      </c>
      <c r="G1299">
        <v>63.384342092300002</v>
      </c>
      <c r="H1299">
        <v>329.35849011800002</v>
      </c>
      <c r="I1299">
        <v>495.00310176199997</v>
      </c>
      <c r="J1299">
        <v>902.83036406300005</v>
      </c>
      <c r="K1299">
        <v>645.52634745</v>
      </c>
      <c r="L1299">
        <v>322.763173725</v>
      </c>
    </row>
    <row r="1300" spans="1:12">
      <c r="A1300">
        <v>5249</v>
      </c>
      <c r="B1300">
        <v>1986</v>
      </c>
      <c r="C1300">
        <v>3</v>
      </c>
      <c r="D1300">
        <v>1872.3351064000001</v>
      </c>
      <c r="E1300">
        <v>2.6760109211600001</v>
      </c>
      <c r="F1300">
        <v>8631.5807685100008</v>
      </c>
      <c r="G1300">
        <v>136.71783371000001</v>
      </c>
      <c r="H1300">
        <v>447.87604279300001</v>
      </c>
      <c r="I1300">
        <v>559.81000137700005</v>
      </c>
      <c r="J1300">
        <v>1022.56927932</v>
      </c>
      <c r="K1300">
        <v>884.83882358300002</v>
      </c>
      <c r="L1300">
        <v>442.41941179100002</v>
      </c>
    </row>
    <row r="1301" spans="1:12">
      <c r="A1301">
        <v>5249</v>
      </c>
      <c r="B1301">
        <v>1986</v>
      </c>
      <c r="C1301">
        <v>4</v>
      </c>
      <c r="D1301">
        <v>117.19960208000001</v>
      </c>
      <c r="E1301">
        <v>1.29928327777E-3</v>
      </c>
      <c r="F1301">
        <v>3695.7924589099998</v>
      </c>
      <c r="G1301">
        <v>1.82989408964</v>
      </c>
      <c r="H1301">
        <v>179.686554742</v>
      </c>
      <c r="I1301">
        <v>614.33054050500004</v>
      </c>
      <c r="J1301">
        <v>70.688499863999994</v>
      </c>
      <c r="K1301">
        <v>52.113892184400001</v>
      </c>
      <c r="L1301">
        <v>26.0569460922</v>
      </c>
    </row>
    <row r="1302" spans="1:12">
      <c r="A1302">
        <v>5249</v>
      </c>
      <c r="B1302">
        <v>1986</v>
      </c>
      <c r="C1302">
        <v>5</v>
      </c>
      <c r="D1302">
        <v>0</v>
      </c>
      <c r="E1302">
        <v>0</v>
      </c>
      <c r="F1302">
        <v>1047.7520204</v>
      </c>
      <c r="G1302" s="1">
        <v>9.5634605038999993E-5</v>
      </c>
      <c r="H1302">
        <v>56.633488712099997</v>
      </c>
      <c r="I1302">
        <v>698.15380274899996</v>
      </c>
      <c r="J1302">
        <v>43.267270886299997</v>
      </c>
      <c r="K1302">
        <v>25.650945614899999</v>
      </c>
      <c r="L1302">
        <v>12.825472807400001</v>
      </c>
    </row>
    <row r="1303" spans="1:12">
      <c r="A1303">
        <v>5249</v>
      </c>
      <c r="B1303">
        <v>1986</v>
      </c>
      <c r="C1303">
        <v>6</v>
      </c>
      <c r="D1303">
        <v>0</v>
      </c>
      <c r="E1303">
        <v>0</v>
      </c>
      <c r="F1303">
        <v>304.20782769099998</v>
      </c>
      <c r="G1303" s="1">
        <v>3.3098754136799998E-5</v>
      </c>
      <c r="H1303">
        <v>21.548623041700001</v>
      </c>
      <c r="I1303">
        <v>732.88037966800005</v>
      </c>
      <c r="J1303">
        <v>54.043392313799998</v>
      </c>
      <c r="K1303">
        <v>20.692527634099999</v>
      </c>
      <c r="L1303">
        <v>10.346263817100001</v>
      </c>
    </row>
    <row r="1304" spans="1:12">
      <c r="A1304">
        <v>5249</v>
      </c>
      <c r="B1304">
        <v>1986</v>
      </c>
      <c r="C1304">
        <v>7</v>
      </c>
      <c r="D1304">
        <v>114.34107520000001</v>
      </c>
      <c r="E1304">
        <v>0</v>
      </c>
      <c r="F1304">
        <v>115.018191712</v>
      </c>
      <c r="G1304">
        <v>1.71388045295</v>
      </c>
      <c r="H1304">
        <v>11.823767519900001</v>
      </c>
      <c r="I1304">
        <v>572.25663477499995</v>
      </c>
      <c r="J1304">
        <v>84.496375129499995</v>
      </c>
      <c r="K1304">
        <v>16.9266789333</v>
      </c>
      <c r="L1304">
        <v>8.4633394666499999</v>
      </c>
    </row>
    <row r="1305" spans="1:12">
      <c r="A1305">
        <v>5249</v>
      </c>
      <c r="B1305">
        <v>1986</v>
      </c>
      <c r="C1305">
        <v>8</v>
      </c>
      <c r="D1305">
        <v>0</v>
      </c>
      <c r="E1305">
        <v>0</v>
      </c>
      <c r="F1305">
        <v>58.615001830499999</v>
      </c>
      <c r="G1305" s="1">
        <v>4.6813559769599997E-5</v>
      </c>
      <c r="H1305">
        <v>9.0912115013200001</v>
      </c>
      <c r="I1305">
        <v>263.76410457399999</v>
      </c>
      <c r="J1305">
        <v>80.655782407100006</v>
      </c>
      <c r="K1305">
        <v>16.519772032199999</v>
      </c>
      <c r="L1305">
        <v>8.2598860161100003</v>
      </c>
    </row>
    <row r="1306" spans="1:12">
      <c r="A1306">
        <v>5249</v>
      </c>
      <c r="B1306">
        <v>1986</v>
      </c>
      <c r="C1306">
        <v>9</v>
      </c>
      <c r="D1306">
        <v>866.13364464000006</v>
      </c>
      <c r="E1306">
        <v>2.7100344395899999E-2</v>
      </c>
      <c r="F1306">
        <v>80.198417217400007</v>
      </c>
      <c r="G1306">
        <v>15.988881985400001</v>
      </c>
      <c r="H1306">
        <v>11.9712965271</v>
      </c>
      <c r="I1306">
        <v>299.97321765700002</v>
      </c>
      <c r="J1306">
        <v>749.89599750599996</v>
      </c>
      <c r="K1306">
        <v>32.683400725200002</v>
      </c>
      <c r="L1306">
        <v>16.341700362600001</v>
      </c>
    </row>
    <row r="1307" spans="1:12">
      <c r="A1307">
        <v>5249</v>
      </c>
      <c r="B1307">
        <v>1986</v>
      </c>
      <c r="C1307">
        <v>10</v>
      </c>
      <c r="D1307">
        <v>0</v>
      </c>
      <c r="E1307">
        <v>0</v>
      </c>
      <c r="F1307">
        <v>115.46431194199999</v>
      </c>
      <c r="G1307">
        <v>1.9347770172E-3</v>
      </c>
      <c r="H1307">
        <v>15.465470529699999</v>
      </c>
      <c r="I1307">
        <v>424.414936662</v>
      </c>
      <c r="J1307">
        <v>69.316820629399999</v>
      </c>
      <c r="K1307">
        <v>23.350994633500001</v>
      </c>
      <c r="L1307">
        <v>11.6754973167</v>
      </c>
    </row>
    <row r="1308" spans="1:12">
      <c r="A1308">
        <v>5249</v>
      </c>
      <c r="B1308">
        <v>1986</v>
      </c>
      <c r="C1308">
        <v>11</v>
      </c>
      <c r="D1308">
        <v>314.43795679999999</v>
      </c>
      <c r="E1308">
        <v>0</v>
      </c>
      <c r="F1308">
        <v>73.763056165899997</v>
      </c>
      <c r="G1308">
        <v>5.5072586749800001</v>
      </c>
      <c r="H1308">
        <v>12.4618627543</v>
      </c>
      <c r="I1308">
        <v>345.12568512600001</v>
      </c>
      <c r="J1308">
        <v>267.84479871000002</v>
      </c>
      <c r="K1308">
        <v>25.419560725299998</v>
      </c>
      <c r="L1308">
        <v>12.7097803626</v>
      </c>
    </row>
    <row r="1309" spans="1:12">
      <c r="A1309">
        <v>5249</v>
      </c>
      <c r="B1309">
        <v>1986</v>
      </c>
      <c r="C1309">
        <v>12</v>
      </c>
      <c r="D1309">
        <v>137.20929024</v>
      </c>
      <c r="E1309">
        <v>0</v>
      </c>
      <c r="F1309">
        <v>47.7404991987</v>
      </c>
      <c r="G1309">
        <v>2.1750184753099999</v>
      </c>
      <c r="H1309">
        <v>7.9828088593400004</v>
      </c>
      <c r="I1309">
        <v>268.23726175500002</v>
      </c>
      <c r="J1309">
        <v>101.56024220099999</v>
      </c>
      <c r="K1309">
        <v>13.566271132400001</v>
      </c>
      <c r="L1309">
        <v>6.7831355662100004</v>
      </c>
    </row>
    <row r="1310" spans="1:12">
      <c r="A1310">
        <v>5249</v>
      </c>
      <c r="B1310">
        <v>1987</v>
      </c>
      <c r="C1310">
        <v>1</v>
      </c>
      <c r="D1310">
        <v>88.614333279999997</v>
      </c>
      <c r="E1310">
        <v>0</v>
      </c>
      <c r="F1310">
        <v>31.554201880400001</v>
      </c>
      <c r="G1310">
        <v>0.971436211893</v>
      </c>
      <c r="H1310">
        <v>6.28134239177</v>
      </c>
      <c r="I1310">
        <v>227.55969108799999</v>
      </c>
      <c r="J1310">
        <v>55.196019553900001</v>
      </c>
      <c r="K1310">
        <v>12.236699270500001</v>
      </c>
      <c r="L1310">
        <v>6.1183496352400004</v>
      </c>
    </row>
    <row r="1311" spans="1:12">
      <c r="A1311">
        <v>5249</v>
      </c>
      <c r="B1311">
        <v>1987</v>
      </c>
      <c r="C1311">
        <v>2</v>
      </c>
      <c r="D1311">
        <v>408.76934383999998</v>
      </c>
      <c r="E1311">
        <v>3.4861043600500002E-4</v>
      </c>
      <c r="F1311">
        <v>24.1592243399</v>
      </c>
      <c r="G1311">
        <v>7.2499960658599996</v>
      </c>
      <c r="H1311">
        <v>4.7082217551000003</v>
      </c>
      <c r="I1311">
        <v>172.00538020400001</v>
      </c>
      <c r="J1311">
        <v>313.89286882699997</v>
      </c>
      <c r="K1311">
        <v>10.143895392499999</v>
      </c>
      <c r="L1311">
        <v>5.0719476962299996</v>
      </c>
    </row>
    <row r="1312" spans="1:12">
      <c r="A1312">
        <v>5249</v>
      </c>
      <c r="B1312">
        <v>1987</v>
      </c>
      <c r="C1312">
        <v>3</v>
      </c>
      <c r="D1312">
        <v>414.48639759999998</v>
      </c>
      <c r="E1312">
        <v>6.3628483904200003E-4</v>
      </c>
      <c r="F1312">
        <v>38.540800803099998</v>
      </c>
      <c r="G1312">
        <v>5.8824344580399996</v>
      </c>
      <c r="H1312">
        <v>5.9337677790000001</v>
      </c>
      <c r="I1312">
        <v>440.57024236400002</v>
      </c>
      <c r="J1312">
        <v>151.05108231899999</v>
      </c>
      <c r="K1312">
        <v>12.145156096099999</v>
      </c>
      <c r="L1312">
        <v>6.0725780480599996</v>
      </c>
    </row>
    <row r="1313" spans="1:12">
      <c r="A1313">
        <v>5249</v>
      </c>
      <c r="B1313">
        <v>1987</v>
      </c>
      <c r="C1313">
        <v>4</v>
      </c>
      <c r="D1313">
        <v>2.8585268799999999</v>
      </c>
      <c r="E1313">
        <v>0</v>
      </c>
      <c r="F1313">
        <v>33.473431355899997</v>
      </c>
      <c r="G1313">
        <v>1.06612837701E-4</v>
      </c>
      <c r="H1313">
        <v>6.3417451843299997</v>
      </c>
      <c r="I1313">
        <v>241.80726453899999</v>
      </c>
      <c r="J1313">
        <v>44.032086999800001</v>
      </c>
      <c r="K1313">
        <v>11.701837215299999</v>
      </c>
      <c r="L1313">
        <v>5.8509186076299997</v>
      </c>
    </row>
    <row r="1314" spans="1:12">
      <c r="A1314">
        <v>5249</v>
      </c>
      <c r="B1314">
        <v>1987</v>
      </c>
      <c r="C1314">
        <v>5</v>
      </c>
      <c r="D1314">
        <v>11.43410752</v>
      </c>
      <c r="E1314">
        <v>0</v>
      </c>
      <c r="F1314">
        <v>22.264422773100002</v>
      </c>
      <c r="G1314" s="1">
        <v>1.2178231117E-5</v>
      </c>
      <c r="H1314">
        <v>4.6620542035300003</v>
      </c>
      <c r="I1314">
        <v>135.88253541500001</v>
      </c>
      <c r="J1314">
        <v>42.676530167700001</v>
      </c>
      <c r="K1314">
        <v>8.5987516819900005</v>
      </c>
      <c r="L1314">
        <v>4.2993758409899998</v>
      </c>
    </row>
    <row r="1315" spans="1:12">
      <c r="A1315">
        <v>5249</v>
      </c>
      <c r="B1315">
        <v>1987</v>
      </c>
      <c r="C1315">
        <v>6</v>
      </c>
      <c r="D1315">
        <v>22.868215039999999</v>
      </c>
      <c r="E1315">
        <v>0</v>
      </c>
      <c r="F1315">
        <v>19.469356429000001</v>
      </c>
      <c r="G1315" s="1">
        <v>1.18034888626E-5</v>
      </c>
      <c r="H1315">
        <v>4.2500638030599998</v>
      </c>
      <c r="I1315">
        <v>106.73491781</v>
      </c>
      <c r="J1315">
        <v>54.911094324099999</v>
      </c>
      <c r="K1315">
        <v>8.7323382045199995</v>
      </c>
      <c r="L1315">
        <v>4.3661691022599998</v>
      </c>
    </row>
    <row r="1316" spans="1:12">
      <c r="A1316">
        <v>5249</v>
      </c>
      <c r="B1316">
        <v>1987</v>
      </c>
      <c r="C1316">
        <v>7</v>
      </c>
      <c r="D1316">
        <v>5.7170537599999998</v>
      </c>
      <c r="E1316">
        <v>0</v>
      </c>
      <c r="F1316">
        <v>14.214776176999999</v>
      </c>
      <c r="G1316" s="1">
        <v>4.2129875862000004E-6</v>
      </c>
      <c r="H1316">
        <v>3.1390421348999999</v>
      </c>
      <c r="I1316">
        <v>58.183103125499997</v>
      </c>
      <c r="J1316">
        <v>41.306869947199999</v>
      </c>
      <c r="K1316">
        <v>5.7015228361699997</v>
      </c>
      <c r="L1316">
        <v>2.8507614180799998</v>
      </c>
    </row>
    <row r="1317" spans="1:12">
      <c r="A1317">
        <v>5249</v>
      </c>
      <c r="B1317">
        <v>1987</v>
      </c>
      <c r="C1317">
        <v>8</v>
      </c>
      <c r="D1317">
        <v>0</v>
      </c>
      <c r="E1317">
        <v>0</v>
      </c>
      <c r="F1317">
        <v>22.906273314300002</v>
      </c>
      <c r="G1317" s="1">
        <v>2.8823528931699998E-5</v>
      </c>
      <c r="H1317">
        <v>5.0786944218399999</v>
      </c>
      <c r="I1317">
        <v>62.056985778600001</v>
      </c>
      <c r="J1317">
        <v>79.652906164499996</v>
      </c>
      <c r="K1317">
        <v>10.8657964941</v>
      </c>
      <c r="L1317">
        <v>5.4328982470699998</v>
      </c>
    </row>
    <row r="1318" spans="1:12">
      <c r="A1318">
        <v>5249</v>
      </c>
      <c r="B1318">
        <v>1987</v>
      </c>
      <c r="C1318">
        <v>9</v>
      </c>
      <c r="D1318">
        <v>0</v>
      </c>
      <c r="E1318">
        <v>0</v>
      </c>
      <c r="F1318">
        <v>28.438582703600002</v>
      </c>
      <c r="G1318" s="1">
        <v>4.2782635855900002E-5</v>
      </c>
      <c r="H1318">
        <v>6.31343681214</v>
      </c>
      <c r="I1318">
        <v>59.985915610100001</v>
      </c>
      <c r="J1318">
        <v>79.065032898599995</v>
      </c>
      <c r="K1318">
        <v>12.9456264378</v>
      </c>
      <c r="L1318">
        <v>6.4728132189099998</v>
      </c>
    </row>
    <row r="1319" spans="1:12">
      <c r="A1319">
        <v>5249</v>
      </c>
      <c r="B1319">
        <v>1987</v>
      </c>
      <c r="C1319">
        <v>10</v>
      </c>
      <c r="D1319">
        <v>1383.52700992</v>
      </c>
      <c r="E1319">
        <v>2.9000079044499999E-2</v>
      </c>
      <c r="F1319">
        <v>92.7954471189</v>
      </c>
      <c r="G1319">
        <v>25.740298624099999</v>
      </c>
      <c r="H1319">
        <v>14.3317293055</v>
      </c>
      <c r="I1319">
        <v>308.79430293199999</v>
      </c>
      <c r="J1319">
        <v>1106.98486013</v>
      </c>
      <c r="K1319">
        <v>60.816368709999999</v>
      </c>
      <c r="L1319">
        <v>30.408184354999999</v>
      </c>
    </row>
    <row r="1320" spans="1:12">
      <c r="A1320">
        <v>5249</v>
      </c>
      <c r="B1320">
        <v>1987</v>
      </c>
      <c r="C1320">
        <v>11</v>
      </c>
      <c r="D1320">
        <v>294.42826864</v>
      </c>
      <c r="E1320">
        <v>3.9020439743599998E-2</v>
      </c>
      <c r="F1320">
        <v>352.53682831700002</v>
      </c>
      <c r="G1320">
        <v>5.7010381160100003</v>
      </c>
      <c r="H1320">
        <v>30.958148234199999</v>
      </c>
      <c r="I1320">
        <v>611.07962125999995</v>
      </c>
      <c r="J1320">
        <v>195.15763248499999</v>
      </c>
      <c r="K1320">
        <v>39.9770288908</v>
      </c>
      <c r="L1320">
        <v>19.9885144454</v>
      </c>
    </row>
    <row r="1321" spans="1:12">
      <c r="A1321">
        <v>5249</v>
      </c>
      <c r="B1321">
        <v>1987</v>
      </c>
      <c r="C1321">
        <v>12</v>
      </c>
      <c r="D1321">
        <v>360.17438687999999</v>
      </c>
      <c r="E1321">
        <v>1.2438754948E-3</v>
      </c>
      <c r="F1321">
        <v>202.42717477799999</v>
      </c>
      <c r="G1321">
        <v>6.10526500888</v>
      </c>
      <c r="H1321">
        <v>18.913399082800002</v>
      </c>
      <c r="I1321">
        <v>470.453834766</v>
      </c>
      <c r="J1321">
        <v>270.86123016400001</v>
      </c>
      <c r="K1321">
        <v>33.378298858000001</v>
      </c>
      <c r="L1321">
        <v>16.689149429</v>
      </c>
    </row>
    <row r="1322" spans="1:12">
      <c r="A1322">
        <v>5249</v>
      </c>
      <c r="B1322">
        <v>1988</v>
      </c>
      <c r="C1322">
        <v>1</v>
      </c>
      <c r="D1322">
        <v>909.01154784000005</v>
      </c>
      <c r="E1322">
        <v>1.82045506961E-2</v>
      </c>
      <c r="F1322">
        <v>233.036206271</v>
      </c>
      <c r="G1322">
        <v>16.509200130499998</v>
      </c>
      <c r="H1322">
        <v>21.056789639400002</v>
      </c>
      <c r="I1322">
        <v>518.71858314500003</v>
      </c>
      <c r="J1322">
        <v>636.62173311200002</v>
      </c>
      <c r="K1322">
        <v>57.8894968826</v>
      </c>
      <c r="L1322">
        <v>28.9447484413</v>
      </c>
    </row>
    <row r="1323" spans="1:12">
      <c r="A1323">
        <v>5249</v>
      </c>
      <c r="B1323">
        <v>1988</v>
      </c>
      <c r="C1323">
        <v>2</v>
      </c>
      <c r="D1323">
        <v>423.06197823999997</v>
      </c>
      <c r="E1323">
        <v>1.2713896709399999E-3</v>
      </c>
      <c r="F1323">
        <v>263.19536986600002</v>
      </c>
      <c r="G1323">
        <v>7.6515899660500004</v>
      </c>
      <c r="H1323">
        <v>22.4953982127</v>
      </c>
      <c r="I1323">
        <v>483.98379118499997</v>
      </c>
      <c r="J1323">
        <v>343.50176875699998</v>
      </c>
      <c r="K1323">
        <v>41.734002909700003</v>
      </c>
      <c r="L1323">
        <v>20.867001454899999</v>
      </c>
    </row>
    <row r="1324" spans="1:12">
      <c r="A1324">
        <v>5249</v>
      </c>
      <c r="B1324">
        <v>1988</v>
      </c>
      <c r="C1324">
        <v>3</v>
      </c>
      <c r="D1324">
        <v>51.453483839999997</v>
      </c>
      <c r="E1324">
        <v>0</v>
      </c>
      <c r="F1324">
        <v>166.94106038699999</v>
      </c>
      <c r="G1324">
        <v>0.53404420636799999</v>
      </c>
      <c r="H1324">
        <v>15.9358328158</v>
      </c>
      <c r="I1324">
        <v>484.07096977999998</v>
      </c>
      <c r="J1324">
        <v>59.743597211100003</v>
      </c>
      <c r="K1324">
        <v>18.441191106600002</v>
      </c>
      <c r="L1324">
        <v>9.2205955533099999</v>
      </c>
    </row>
    <row r="1325" spans="1:12">
      <c r="A1325">
        <v>5249</v>
      </c>
      <c r="B1325">
        <v>1988</v>
      </c>
      <c r="C1325">
        <v>4</v>
      </c>
      <c r="D1325">
        <v>743.21698879999997</v>
      </c>
      <c r="E1325">
        <v>1.0902561803399999E-2</v>
      </c>
      <c r="F1325">
        <v>137.98717824799999</v>
      </c>
      <c r="G1325">
        <v>13.1840120539</v>
      </c>
      <c r="H1325">
        <v>15.097397345299999</v>
      </c>
      <c r="I1325">
        <v>423.87847814899999</v>
      </c>
      <c r="J1325">
        <v>552.39030973399997</v>
      </c>
      <c r="K1325">
        <v>35.115767527999999</v>
      </c>
      <c r="L1325">
        <v>17.557883764</v>
      </c>
    </row>
    <row r="1326" spans="1:12">
      <c r="A1326">
        <v>5249</v>
      </c>
      <c r="B1326">
        <v>1988</v>
      </c>
      <c r="C1326">
        <v>5</v>
      </c>
      <c r="D1326">
        <v>0</v>
      </c>
      <c r="E1326">
        <v>0</v>
      </c>
      <c r="F1326">
        <v>112.663953367</v>
      </c>
      <c r="G1326">
        <v>9.6887640170899997E-4</v>
      </c>
      <c r="H1326">
        <v>12.2590269367</v>
      </c>
      <c r="I1326">
        <v>468.49313939500001</v>
      </c>
      <c r="J1326">
        <v>45.064423748800003</v>
      </c>
      <c r="K1326">
        <v>17.4616413207</v>
      </c>
      <c r="L1326">
        <v>8.7308206603599992</v>
      </c>
    </row>
    <row r="1327" spans="1:12">
      <c r="A1327">
        <v>5249</v>
      </c>
      <c r="B1327">
        <v>1988</v>
      </c>
      <c r="C1327">
        <v>6</v>
      </c>
      <c r="D1327">
        <v>0</v>
      </c>
      <c r="E1327">
        <v>0</v>
      </c>
      <c r="F1327">
        <v>51.189326963900001</v>
      </c>
      <c r="G1327" s="1">
        <v>4.2666418500899999E-5</v>
      </c>
      <c r="H1327">
        <v>8.2832162761799992</v>
      </c>
      <c r="I1327">
        <v>257.86328101800001</v>
      </c>
      <c r="J1327">
        <v>55.2168298255</v>
      </c>
      <c r="K1327">
        <v>14.5351043003</v>
      </c>
      <c r="L1327">
        <v>7.2675521501500002</v>
      </c>
    </row>
    <row r="1328" spans="1:12">
      <c r="A1328">
        <v>5249</v>
      </c>
      <c r="B1328">
        <v>1988</v>
      </c>
      <c r="C1328">
        <v>7</v>
      </c>
      <c r="D1328">
        <v>0</v>
      </c>
      <c r="E1328">
        <v>0</v>
      </c>
      <c r="F1328">
        <v>33.285062211499998</v>
      </c>
      <c r="G1328" s="1">
        <v>2.2150825422899999E-5</v>
      </c>
      <c r="H1328">
        <v>6.5432488576000001</v>
      </c>
      <c r="I1328">
        <v>135.70619208100001</v>
      </c>
      <c r="J1328">
        <v>64.528220634999997</v>
      </c>
      <c r="K1328">
        <v>12.406235451000001</v>
      </c>
      <c r="L1328">
        <v>6.2031177255100003</v>
      </c>
    </row>
    <row r="1329" spans="1:12">
      <c r="A1329">
        <v>5249</v>
      </c>
      <c r="B1329">
        <v>1988</v>
      </c>
      <c r="C1329">
        <v>8</v>
      </c>
      <c r="D1329">
        <v>0</v>
      </c>
      <c r="E1329">
        <v>0</v>
      </c>
      <c r="F1329">
        <v>27.533986303999999</v>
      </c>
      <c r="G1329" s="1">
        <v>2.33485918329E-5</v>
      </c>
      <c r="H1329">
        <v>5.8871346847300003</v>
      </c>
      <c r="I1329">
        <v>87.176628168199997</v>
      </c>
      <c r="J1329">
        <v>69.141695962300005</v>
      </c>
      <c r="K1329">
        <v>11.583295612500001</v>
      </c>
      <c r="L1329">
        <v>5.7916478062600003</v>
      </c>
    </row>
    <row r="1330" spans="1:12">
      <c r="A1330">
        <v>5249</v>
      </c>
      <c r="B1330">
        <v>1988</v>
      </c>
      <c r="C1330">
        <v>9</v>
      </c>
      <c r="D1330">
        <v>97.189913919999995</v>
      </c>
      <c r="E1330">
        <v>0</v>
      </c>
      <c r="F1330">
        <v>28.088247396100002</v>
      </c>
      <c r="G1330">
        <v>1.12406151076</v>
      </c>
      <c r="H1330">
        <v>6.1764171220600002</v>
      </c>
      <c r="I1330">
        <v>156.051282058</v>
      </c>
      <c r="J1330">
        <v>71.950952799899994</v>
      </c>
      <c r="K1330">
        <v>12.419068745900001</v>
      </c>
      <c r="L1330">
        <v>6.2095343729600003</v>
      </c>
    </row>
    <row r="1331" spans="1:12">
      <c r="A1331">
        <v>5249</v>
      </c>
      <c r="B1331">
        <v>1988</v>
      </c>
      <c r="C1331">
        <v>10</v>
      </c>
      <c r="D1331">
        <v>0</v>
      </c>
      <c r="E1331">
        <v>0</v>
      </c>
      <c r="F1331">
        <v>31.838148826899999</v>
      </c>
      <c r="G1331" s="1">
        <v>4.4760753083100002E-5</v>
      </c>
      <c r="H1331">
        <v>7.0546214083500001</v>
      </c>
      <c r="I1331">
        <v>58.139075757400001</v>
      </c>
      <c r="J1331">
        <v>71.3291207547</v>
      </c>
      <c r="K1331">
        <v>13.828744839200001</v>
      </c>
      <c r="L1331">
        <v>6.9143724195900003</v>
      </c>
    </row>
    <row r="1332" spans="1:12">
      <c r="A1332">
        <v>5249</v>
      </c>
      <c r="B1332">
        <v>1988</v>
      </c>
      <c r="C1332">
        <v>11</v>
      </c>
      <c r="D1332">
        <v>497.38367712000002</v>
      </c>
      <c r="E1332">
        <v>1.28453472005E-4</v>
      </c>
      <c r="F1332">
        <v>31.9240391457</v>
      </c>
      <c r="G1332">
        <v>8.2631129416700002</v>
      </c>
      <c r="H1332">
        <v>6.54786108368</v>
      </c>
      <c r="I1332">
        <v>305.07130326399999</v>
      </c>
      <c r="J1332">
        <v>317.84827121799998</v>
      </c>
      <c r="K1332">
        <v>13.8006806872</v>
      </c>
      <c r="L1332">
        <v>6.9003403436199999</v>
      </c>
    </row>
    <row r="1333" spans="1:12">
      <c r="A1333">
        <v>5249</v>
      </c>
      <c r="B1333">
        <v>1988</v>
      </c>
      <c r="C1333">
        <v>12</v>
      </c>
      <c r="D1333">
        <v>1500.7266119999999</v>
      </c>
      <c r="E1333">
        <v>2.4102031818000001E-2</v>
      </c>
      <c r="F1333">
        <v>239.280796861</v>
      </c>
      <c r="G1333">
        <v>25.9979597592</v>
      </c>
      <c r="H1333">
        <v>26.266680878500001</v>
      </c>
      <c r="I1333">
        <v>585.10764736600004</v>
      </c>
      <c r="J1333">
        <v>1063.0305730699999</v>
      </c>
      <c r="K1333">
        <v>75.276888139799993</v>
      </c>
      <c r="L1333">
        <v>37.638444069899997</v>
      </c>
    </row>
    <row r="1334" spans="1:12">
      <c r="A1334">
        <v>5249</v>
      </c>
      <c r="B1334">
        <v>1989</v>
      </c>
      <c r="C1334">
        <v>1</v>
      </c>
      <c r="D1334">
        <v>240.11625792000001</v>
      </c>
      <c r="E1334">
        <v>5.2512471819099998E-3</v>
      </c>
      <c r="F1334">
        <v>293.13067256400001</v>
      </c>
      <c r="G1334">
        <v>3.5597723995399999</v>
      </c>
      <c r="H1334">
        <v>22.612188506500001</v>
      </c>
      <c r="I1334">
        <v>530.85862459400005</v>
      </c>
      <c r="J1334">
        <v>135.64592772099999</v>
      </c>
      <c r="K1334">
        <v>31.141422694199999</v>
      </c>
      <c r="L1334">
        <v>15.5707113471</v>
      </c>
    </row>
    <row r="1335" spans="1:12">
      <c r="A1335">
        <v>5249</v>
      </c>
      <c r="B1335">
        <v>1989</v>
      </c>
      <c r="C1335">
        <v>2</v>
      </c>
      <c r="D1335">
        <v>949.03092416000004</v>
      </c>
      <c r="E1335">
        <v>4.9267751762699999E-2</v>
      </c>
      <c r="F1335">
        <v>519.57881419399996</v>
      </c>
      <c r="G1335">
        <v>17.784678857900001</v>
      </c>
      <c r="H1335">
        <v>37.256473832099999</v>
      </c>
      <c r="I1335">
        <v>378.58640431100002</v>
      </c>
      <c r="J1335">
        <v>664.91162361199997</v>
      </c>
      <c r="K1335">
        <v>93.577199345500006</v>
      </c>
      <c r="L1335">
        <v>46.788599672700002</v>
      </c>
    </row>
    <row r="1336" spans="1:12">
      <c r="A1336">
        <v>5249</v>
      </c>
      <c r="B1336">
        <v>1989</v>
      </c>
      <c r="C1336">
        <v>3</v>
      </c>
      <c r="D1336">
        <v>257.26741920000001</v>
      </c>
      <c r="E1336">
        <v>3.0694413161500001E-4</v>
      </c>
      <c r="F1336">
        <v>336.46644060400001</v>
      </c>
      <c r="G1336">
        <v>4.1301079544199997</v>
      </c>
      <c r="H1336">
        <v>25.104464077500001</v>
      </c>
      <c r="I1336">
        <v>523.76324274199999</v>
      </c>
      <c r="J1336">
        <v>175.307725393</v>
      </c>
      <c r="K1336">
        <v>36.121844311099998</v>
      </c>
      <c r="L1336">
        <v>18.0609221556</v>
      </c>
    </row>
    <row r="1337" spans="1:12">
      <c r="A1337">
        <v>5249</v>
      </c>
      <c r="B1337">
        <v>1989</v>
      </c>
      <c r="C1337">
        <v>4</v>
      </c>
      <c r="D1337">
        <v>5.7170537599999998</v>
      </c>
      <c r="E1337">
        <v>0</v>
      </c>
      <c r="F1337">
        <v>146.71938202699999</v>
      </c>
      <c r="G1337">
        <v>1.89482492717E-4</v>
      </c>
      <c r="H1337">
        <v>14.6039011817</v>
      </c>
      <c r="I1337">
        <v>522.46398565499999</v>
      </c>
      <c r="J1337">
        <v>43.055507290500003</v>
      </c>
      <c r="K1337">
        <v>19.021247815199999</v>
      </c>
      <c r="L1337">
        <v>9.5106239076100003</v>
      </c>
    </row>
    <row r="1338" spans="1:12">
      <c r="A1338">
        <v>5249</v>
      </c>
      <c r="B1338">
        <v>1989</v>
      </c>
      <c r="C1338">
        <v>5</v>
      </c>
      <c r="D1338">
        <v>2.8585268799999999</v>
      </c>
      <c r="E1338">
        <v>0</v>
      </c>
      <c r="F1338">
        <v>55.3607856024</v>
      </c>
      <c r="G1338" s="1">
        <v>1.6337676065800002E-5</v>
      </c>
      <c r="H1338">
        <v>7.4793000537600003</v>
      </c>
      <c r="I1338">
        <v>323.57492768499998</v>
      </c>
      <c r="J1338">
        <v>40.217152971600001</v>
      </c>
      <c r="K1338">
        <v>11.9707214569</v>
      </c>
      <c r="L1338">
        <v>5.9853607284499999</v>
      </c>
    </row>
    <row r="1339" spans="1:12">
      <c r="A1339">
        <v>5249</v>
      </c>
      <c r="B1339">
        <v>1989</v>
      </c>
      <c r="C1339">
        <v>6</v>
      </c>
      <c r="D1339">
        <v>17.15116128</v>
      </c>
      <c r="E1339">
        <v>0</v>
      </c>
      <c r="F1339">
        <v>31.3911104544</v>
      </c>
      <c r="G1339" s="1">
        <v>1.6297525469599999E-5</v>
      </c>
      <c r="H1339">
        <v>5.7179510624300001</v>
      </c>
      <c r="I1339">
        <v>192.779517435</v>
      </c>
      <c r="J1339">
        <v>53.032927999199998</v>
      </c>
      <c r="K1339">
        <v>11.1216315678</v>
      </c>
      <c r="L1339">
        <v>5.5608157838799999</v>
      </c>
    </row>
    <row r="1340" spans="1:12">
      <c r="A1340">
        <v>5249</v>
      </c>
      <c r="B1340">
        <v>1989</v>
      </c>
      <c r="C1340">
        <v>7</v>
      </c>
      <c r="D1340">
        <v>0</v>
      </c>
      <c r="E1340">
        <v>0</v>
      </c>
      <c r="F1340">
        <v>30.8120588789</v>
      </c>
      <c r="G1340" s="1">
        <v>2.6930344889600001E-5</v>
      </c>
      <c r="H1340">
        <v>6.4839526709199999</v>
      </c>
      <c r="I1340">
        <v>110.675770232</v>
      </c>
      <c r="J1340">
        <v>70.810884553500003</v>
      </c>
      <c r="K1340">
        <v>12.5563640796</v>
      </c>
      <c r="L1340">
        <v>6.2781820397799999</v>
      </c>
    </row>
    <row r="1341" spans="1:12">
      <c r="A1341">
        <v>5249</v>
      </c>
      <c r="B1341">
        <v>1989</v>
      </c>
      <c r="C1341">
        <v>8</v>
      </c>
      <c r="D1341">
        <v>0</v>
      </c>
      <c r="E1341">
        <v>0</v>
      </c>
      <c r="F1341">
        <v>29.451401179499999</v>
      </c>
      <c r="G1341" s="1">
        <v>3.3237297117300002E-5</v>
      </c>
      <c r="H1341">
        <v>6.4426236664900003</v>
      </c>
      <c r="I1341">
        <v>79.701693019900006</v>
      </c>
      <c r="J1341">
        <v>75.962166388</v>
      </c>
      <c r="K1341">
        <v>12.6595787806</v>
      </c>
      <c r="L1341">
        <v>6.3297893903000002</v>
      </c>
    </row>
    <row r="1342" spans="1:12">
      <c r="A1342">
        <v>5249</v>
      </c>
      <c r="B1342">
        <v>1989</v>
      </c>
      <c r="C1342">
        <v>9</v>
      </c>
      <c r="D1342">
        <v>100.04844079999999</v>
      </c>
      <c r="E1342">
        <v>0</v>
      </c>
      <c r="F1342">
        <v>30.3832411076</v>
      </c>
      <c r="G1342">
        <v>0.98444352139000002</v>
      </c>
      <c r="H1342">
        <v>6.7184884721099998</v>
      </c>
      <c r="I1342">
        <v>158.86499575799999</v>
      </c>
      <c r="J1342">
        <v>77.804402132899995</v>
      </c>
      <c r="K1342">
        <v>13.9850646059</v>
      </c>
      <c r="L1342">
        <v>6.9925323029499999</v>
      </c>
    </row>
    <row r="1343" spans="1:12">
      <c r="A1343">
        <v>5249</v>
      </c>
      <c r="B1343">
        <v>1989</v>
      </c>
      <c r="C1343">
        <v>10</v>
      </c>
      <c r="D1343">
        <v>0</v>
      </c>
      <c r="E1343">
        <v>0</v>
      </c>
      <c r="F1343">
        <v>32.230133464700003</v>
      </c>
      <c r="G1343" s="1">
        <v>4.13155734615E-5</v>
      </c>
      <c r="H1343">
        <v>7.1518564754899998</v>
      </c>
      <c r="I1343">
        <v>56.411797724700001</v>
      </c>
      <c r="J1343">
        <v>70.651125941000004</v>
      </c>
      <c r="K1343">
        <v>14.008685144299999</v>
      </c>
      <c r="L1343">
        <v>7.0043425721699997</v>
      </c>
    </row>
    <row r="1344" spans="1:12">
      <c r="A1344">
        <v>5249</v>
      </c>
      <c r="B1344">
        <v>1989</v>
      </c>
      <c r="C1344">
        <v>11</v>
      </c>
      <c r="D1344">
        <v>37.16084944</v>
      </c>
      <c r="E1344">
        <v>0</v>
      </c>
      <c r="F1344">
        <v>32.662024886300003</v>
      </c>
      <c r="G1344">
        <v>0.29583400640899998</v>
      </c>
      <c r="H1344">
        <v>7.2521610895800004</v>
      </c>
      <c r="I1344">
        <v>88.994427189500001</v>
      </c>
      <c r="J1344">
        <v>70.409717153399995</v>
      </c>
      <c r="K1344">
        <v>14.533796175999999</v>
      </c>
      <c r="L1344">
        <v>7.2668980879799996</v>
      </c>
    </row>
    <row r="1345" spans="1:12">
      <c r="A1345">
        <v>5249</v>
      </c>
      <c r="B1345">
        <v>1989</v>
      </c>
      <c r="C1345">
        <v>12</v>
      </c>
      <c r="D1345">
        <v>0</v>
      </c>
      <c r="E1345">
        <v>0</v>
      </c>
      <c r="F1345">
        <v>32.127009477199998</v>
      </c>
      <c r="G1345" s="1">
        <v>3.2565260420500002E-5</v>
      </c>
      <c r="H1345">
        <v>7.1362869287799997</v>
      </c>
      <c r="I1345">
        <v>53.042541221500002</v>
      </c>
      <c r="J1345">
        <v>64.777691420099998</v>
      </c>
      <c r="K1345">
        <v>14.0034638988</v>
      </c>
      <c r="L1345">
        <v>7.0017319494199999</v>
      </c>
    </row>
    <row r="1346" spans="1:12">
      <c r="A1346">
        <v>5249</v>
      </c>
      <c r="B1346">
        <v>1990</v>
      </c>
      <c r="C1346">
        <v>1</v>
      </c>
      <c r="D1346">
        <v>748.93404255999997</v>
      </c>
      <c r="E1346">
        <v>1.40745991812E-3</v>
      </c>
      <c r="F1346">
        <v>60.457669816200003</v>
      </c>
      <c r="G1346">
        <v>13.2351496242</v>
      </c>
      <c r="H1346">
        <v>10.2152374523</v>
      </c>
      <c r="I1346">
        <v>402.65003564800003</v>
      </c>
      <c r="J1346">
        <v>534.58021960899998</v>
      </c>
      <c r="K1346">
        <v>22.096680670400001</v>
      </c>
      <c r="L1346">
        <v>11.048340335200001</v>
      </c>
    </row>
    <row r="1347" spans="1:12">
      <c r="A1347">
        <v>5249</v>
      </c>
      <c r="B1347">
        <v>1990</v>
      </c>
      <c r="C1347">
        <v>2</v>
      </c>
      <c r="D1347">
        <v>683.18792431999998</v>
      </c>
      <c r="E1347">
        <v>1.18901401057E-2</v>
      </c>
      <c r="F1347">
        <v>98.853335641200005</v>
      </c>
      <c r="G1347">
        <v>13.115653655299999</v>
      </c>
      <c r="H1347">
        <v>12.048560456200001</v>
      </c>
      <c r="I1347">
        <v>330.882153544</v>
      </c>
      <c r="J1347">
        <v>534.87137821199997</v>
      </c>
      <c r="K1347">
        <v>30.350024612599999</v>
      </c>
      <c r="L1347">
        <v>15.175012306299999</v>
      </c>
    </row>
    <row r="1348" spans="1:12">
      <c r="A1348">
        <v>5249</v>
      </c>
      <c r="B1348">
        <v>1990</v>
      </c>
      <c r="C1348">
        <v>3</v>
      </c>
      <c r="D1348">
        <v>85.755806399999997</v>
      </c>
      <c r="E1348">
        <v>0</v>
      </c>
      <c r="F1348">
        <v>92.048513506099994</v>
      </c>
      <c r="G1348">
        <v>1.32444150163</v>
      </c>
      <c r="H1348">
        <v>10.314138459500001</v>
      </c>
      <c r="I1348">
        <v>381.30990972900003</v>
      </c>
      <c r="J1348">
        <v>53.5587603078</v>
      </c>
      <c r="K1348">
        <v>14.4005763358</v>
      </c>
      <c r="L1348">
        <v>7.2002881678800001</v>
      </c>
    </row>
    <row r="1349" spans="1:12">
      <c r="A1349">
        <v>5249</v>
      </c>
      <c r="B1349">
        <v>1990</v>
      </c>
      <c r="C1349">
        <v>4</v>
      </c>
      <c r="D1349">
        <v>168.65308592</v>
      </c>
      <c r="E1349">
        <v>0</v>
      </c>
      <c r="F1349">
        <v>34.167526631100003</v>
      </c>
      <c r="G1349">
        <v>1.53816664992</v>
      </c>
      <c r="H1349">
        <v>5.0377461237899999</v>
      </c>
      <c r="I1349">
        <v>358.10917607900001</v>
      </c>
      <c r="J1349">
        <v>26.576242072100001</v>
      </c>
      <c r="K1349">
        <v>8.8371391123900001</v>
      </c>
      <c r="L1349">
        <v>4.4185695561899996</v>
      </c>
    </row>
    <row r="1350" spans="1:12">
      <c r="A1350">
        <v>5249</v>
      </c>
      <c r="B1350">
        <v>1990</v>
      </c>
      <c r="C1350">
        <v>5</v>
      </c>
      <c r="D1350">
        <v>448.78872016000003</v>
      </c>
      <c r="E1350">
        <v>8.8549154969700002E-4</v>
      </c>
      <c r="F1350">
        <v>38.521943498399999</v>
      </c>
      <c r="G1350">
        <v>8.1307052457799998</v>
      </c>
      <c r="H1350">
        <v>7.1260471076799998</v>
      </c>
      <c r="I1350">
        <v>269.92340492099999</v>
      </c>
      <c r="J1350">
        <v>362.94569692599998</v>
      </c>
      <c r="K1350">
        <v>16.6490136643</v>
      </c>
      <c r="L1350">
        <v>8.32450683213</v>
      </c>
    </row>
    <row r="1351" spans="1:12">
      <c r="A1351">
        <v>5249</v>
      </c>
      <c r="B1351">
        <v>1990</v>
      </c>
      <c r="C1351">
        <v>6</v>
      </c>
      <c r="D1351">
        <v>0</v>
      </c>
      <c r="E1351">
        <v>0</v>
      </c>
      <c r="F1351">
        <v>49.919994613900002</v>
      </c>
      <c r="G1351">
        <v>7.1414552476399995E-4</v>
      </c>
      <c r="H1351">
        <v>8.4921211172900009</v>
      </c>
      <c r="I1351">
        <v>310.75766358099997</v>
      </c>
      <c r="J1351">
        <v>58.784492905599997</v>
      </c>
      <c r="K1351">
        <v>15.9199865639</v>
      </c>
      <c r="L1351">
        <v>7.9599932819400001</v>
      </c>
    </row>
    <row r="1352" spans="1:12">
      <c r="A1352">
        <v>5249</v>
      </c>
      <c r="B1352">
        <v>1990</v>
      </c>
      <c r="C1352">
        <v>7</v>
      </c>
      <c r="D1352">
        <v>0</v>
      </c>
      <c r="E1352">
        <v>0</v>
      </c>
      <c r="F1352">
        <v>42.160169927200002</v>
      </c>
      <c r="G1352" s="1">
        <v>5.17244503109E-5</v>
      </c>
      <c r="H1352">
        <v>8.7104923374999998</v>
      </c>
      <c r="I1352">
        <v>164.97486429599999</v>
      </c>
      <c r="J1352">
        <v>76.163215712799996</v>
      </c>
      <c r="K1352">
        <v>16.226083364800001</v>
      </c>
      <c r="L1352">
        <v>8.1130416824099996</v>
      </c>
    </row>
    <row r="1353" spans="1:12">
      <c r="A1353">
        <v>5249</v>
      </c>
      <c r="B1353">
        <v>1990</v>
      </c>
      <c r="C1353">
        <v>8</v>
      </c>
      <c r="D1353">
        <v>17.15116128</v>
      </c>
      <c r="E1353">
        <v>0</v>
      </c>
      <c r="F1353">
        <v>31.8970182019</v>
      </c>
      <c r="G1353" s="1">
        <v>3.3085386760899998E-5</v>
      </c>
      <c r="H1353">
        <v>6.9181108233900002</v>
      </c>
      <c r="I1353">
        <v>114.264352403</v>
      </c>
      <c r="J1353">
        <v>73.9173899022</v>
      </c>
      <c r="K1353">
        <v>13.571936512500001</v>
      </c>
      <c r="L1353">
        <v>6.7859682562700003</v>
      </c>
    </row>
    <row r="1354" spans="1:12">
      <c r="A1354">
        <v>5249</v>
      </c>
      <c r="B1354">
        <v>1990</v>
      </c>
      <c r="C1354">
        <v>9</v>
      </c>
      <c r="D1354">
        <v>0</v>
      </c>
      <c r="E1354">
        <v>0</v>
      </c>
      <c r="F1354">
        <v>37.755896204499997</v>
      </c>
      <c r="G1354" s="1">
        <v>6.9027569877400005E-5</v>
      </c>
      <c r="H1354">
        <v>8.3411918144699992</v>
      </c>
      <c r="I1354">
        <v>76.331391491700003</v>
      </c>
      <c r="J1354">
        <v>87.207843874199995</v>
      </c>
      <c r="K1354">
        <v>16.875285659100001</v>
      </c>
      <c r="L1354">
        <v>8.4376428295500006</v>
      </c>
    </row>
    <row r="1355" spans="1:12">
      <c r="A1355">
        <v>5249</v>
      </c>
      <c r="B1355">
        <v>1990</v>
      </c>
      <c r="C1355">
        <v>10</v>
      </c>
      <c r="D1355">
        <v>0</v>
      </c>
      <c r="E1355">
        <v>0</v>
      </c>
      <c r="F1355">
        <v>39.720468884299997</v>
      </c>
      <c r="G1355" s="1">
        <v>6.3879789347599995E-5</v>
      </c>
      <c r="H1355">
        <v>8.8082251874700006</v>
      </c>
      <c r="I1355">
        <v>66.623087445199999</v>
      </c>
      <c r="J1355">
        <v>84.685704873700004</v>
      </c>
      <c r="K1355">
        <v>17.917761925200001</v>
      </c>
      <c r="L1355">
        <v>8.9588809625899994</v>
      </c>
    </row>
    <row r="1356" spans="1:12">
      <c r="A1356">
        <v>5249</v>
      </c>
      <c r="B1356">
        <v>1990</v>
      </c>
      <c r="C1356">
        <v>11</v>
      </c>
      <c r="D1356">
        <v>88.614333279999997</v>
      </c>
      <c r="E1356">
        <v>0</v>
      </c>
      <c r="F1356">
        <v>34.587645047899997</v>
      </c>
      <c r="G1356">
        <v>0.70994348527899998</v>
      </c>
      <c r="H1356">
        <v>7.6823657348700003</v>
      </c>
      <c r="I1356">
        <v>138.168984303</v>
      </c>
      <c r="J1356">
        <v>64.968048038500001</v>
      </c>
      <c r="K1356">
        <v>14.5925420871</v>
      </c>
      <c r="L1356">
        <v>7.29627104357</v>
      </c>
    </row>
    <row r="1357" spans="1:12">
      <c r="A1357">
        <v>5249</v>
      </c>
      <c r="B1357">
        <v>1990</v>
      </c>
      <c r="C1357">
        <v>12</v>
      </c>
      <c r="D1357">
        <v>11.43410752</v>
      </c>
      <c r="E1357">
        <v>0</v>
      </c>
      <c r="F1357">
        <v>24.282604306500001</v>
      </c>
      <c r="G1357" s="1">
        <v>1.6669908791600001E-5</v>
      </c>
      <c r="H1357">
        <v>5.3952538512499997</v>
      </c>
      <c r="I1357">
        <v>53.179172301400001</v>
      </c>
      <c r="J1357">
        <v>46.944786538499997</v>
      </c>
      <c r="K1357">
        <v>10.1684802103</v>
      </c>
      <c r="L1357">
        <v>5.0842401051300001</v>
      </c>
    </row>
    <row r="1358" spans="1:12">
      <c r="A1358">
        <v>5249</v>
      </c>
      <c r="B1358">
        <v>1991</v>
      </c>
      <c r="C1358">
        <v>1</v>
      </c>
      <c r="D1358">
        <v>634.59296735999999</v>
      </c>
      <c r="E1358">
        <v>3.9161622790500001E-4</v>
      </c>
      <c r="F1358">
        <v>77.209584691299995</v>
      </c>
      <c r="G1358">
        <v>12.346391669500001</v>
      </c>
      <c r="H1358">
        <v>11.6281269475</v>
      </c>
      <c r="I1358">
        <v>313.99618173499999</v>
      </c>
      <c r="J1358">
        <v>574.94115335699996</v>
      </c>
      <c r="K1358">
        <v>25.292911267899999</v>
      </c>
      <c r="L1358">
        <v>12.6464556339</v>
      </c>
    </row>
    <row r="1359" spans="1:12">
      <c r="A1359">
        <v>5249</v>
      </c>
      <c r="B1359">
        <v>1991</v>
      </c>
      <c r="C1359">
        <v>2</v>
      </c>
      <c r="D1359">
        <v>2098.15872992</v>
      </c>
      <c r="E1359">
        <v>0.60093510836800001</v>
      </c>
      <c r="F1359">
        <v>176.19050089999999</v>
      </c>
      <c r="G1359">
        <v>54.800408456299998</v>
      </c>
      <c r="H1359">
        <v>17.492412470000001</v>
      </c>
      <c r="I1359">
        <v>251.43523655000001</v>
      </c>
      <c r="J1359">
        <v>1722.3032594599999</v>
      </c>
      <c r="K1359">
        <v>239.22144008699999</v>
      </c>
      <c r="L1359">
        <v>119.610720043</v>
      </c>
    </row>
    <row r="1360" spans="1:12">
      <c r="A1360">
        <v>5249</v>
      </c>
      <c r="B1360">
        <v>1991</v>
      </c>
      <c r="C1360">
        <v>3</v>
      </c>
      <c r="D1360">
        <v>2109.59283744</v>
      </c>
      <c r="E1360">
        <v>1.79900294749</v>
      </c>
      <c r="F1360">
        <v>4378.8235653800002</v>
      </c>
      <c r="G1360">
        <v>93.063069960199996</v>
      </c>
      <c r="H1360">
        <v>259.66687504599997</v>
      </c>
      <c r="I1360">
        <v>588.52720378200002</v>
      </c>
      <c r="J1360">
        <v>1221.6413542800001</v>
      </c>
      <c r="K1360">
        <v>763.86893765900004</v>
      </c>
      <c r="L1360">
        <v>381.93446882900002</v>
      </c>
    </row>
    <row r="1361" spans="1:12">
      <c r="A1361">
        <v>5249</v>
      </c>
      <c r="B1361">
        <v>1991</v>
      </c>
      <c r="C1361">
        <v>4</v>
      </c>
      <c r="D1361">
        <v>0</v>
      </c>
      <c r="E1361">
        <v>0</v>
      </c>
      <c r="F1361">
        <v>3578.3395503000002</v>
      </c>
      <c r="G1361">
        <v>5.9469918068899997E-3</v>
      </c>
      <c r="H1361">
        <v>183.951664443</v>
      </c>
      <c r="I1361">
        <v>659.56307659399999</v>
      </c>
      <c r="J1361">
        <v>37.856248843300001</v>
      </c>
      <c r="K1361">
        <v>27.415826153400001</v>
      </c>
      <c r="L1361">
        <v>13.707913076700001</v>
      </c>
    </row>
    <row r="1362" spans="1:12">
      <c r="A1362">
        <v>5249</v>
      </c>
      <c r="B1362">
        <v>1991</v>
      </c>
      <c r="C1362">
        <v>5</v>
      </c>
      <c r="D1362">
        <v>0</v>
      </c>
      <c r="E1362">
        <v>0</v>
      </c>
      <c r="F1362">
        <v>953.42028643399999</v>
      </c>
      <c r="G1362">
        <v>1.0759582468799999E-4</v>
      </c>
      <c r="H1362">
        <v>52.860210787100002</v>
      </c>
      <c r="I1362">
        <v>679.48510484600001</v>
      </c>
      <c r="J1362">
        <v>43.104534380099999</v>
      </c>
      <c r="K1362">
        <v>24.3235666239</v>
      </c>
      <c r="L1362">
        <v>12.161783311900001</v>
      </c>
    </row>
    <row r="1363" spans="1:12">
      <c r="A1363">
        <v>5249</v>
      </c>
      <c r="B1363">
        <v>1991</v>
      </c>
      <c r="C1363">
        <v>6</v>
      </c>
      <c r="D1363">
        <v>2.8585268799999999</v>
      </c>
      <c r="E1363">
        <v>0</v>
      </c>
      <c r="F1363">
        <v>268.67666990800001</v>
      </c>
      <c r="G1363" s="1">
        <v>2.5481960645099999E-5</v>
      </c>
      <c r="H1363">
        <v>19.171810455999999</v>
      </c>
      <c r="I1363">
        <v>635.68474223600003</v>
      </c>
      <c r="J1363">
        <v>48.805022207699999</v>
      </c>
      <c r="K1363">
        <v>17.868822911300001</v>
      </c>
      <c r="L1363">
        <v>8.9344114556700003</v>
      </c>
    </row>
    <row r="1364" spans="1:12">
      <c r="A1364">
        <v>5249</v>
      </c>
      <c r="B1364">
        <v>1991</v>
      </c>
      <c r="C1364">
        <v>7</v>
      </c>
      <c r="D1364">
        <v>5.7170537599999998</v>
      </c>
      <c r="E1364">
        <v>0</v>
      </c>
      <c r="F1364">
        <v>98.130966149000002</v>
      </c>
      <c r="G1364" s="1">
        <v>2.54179781017E-5</v>
      </c>
      <c r="H1364">
        <v>10.2678478016</v>
      </c>
      <c r="I1364">
        <v>412.44020275899999</v>
      </c>
      <c r="J1364">
        <v>61.966058841299997</v>
      </c>
      <c r="K1364">
        <v>14.929042727200001</v>
      </c>
      <c r="L1364">
        <v>7.4645213635800003</v>
      </c>
    </row>
    <row r="1365" spans="1:12">
      <c r="A1365">
        <v>5249</v>
      </c>
      <c r="B1365">
        <v>1991</v>
      </c>
      <c r="C1365">
        <v>8</v>
      </c>
      <c r="D1365">
        <v>0</v>
      </c>
      <c r="E1365">
        <v>0</v>
      </c>
      <c r="F1365">
        <v>47.8024137377</v>
      </c>
      <c r="G1365" s="1">
        <v>3.0681342421899998E-5</v>
      </c>
      <c r="H1365">
        <v>7.4554071560099997</v>
      </c>
      <c r="I1365">
        <v>195.130581474</v>
      </c>
      <c r="J1365">
        <v>71.5910187888</v>
      </c>
      <c r="K1365">
        <v>13.533715342300001</v>
      </c>
      <c r="L1365">
        <v>6.7668576711400004</v>
      </c>
    </row>
    <row r="1366" spans="1:12">
      <c r="A1366">
        <v>5249</v>
      </c>
      <c r="B1366">
        <v>1991</v>
      </c>
      <c r="C1366">
        <v>9</v>
      </c>
      <c r="D1366">
        <v>0</v>
      </c>
      <c r="E1366">
        <v>0</v>
      </c>
      <c r="F1366">
        <v>36.084039731300003</v>
      </c>
      <c r="G1366" s="1">
        <v>4.2666858389900001E-5</v>
      </c>
      <c r="H1366">
        <v>7.1499573929700002</v>
      </c>
      <c r="I1366">
        <v>107.91234244100001</v>
      </c>
      <c r="J1366">
        <v>78.347058649999994</v>
      </c>
      <c r="K1366">
        <v>14.154867872500001</v>
      </c>
      <c r="L1366">
        <v>7.0774339362400003</v>
      </c>
    </row>
    <row r="1367" spans="1:12">
      <c r="A1367">
        <v>5249</v>
      </c>
      <c r="B1367">
        <v>1991</v>
      </c>
      <c r="C1367">
        <v>10</v>
      </c>
      <c r="D1367">
        <v>197.23835471999999</v>
      </c>
      <c r="E1367">
        <v>1.7384673715399999E-4</v>
      </c>
      <c r="F1367">
        <v>48.312484620500001</v>
      </c>
      <c r="G1367">
        <v>3.1602765704800002</v>
      </c>
      <c r="H1367">
        <v>10.435084511299999</v>
      </c>
      <c r="I1367">
        <v>182.46493086800001</v>
      </c>
      <c r="J1367">
        <v>185.55845001599999</v>
      </c>
      <c r="K1367">
        <v>21.0189704151</v>
      </c>
      <c r="L1367">
        <v>10.509485207599999</v>
      </c>
    </row>
    <row r="1368" spans="1:12">
      <c r="A1368">
        <v>5249</v>
      </c>
      <c r="B1368">
        <v>1991</v>
      </c>
      <c r="C1368">
        <v>11</v>
      </c>
      <c r="D1368">
        <v>0</v>
      </c>
      <c r="E1368">
        <v>0</v>
      </c>
      <c r="F1368">
        <v>42.310767560999999</v>
      </c>
      <c r="G1368">
        <v>1.1631709491E-4</v>
      </c>
      <c r="H1368">
        <v>9.2408535116500001</v>
      </c>
      <c r="I1368">
        <v>108.51210665799999</v>
      </c>
      <c r="J1368">
        <v>73.729553966799998</v>
      </c>
      <c r="K1368">
        <v>18.930480896799999</v>
      </c>
      <c r="L1368">
        <v>9.4652404483999995</v>
      </c>
    </row>
    <row r="1369" spans="1:12">
      <c r="A1369">
        <v>5249</v>
      </c>
      <c r="B1369">
        <v>1991</v>
      </c>
      <c r="C1369">
        <v>12</v>
      </c>
      <c r="D1369">
        <v>1103.39137568</v>
      </c>
      <c r="E1369">
        <v>8.3512121329600009E-3</v>
      </c>
      <c r="F1369">
        <v>56.419630126900003</v>
      </c>
      <c r="G1369">
        <v>18.978173615900001</v>
      </c>
      <c r="H1369">
        <v>10.536158327500001</v>
      </c>
      <c r="I1369">
        <v>384.25239614399999</v>
      </c>
      <c r="J1369">
        <v>757.543544021</v>
      </c>
      <c r="K1369">
        <v>37.701076053199998</v>
      </c>
      <c r="L1369">
        <v>18.850538026599999</v>
      </c>
    </row>
    <row r="1370" spans="1:12">
      <c r="A1370">
        <v>5249</v>
      </c>
      <c r="B1370">
        <v>1992</v>
      </c>
      <c r="C1370">
        <v>1</v>
      </c>
      <c r="D1370">
        <v>774.66078447999996</v>
      </c>
      <c r="E1370">
        <v>0.10102764132399999</v>
      </c>
      <c r="F1370">
        <v>546.34981562899998</v>
      </c>
      <c r="G1370">
        <v>16.1691811098</v>
      </c>
      <c r="H1370">
        <v>45.236077567999999</v>
      </c>
      <c r="I1370">
        <v>614.07657849500004</v>
      </c>
      <c r="J1370">
        <v>654.89981680999995</v>
      </c>
      <c r="K1370">
        <v>90.593912097300006</v>
      </c>
      <c r="L1370">
        <v>45.296956048699997</v>
      </c>
    </row>
    <row r="1371" spans="1:12">
      <c r="A1371">
        <v>5249</v>
      </c>
      <c r="B1371">
        <v>1992</v>
      </c>
      <c r="C1371">
        <v>2</v>
      </c>
      <c r="D1371">
        <v>2406.87963296</v>
      </c>
      <c r="E1371">
        <v>1.1842216534000001</v>
      </c>
      <c r="F1371">
        <v>2986.3135482900002</v>
      </c>
      <c r="G1371">
        <v>92.242757845900002</v>
      </c>
      <c r="H1371">
        <v>179.85535976200001</v>
      </c>
      <c r="I1371">
        <v>533.21183509900004</v>
      </c>
      <c r="J1371">
        <v>1692.0264345799999</v>
      </c>
      <c r="K1371">
        <v>543.96564012600004</v>
      </c>
      <c r="L1371">
        <v>271.98282006300002</v>
      </c>
    </row>
    <row r="1372" spans="1:12">
      <c r="A1372">
        <v>5249</v>
      </c>
      <c r="B1372">
        <v>1992</v>
      </c>
      <c r="C1372">
        <v>3</v>
      </c>
      <c r="D1372">
        <v>1966.6664934400001</v>
      </c>
      <c r="E1372">
        <v>1.45203158965</v>
      </c>
      <c r="F1372">
        <v>4960.7072863900003</v>
      </c>
      <c r="G1372">
        <v>154.571498521</v>
      </c>
      <c r="H1372">
        <v>269.55459167100003</v>
      </c>
      <c r="I1372">
        <v>415.402623119</v>
      </c>
      <c r="J1372">
        <v>1078.3952220199999</v>
      </c>
      <c r="K1372">
        <v>767.15043812900001</v>
      </c>
      <c r="L1372">
        <v>383.57521906400001</v>
      </c>
    </row>
    <row r="1373" spans="1:12">
      <c r="A1373">
        <v>5249</v>
      </c>
      <c r="B1373">
        <v>1992</v>
      </c>
      <c r="C1373">
        <v>4</v>
      </c>
      <c r="D1373">
        <v>5.7170537599999998</v>
      </c>
      <c r="E1373">
        <v>0</v>
      </c>
      <c r="F1373">
        <v>3506.75967489</v>
      </c>
      <c r="G1373">
        <v>6.0463632065299996E-3</v>
      </c>
      <c r="H1373">
        <v>174.24375529599999</v>
      </c>
      <c r="I1373">
        <v>594.04808763699998</v>
      </c>
      <c r="J1373">
        <v>32.615873270800002</v>
      </c>
      <c r="K1373">
        <v>29.597326473199999</v>
      </c>
      <c r="L1373">
        <v>14.798663236599999</v>
      </c>
    </row>
    <row r="1374" spans="1:12">
      <c r="A1374">
        <v>5249</v>
      </c>
      <c r="B1374">
        <v>1992</v>
      </c>
      <c r="C1374">
        <v>5</v>
      </c>
      <c r="D1374">
        <v>2.8585268799999999</v>
      </c>
      <c r="E1374">
        <v>0</v>
      </c>
      <c r="F1374">
        <v>961.07878637399995</v>
      </c>
      <c r="G1374">
        <v>1.6876280907300001E-4</v>
      </c>
      <c r="H1374">
        <v>52.866964032200002</v>
      </c>
      <c r="I1374">
        <v>585.50671850499998</v>
      </c>
      <c r="J1374">
        <v>35.676903406100003</v>
      </c>
      <c r="K1374">
        <v>22.675767838399999</v>
      </c>
      <c r="L1374">
        <v>11.337883919199999</v>
      </c>
    </row>
    <row r="1375" spans="1:12">
      <c r="A1375">
        <v>5249</v>
      </c>
      <c r="B1375">
        <v>1992</v>
      </c>
      <c r="C1375">
        <v>6</v>
      </c>
      <c r="D1375">
        <v>0</v>
      </c>
      <c r="E1375">
        <v>0</v>
      </c>
      <c r="F1375">
        <v>283.03506012100001</v>
      </c>
      <c r="G1375" s="1">
        <v>5.1283657701199997E-5</v>
      </c>
      <c r="H1375">
        <v>21.371277800600001</v>
      </c>
      <c r="I1375">
        <v>727.91022986500002</v>
      </c>
      <c r="J1375">
        <v>55.612990685299998</v>
      </c>
      <c r="K1375">
        <v>24.183810977899999</v>
      </c>
      <c r="L1375">
        <v>12.0919054889</v>
      </c>
    </row>
    <row r="1376" spans="1:12">
      <c r="A1376">
        <v>5249</v>
      </c>
      <c r="B1376">
        <v>1992</v>
      </c>
      <c r="C1376">
        <v>7</v>
      </c>
      <c r="D1376">
        <v>22.868215039999999</v>
      </c>
      <c r="E1376">
        <v>0</v>
      </c>
      <c r="F1376">
        <v>105.45301503</v>
      </c>
      <c r="G1376">
        <v>2.96098263344E-2</v>
      </c>
      <c r="H1376">
        <v>11.528301967499999</v>
      </c>
      <c r="I1376">
        <v>498.16222469799999</v>
      </c>
      <c r="J1376">
        <v>56.355981475900002</v>
      </c>
      <c r="K1376">
        <v>15.901928845700001</v>
      </c>
      <c r="L1376">
        <v>7.9509644228600003</v>
      </c>
    </row>
    <row r="1377" spans="1:12">
      <c r="A1377">
        <v>5249</v>
      </c>
      <c r="B1377">
        <v>1992</v>
      </c>
      <c r="C1377">
        <v>8</v>
      </c>
      <c r="D1377">
        <v>0</v>
      </c>
      <c r="E1377">
        <v>0</v>
      </c>
      <c r="F1377">
        <v>55.1090845214</v>
      </c>
      <c r="G1377" s="1">
        <v>4.6893503671099998E-5</v>
      </c>
      <c r="H1377">
        <v>8.9590996952000008</v>
      </c>
      <c r="I1377">
        <v>267.550030768</v>
      </c>
      <c r="J1377">
        <v>79.658762142</v>
      </c>
      <c r="K1377">
        <v>16.873804179899999</v>
      </c>
      <c r="L1377">
        <v>8.4369020899299993</v>
      </c>
    </row>
    <row r="1378" spans="1:12">
      <c r="A1378">
        <v>5249</v>
      </c>
      <c r="B1378">
        <v>1992</v>
      </c>
      <c r="C1378">
        <v>9</v>
      </c>
      <c r="D1378">
        <v>0</v>
      </c>
      <c r="E1378">
        <v>0</v>
      </c>
      <c r="F1378">
        <v>42.234064372500001</v>
      </c>
      <c r="G1378" s="1">
        <v>6.4680207970299996E-5</v>
      </c>
      <c r="H1378">
        <v>8.4799834910899996</v>
      </c>
      <c r="I1378">
        <v>133.100237822</v>
      </c>
      <c r="J1378">
        <v>84.2563895917</v>
      </c>
      <c r="K1378">
        <v>17.131761880599999</v>
      </c>
      <c r="L1378">
        <v>8.5658809402999996</v>
      </c>
    </row>
    <row r="1379" spans="1:12">
      <c r="A1379">
        <v>5249</v>
      </c>
      <c r="B1379">
        <v>1992</v>
      </c>
      <c r="C1379">
        <v>10</v>
      </c>
      <c r="D1379">
        <v>585.9980104</v>
      </c>
      <c r="E1379">
        <v>5.2209861000300003E-3</v>
      </c>
      <c r="F1379">
        <v>56.769323354400001</v>
      </c>
      <c r="G1379">
        <v>10.435995277</v>
      </c>
      <c r="H1379">
        <v>11.812493608300001</v>
      </c>
      <c r="I1379">
        <v>218.92311074</v>
      </c>
      <c r="J1379">
        <v>488.02711932900002</v>
      </c>
      <c r="K1379">
        <v>25.6330113428</v>
      </c>
      <c r="L1379">
        <v>12.8165056714</v>
      </c>
    </row>
    <row r="1380" spans="1:12">
      <c r="A1380">
        <v>5249</v>
      </c>
      <c r="B1380">
        <v>1992</v>
      </c>
      <c r="C1380">
        <v>11</v>
      </c>
      <c r="D1380">
        <v>0</v>
      </c>
      <c r="E1380">
        <v>0</v>
      </c>
      <c r="F1380">
        <v>61.1581982059</v>
      </c>
      <c r="G1380">
        <v>2.7408794475E-3</v>
      </c>
      <c r="H1380">
        <v>10.780954447799999</v>
      </c>
      <c r="I1380">
        <v>272.40353928600001</v>
      </c>
      <c r="J1380">
        <v>59.690622562400002</v>
      </c>
      <c r="K1380">
        <v>19.273039760900001</v>
      </c>
      <c r="L1380">
        <v>9.6365198804300007</v>
      </c>
    </row>
    <row r="1381" spans="1:12">
      <c r="A1381">
        <v>5249</v>
      </c>
      <c r="B1381">
        <v>1992</v>
      </c>
      <c r="C1381">
        <v>12</v>
      </c>
      <c r="D1381">
        <v>2364.0017297600002</v>
      </c>
      <c r="E1381">
        <v>0.37250091912599997</v>
      </c>
      <c r="F1381">
        <v>662.22347613900001</v>
      </c>
      <c r="G1381">
        <v>55.179875872300002</v>
      </c>
      <c r="H1381">
        <v>53.680541329</v>
      </c>
      <c r="I1381">
        <v>621.09379172900003</v>
      </c>
      <c r="J1381">
        <v>1747.0654706299999</v>
      </c>
      <c r="K1381">
        <v>227.64427335900001</v>
      </c>
      <c r="L1381">
        <v>113.822136679</v>
      </c>
    </row>
    <row r="1382" spans="1:12">
      <c r="A1382">
        <v>5249</v>
      </c>
      <c r="B1382">
        <v>1993</v>
      </c>
      <c r="C1382">
        <v>1</v>
      </c>
      <c r="D1382">
        <v>4399.2728683200003</v>
      </c>
      <c r="E1382">
        <v>4.8703670960199998</v>
      </c>
      <c r="F1382">
        <v>11398.072855500001</v>
      </c>
      <c r="G1382">
        <v>519.72733973000004</v>
      </c>
      <c r="H1382">
        <v>615.39960907700004</v>
      </c>
      <c r="I1382">
        <v>641.76246539099998</v>
      </c>
      <c r="J1382">
        <v>2431.3071142399999</v>
      </c>
      <c r="K1382">
        <v>1774.02044671</v>
      </c>
      <c r="L1382">
        <v>887.01022335499999</v>
      </c>
    </row>
    <row r="1383" spans="1:12">
      <c r="A1383">
        <v>5249</v>
      </c>
      <c r="B1383">
        <v>1993</v>
      </c>
      <c r="C1383">
        <v>2</v>
      </c>
      <c r="D1383">
        <v>3101.5016648000001</v>
      </c>
      <c r="E1383">
        <v>3.84682625635</v>
      </c>
      <c r="F1383">
        <v>11888.5071517</v>
      </c>
      <c r="G1383">
        <v>276.83837988300002</v>
      </c>
      <c r="H1383">
        <v>613.24584555800004</v>
      </c>
      <c r="I1383">
        <v>582.56386182100005</v>
      </c>
      <c r="J1383">
        <v>1637.1997247300001</v>
      </c>
      <c r="K1383">
        <v>1494.2745666599999</v>
      </c>
      <c r="L1383">
        <v>747.13728333100005</v>
      </c>
    </row>
    <row r="1384" spans="1:12">
      <c r="A1384">
        <v>5249</v>
      </c>
      <c r="B1384">
        <v>1993</v>
      </c>
      <c r="C1384">
        <v>3</v>
      </c>
      <c r="D1384">
        <v>500.24220400000002</v>
      </c>
      <c r="E1384">
        <v>0.17241602067100001</v>
      </c>
      <c r="F1384">
        <v>8287.4205578900001</v>
      </c>
      <c r="G1384">
        <v>11.2424526178</v>
      </c>
      <c r="H1384">
        <v>397.72003482299999</v>
      </c>
      <c r="I1384">
        <v>481.98312306999998</v>
      </c>
      <c r="J1384">
        <v>293.30112576699997</v>
      </c>
      <c r="K1384">
        <v>243.83564284400001</v>
      </c>
      <c r="L1384">
        <v>121.917821422</v>
      </c>
    </row>
    <row r="1385" spans="1:12">
      <c r="A1385">
        <v>5249</v>
      </c>
      <c r="B1385">
        <v>1993</v>
      </c>
      <c r="C1385">
        <v>4</v>
      </c>
      <c r="D1385">
        <v>0</v>
      </c>
      <c r="E1385">
        <v>0</v>
      </c>
      <c r="F1385">
        <v>3163.3145112000002</v>
      </c>
      <c r="G1385">
        <v>6.3117552366899997E-3</v>
      </c>
      <c r="H1385">
        <v>154.283125872</v>
      </c>
      <c r="I1385">
        <v>647.79151802199999</v>
      </c>
      <c r="J1385">
        <v>36.402956663200001</v>
      </c>
      <c r="K1385">
        <v>29.4179278744</v>
      </c>
      <c r="L1385">
        <v>14.7089639372</v>
      </c>
    </row>
    <row r="1386" spans="1:12">
      <c r="A1386">
        <v>5249</v>
      </c>
      <c r="B1386">
        <v>1993</v>
      </c>
      <c r="C1386">
        <v>5</v>
      </c>
      <c r="D1386">
        <v>0</v>
      </c>
      <c r="E1386">
        <v>0</v>
      </c>
      <c r="F1386">
        <v>912.03463947800003</v>
      </c>
      <c r="G1386">
        <v>1.73832325153E-4</v>
      </c>
      <c r="H1386">
        <v>51.7236276816</v>
      </c>
      <c r="I1386">
        <v>719.21972522800002</v>
      </c>
      <c r="J1386">
        <v>44.568514978899998</v>
      </c>
      <c r="K1386">
        <v>29.7857461979</v>
      </c>
      <c r="L1386">
        <v>14.892873098999999</v>
      </c>
    </row>
    <row r="1387" spans="1:12">
      <c r="A1387">
        <v>5249</v>
      </c>
      <c r="B1387">
        <v>1993</v>
      </c>
      <c r="C1387">
        <v>6</v>
      </c>
      <c r="D1387">
        <v>374.46702127999998</v>
      </c>
      <c r="E1387">
        <v>3.9283534725800002E-3</v>
      </c>
      <c r="F1387">
        <v>781.24437170900001</v>
      </c>
      <c r="G1387">
        <v>6.7274972761900003</v>
      </c>
      <c r="H1387">
        <v>48.985083065399998</v>
      </c>
      <c r="I1387">
        <v>821.21084525499998</v>
      </c>
      <c r="J1387">
        <v>265.05901930300001</v>
      </c>
      <c r="K1387">
        <v>98.468074225400002</v>
      </c>
      <c r="L1387">
        <v>49.234037112700001</v>
      </c>
    </row>
    <row r="1388" spans="1:12">
      <c r="A1388">
        <v>5249</v>
      </c>
      <c r="B1388">
        <v>1993</v>
      </c>
      <c r="C1388">
        <v>7</v>
      </c>
      <c r="D1388">
        <v>0</v>
      </c>
      <c r="E1388">
        <v>0</v>
      </c>
      <c r="F1388">
        <v>265.64163141500001</v>
      </c>
      <c r="G1388" s="1">
        <v>5.6548669662500001E-5</v>
      </c>
      <c r="H1388">
        <v>19.969760195799999</v>
      </c>
      <c r="I1388">
        <v>621.44804149900006</v>
      </c>
      <c r="J1388">
        <v>50.604965037200003</v>
      </c>
      <c r="K1388">
        <v>17.758343548999999</v>
      </c>
      <c r="L1388">
        <v>8.8791717744999996</v>
      </c>
    </row>
    <row r="1389" spans="1:12">
      <c r="A1389">
        <v>5249</v>
      </c>
      <c r="B1389">
        <v>1993</v>
      </c>
      <c r="C1389">
        <v>8</v>
      </c>
      <c r="D1389">
        <v>0</v>
      </c>
      <c r="E1389">
        <v>0</v>
      </c>
      <c r="F1389">
        <v>91.879047183899999</v>
      </c>
      <c r="G1389" s="1">
        <v>3.0335638127499999E-5</v>
      </c>
      <c r="H1389">
        <v>10.083549208799999</v>
      </c>
      <c r="I1389">
        <v>367.602897719</v>
      </c>
      <c r="J1389">
        <v>65.891529240200001</v>
      </c>
      <c r="K1389">
        <v>15.4731129867</v>
      </c>
      <c r="L1389">
        <v>7.7365564933600002</v>
      </c>
    </row>
    <row r="1390" spans="1:12">
      <c r="A1390">
        <v>5249</v>
      </c>
      <c r="B1390">
        <v>1993</v>
      </c>
      <c r="C1390">
        <v>9</v>
      </c>
      <c r="D1390">
        <v>0</v>
      </c>
      <c r="E1390">
        <v>0</v>
      </c>
      <c r="F1390">
        <v>47.039374973999998</v>
      </c>
      <c r="G1390" s="1">
        <v>4.7780803956799998E-5</v>
      </c>
      <c r="H1390">
        <v>7.6818906069899997</v>
      </c>
      <c r="I1390">
        <v>173.01070899000001</v>
      </c>
      <c r="J1390">
        <v>76.018400506899994</v>
      </c>
      <c r="K1390">
        <v>15.1045645587</v>
      </c>
      <c r="L1390">
        <v>7.55228227934</v>
      </c>
    </row>
    <row r="1391" spans="1:12">
      <c r="A1391">
        <v>5249</v>
      </c>
      <c r="B1391">
        <v>1993</v>
      </c>
      <c r="C1391">
        <v>10</v>
      </c>
      <c r="D1391">
        <v>22.868215039999999</v>
      </c>
      <c r="E1391">
        <v>0</v>
      </c>
      <c r="F1391">
        <v>36.322505537300003</v>
      </c>
      <c r="G1391" s="1">
        <v>4.5516492765600001E-5</v>
      </c>
      <c r="H1391">
        <v>7.2612767967799998</v>
      </c>
      <c r="I1391">
        <v>120.06882502000001</v>
      </c>
      <c r="J1391">
        <v>66.240339287500007</v>
      </c>
      <c r="K1391">
        <v>13.7432047864</v>
      </c>
      <c r="L1391">
        <v>6.8716023931899999</v>
      </c>
    </row>
    <row r="1392" spans="1:12">
      <c r="A1392">
        <v>5249</v>
      </c>
      <c r="B1392">
        <v>1993</v>
      </c>
      <c r="C1392">
        <v>11</v>
      </c>
      <c r="D1392">
        <v>217.24804288000001</v>
      </c>
      <c r="E1392">
        <v>0</v>
      </c>
      <c r="F1392">
        <v>33.214560539600001</v>
      </c>
      <c r="G1392">
        <v>3.2130504762999998</v>
      </c>
      <c r="H1392">
        <v>7.15394773473</v>
      </c>
      <c r="I1392">
        <v>205.076593425</v>
      </c>
      <c r="J1392">
        <v>107.329922848</v>
      </c>
      <c r="K1392">
        <v>13.9212243799</v>
      </c>
      <c r="L1392">
        <v>6.96061218993</v>
      </c>
    </row>
    <row r="1393" spans="1:12">
      <c r="A1393">
        <v>5249</v>
      </c>
      <c r="B1393">
        <v>1993</v>
      </c>
      <c r="C1393">
        <v>12</v>
      </c>
      <c r="D1393">
        <v>448.78872016000003</v>
      </c>
      <c r="E1393">
        <v>0</v>
      </c>
      <c r="F1393">
        <v>38.767500463200001</v>
      </c>
      <c r="G1393">
        <v>7.0181145124200004</v>
      </c>
      <c r="H1393">
        <v>7.5363481870999998</v>
      </c>
      <c r="I1393">
        <v>342.93577069999998</v>
      </c>
      <c r="J1393">
        <v>282.44638655400001</v>
      </c>
      <c r="K1393">
        <v>15.208147263000001</v>
      </c>
      <c r="L1393">
        <v>7.6040736314900004</v>
      </c>
    </row>
    <row r="1394" spans="1:12">
      <c r="A1394">
        <v>5249</v>
      </c>
      <c r="B1394">
        <v>1994</v>
      </c>
      <c r="C1394">
        <v>1</v>
      </c>
      <c r="D1394">
        <v>174.37013967999999</v>
      </c>
      <c r="E1394">
        <v>0</v>
      </c>
      <c r="F1394">
        <v>31.2926066484</v>
      </c>
      <c r="G1394">
        <v>2.3865657766099999</v>
      </c>
      <c r="H1394">
        <v>6.3058307292800002</v>
      </c>
      <c r="I1394">
        <v>248.884685362</v>
      </c>
      <c r="J1394">
        <v>96.504540441200007</v>
      </c>
      <c r="K1394">
        <v>11.774395203999999</v>
      </c>
      <c r="L1394">
        <v>5.8871976019899996</v>
      </c>
    </row>
    <row r="1395" spans="1:12">
      <c r="A1395">
        <v>5249</v>
      </c>
      <c r="B1395">
        <v>1994</v>
      </c>
      <c r="C1395">
        <v>2</v>
      </c>
      <c r="D1395">
        <v>886.14333280000005</v>
      </c>
      <c r="E1395">
        <v>3.4648851117E-3</v>
      </c>
      <c r="F1395">
        <v>76.059556999500003</v>
      </c>
      <c r="G1395">
        <v>15.1688807945</v>
      </c>
      <c r="H1395">
        <v>9.9917044070000003</v>
      </c>
      <c r="I1395">
        <v>423.86814039000001</v>
      </c>
      <c r="J1395">
        <v>582.47111640399999</v>
      </c>
      <c r="K1395">
        <v>24.4996829484</v>
      </c>
      <c r="L1395">
        <v>12.2498414742</v>
      </c>
    </row>
    <row r="1396" spans="1:12">
      <c r="A1396">
        <v>5249</v>
      </c>
      <c r="B1396">
        <v>1994</v>
      </c>
      <c r="C1396">
        <v>3</v>
      </c>
      <c r="D1396">
        <v>388.75965567999998</v>
      </c>
      <c r="E1396">
        <v>1.11076318406E-3</v>
      </c>
      <c r="F1396">
        <v>83.411361891499993</v>
      </c>
      <c r="G1396">
        <v>6.3599599045300002</v>
      </c>
      <c r="H1396">
        <v>9.9393022217400002</v>
      </c>
      <c r="I1396">
        <v>431.70908092299999</v>
      </c>
      <c r="J1396">
        <v>232.80390693000001</v>
      </c>
      <c r="K1396">
        <v>19.4463472005</v>
      </c>
      <c r="L1396">
        <v>9.7231736002400009</v>
      </c>
    </row>
    <row r="1397" spans="1:12">
      <c r="A1397">
        <v>5249</v>
      </c>
      <c r="B1397">
        <v>1994</v>
      </c>
      <c r="C1397">
        <v>4</v>
      </c>
      <c r="D1397">
        <v>500.24220400000002</v>
      </c>
      <c r="E1397">
        <v>2.53323465575E-3</v>
      </c>
      <c r="F1397">
        <v>76.6857136884</v>
      </c>
      <c r="G1397">
        <v>8.5596782817000001</v>
      </c>
      <c r="H1397">
        <v>9.7188101493900003</v>
      </c>
      <c r="I1397">
        <v>358.48543291099998</v>
      </c>
      <c r="J1397">
        <v>375.34479766300001</v>
      </c>
      <c r="K1397">
        <v>22.981181764799999</v>
      </c>
      <c r="L1397">
        <v>11.490590882399999</v>
      </c>
    </row>
    <row r="1398" spans="1:12">
      <c r="A1398">
        <v>5249</v>
      </c>
      <c r="B1398">
        <v>1994</v>
      </c>
      <c r="C1398">
        <v>5</v>
      </c>
      <c r="D1398">
        <v>2.8585268799999999</v>
      </c>
      <c r="E1398">
        <v>0</v>
      </c>
      <c r="F1398">
        <v>73.860646229899999</v>
      </c>
      <c r="G1398">
        <v>7.6604193234700003E-4</v>
      </c>
      <c r="H1398">
        <v>7.8463207197099996</v>
      </c>
      <c r="I1398">
        <v>324.54173354099999</v>
      </c>
      <c r="J1398">
        <v>24.487695046399999</v>
      </c>
      <c r="K1398">
        <v>9.9319143988299992</v>
      </c>
      <c r="L1398">
        <v>4.96595719941</v>
      </c>
    </row>
    <row r="1399" spans="1:12">
      <c r="A1399">
        <v>5249</v>
      </c>
      <c r="B1399">
        <v>1994</v>
      </c>
      <c r="C1399">
        <v>6</v>
      </c>
      <c r="D1399">
        <v>0</v>
      </c>
      <c r="E1399">
        <v>0</v>
      </c>
      <c r="F1399">
        <v>49.625971152299996</v>
      </c>
      <c r="G1399">
        <v>1.46418115385E-4</v>
      </c>
      <c r="H1399">
        <v>8.9896319079500007</v>
      </c>
      <c r="I1399">
        <v>292.005818003</v>
      </c>
      <c r="J1399">
        <v>60.444771873800001</v>
      </c>
      <c r="K1399">
        <v>17.978172460300001</v>
      </c>
      <c r="L1399">
        <v>8.9890862301500007</v>
      </c>
    </row>
    <row r="1400" spans="1:12">
      <c r="A1400">
        <v>5249</v>
      </c>
      <c r="B1400">
        <v>1994</v>
      </c>
      <c r="C1400">
        <v>7</v>
      </c>
      <c r="D1400">
        <v>0</v>
      </c>
      <c r="E1400">
        <v>0</v>
      </c>
      <c r="F1400">
        <v>35.298467692400003</v>
      </c>
      <c r="G1400" s="1">
        <v>2.7016397860099999E-5</v>
      </c>
      <c r="H1400">
        <v>7.2950777087800001</v>
      </c>
      <c r="I1400">
        <v>147.04362282299999</v>
      </c>
      <c r="J1400">
        <v>60.307161810300002</v>
      </c>
      <c r="K1400">
        <v>13.0703838164</v>
      </c>
      <c r="L1400">
        <v>6.5351919081799998</v>
      </c>
    </row>
    <row r="1401" spans="1:12">
      <c r="A1401">
        <v>5249</v>
      </c>
      <c r="B1401">
        <v>1994</v>
      </c>
      <c r="C1401">
        <v>8</v>
      </c>
      <c r="D1401">
        <v>0</v>
      </c>
      <c r="E1401">
        <v>0</v>
      </c>
      <c r="F1401">
        <v>37.560307617200003</v>
      </c>
      <c r="G1401" s="1">
        <v>5.5914205072100001E-5</v>
      </c>
      <c r="H1401">
        <v>8.1924566628199997</v>
      </c>
      <c r="I1401">
        <v>101.97379778200001</v>
      </c>
      <c r="J1401">
        <v>88.069057770200004</v>
      </c>
      <c r="K1401">
        <v>17.015608949899999</v>
      </c>
      <c r="L1401">
        <v>8.5078044749699995</v>
      </c>
    </row>
    <row r="1402" spans="1:12">
      <c r="A1402">
        <v>5249</v>
      </c>
      <c r="B1402">
        <v>1994</v>
      </c>
      <c r="C1402">
        <v>9</v>
      </c>
      <c r="D1402">
        <v>0</v>
      </c>
      <c r="E1402">
        <v>0</v>
      </c>
      <c r="F1402">
        <v>38.012889280800003</v>
      </c>
      <c r="G1402" s="1">
        <v>6.0194578800700002E-5</v>
      </c>
      <c r="H1402">
        <v>8.4050080098799995</v>
      </c>
      <c r="I1402">
        <v>74.540075155899999</v>
      </c>
      <c r="J1402">
        <v>81.616271800299998</v>
      </c>
      <c r="K1402">
        <v>16.480278395100001</v>
      </c>
      <c r="L1402">
        <v>8.2401391975399996</v>
      </c>
    </row>
    <row r="1403" spans="1:12">
      <c r="A1403">
        <v>5249</v>
      </c>
      <c r="B1403">
        <v>1994</v>
      </c>
      <c r="C1403">
        <v>10</v>
      </c>
      <c r="D1403">
        <v>217.24804288000001</v>
      </c>
      <c r="E1403">
        <v>0</v>
      </c>
      <c r="F1403">
        <v>42.132870152199999</v>
      </c>
      <c r="G1403">
        <v>3.2831745525099998</v>
      </c>
      <c r="H1403">
        <v>9.2790478906500002</v>
      </c>
      <c r="I1403">
        <v>232.555382431</v>
      </c>
      <c r="J1403">
        <v>166.26514655</v>
      </c>
      <c r="K1403">
        <v>19.286974026900001</v>
      </c>
      <c r="L1403">
        <v>9.6434870134300006</v>
      </c>
    </row>
    <row r="1404" spans="1:12">
      <c r="A1404">
        <v>5249</v>
      </c>
      <c r="B1404">
        <v>1994</v>
      </c>
      <c r="C1404">
        <v>11</v>
      </c>
      <c r="D1404">
        <v>188.66277407999999</v>
      </c>
      <c r="E1404">
        <v>0</v>
      </c>
      <c r="F1404">
        <v>51.802949489500001</v>
      </c>
      <c r="G1404">
        <v>2.7073682250500002</v>
      </c>
      <c r="H1404">
        <v>11.4298813045</v>
      </c>
      <c r="I1404">
        <v>231.54174096899999</v>
      </c>
      <c r="J1404">
        <v>141.48165811000001</v>
      </c>
      <c r="K1404">
        <v>23.2591613801</v>
      </c>
      <c r="L1404">
        <v>11.629580690099999</v>
      </c>
    </row>
    <row r="1405" spans="1:12">
      <c r="A1405">
        <v>5249</v>
      </c>
      <c r="B1405">
        <v>1994</v>
      </c>
      <c r="C1405">
        <v>12</v>
      </c>
      <c r="D1405">
        <v>368.74996751999998</v>
      </c>
      <c r="E1405">
        <v>1.49475858789E-4</v>
      </c>
      <c r="F1405">
        <v>53.562818385500002</v>
      </c>
      <c r="G1405">
        <v>6.2386304901200003</v>
      </c>
      <c r="H1405">
        <v>11.6611400464</v>
      </c>
      <c r="I1405">
        <v>272.92636199399999</v>
      </c>
      <c r="J1405">
        <v>260.44815815499999</v>
      </c>
      <c r="K1405">
        <v>23.657553186099999</v>
      </c>
      <c r="L1405">
        <v>11.828776593000001</v>
      </c>
    </row>
    <row r="1406" spans="1:12">
      <c r="A1406">
        <v>5249</v>
      </c>
      <c r="B1406">
        <v>1995</v>
      </c>
      <c r="C1406">
        <v>1</v>
      </c>
      <c r="D1406">
        <v>4427.8581371199998</v>
      </c>
      <c r="E1406">
        <v>2.2566253550800002</v>
      </c>
      <c r="F1406">
        <v>5286.8240338200003</v>
      </c>
      <c r="G1406">
        <v>392.788361614</v>
      </c>
      <c r="H1406">
        <v>304.09840969599998</v>
      </c>
      <c r="I1406">
        <v>646.01086207799995</v>
      </c>
      <c r="J1406">
        <v>2777.61194892</v>
      </c>
      <c r="K1406">
        <v>1005.4972695</v>
      </c>
      <c r="L1406">
        <v>502.74863474799997</v>
      </c>
    </row>
    <row r="1407" spans="1:12">
      <c r="A1407">
        <v>5249</v>
      </c>
      <c r="B1407">
        <v>1995</v>
      </c>
      <c r="C1407">
        <v>2</v>
      </c>
      <c r="D1407">
        <v>694.62203183999998</v>
      </c>
      <c r="E1407">
        <v>0.38847732657700002</v>
      </c>
      <c r="F1407">
        <v>4503.8353188199999</v>
      </c>
      <c r="G1407">
        <v>20.168941316600002</v>
      </c>
      <c r="H1407">
        <v>231.43709623300001</v>
      </c>
      <c r="I1407">
        <v>445.89484587300001</v>
      </c>
      <c r="J1407">
        <v>396.87923188600001</v>
      </c>
      <c r="K1407">
        <v>289.88636456</v>
      </c>
      <c r="L1407">
        <v>144.94318228</v>
      </c>
    </row>
    <row r="1408" spans="1:12">
      <c r="A1408">
        <v>5249</v>
      </c>
      <c r="B1408">
        <v>1995</v>
      </c>
      <c r="C1408">
        <v>3</v>
      </c>
      <c r="D1408">
        <v>2435.46490176</v>
      </c>
      <c r="E1408">
        <v>3.2712716960099999</v>
      </c>
      <c r="F1408">
        <v>9332.19529048</v>
      </c>
      <c r="G1408">
        <v>249.90217380999999</v>
      </c>
      <c r="H1408">
        <v>482.52068133400002</v>
      </c>
      <c r="I1408">
        <v>498.99436419800003</v>
      </c>
      <c r="J1408">
        <v>1299.14093258</v>
      </c>
      <c r="K1408">
        <v>1131.8311655</v>
      </c>
      <c r="L1408">
        <v>565.91558275</v>
      </c>
    </row>
    <row r="1409" spans="1:12">
      <c r="A1409">
        <v>5249</v>
      </c>
      <c r="B1409">
        <v>1995</v>
      </c>
      <c r="C1409">
        <v>4</v>
      </c>
      <c r="D1409">
        <v>554.55421472</v>
      </c>
      <c r="E1409">
        <v>0.40323723299100001</v>
      </c>
      <c r="F1409">
        <v>4173.5010609800001</v>
      </c>
      <c r="G1409">
        <v>20.2238365125</v>
      </c>
      <c r="H1409">
        <v>207.09386110700001</v>
      </c>
      <c r="I1409">
        <v>613.61993609599995</v>
      </c>
      <c r="J1409">
        <v>260.91800686200003</v>
      </c>
      <c r="K1409">
        <v>211.909511028</v>
      </c>
      <c r="L1409">
        <v>105.954755514</v>
      </c>
    </row>
    <row r="1410" spans="1:12">
      <c r="A1410">
        <v>5249</v>
      </c>
      <c r="B1410">
        <v>1995</v>
      </c>
      <c r="C1410">
        <v>5</v>
      </c>
      <c r="D1410">
        <v>0</v>
      </c>
      <c r="E1410">
        <v>0</v>
      </c>
      <c r="F1410">
        <v>1622.7755946899999</v>
      </c>
      <c r="G1410">
        <v>8.79253294137E-4</v>
      </c>
      <c r="H1410">
        <v>81.613622166699997</v>
      </c>
      <c r="I1410">
        <v>510.57216930800001</v>
      </c>
      <c r="J1410">
        <v>29.255408521</v>
      </c>
      <c r="K1410">
        <v>21.185631291699998</v>
      </c>
      <c r="L1410">
        <v>10.5928156459</v>
      </c>
    </row>
    <row r="1411" spans="1:12">
      <c r="A1411">
        <v>5249</v>
      </c>
      <c r="B1411">
        <v>1995</v>
      </c>
      <c r="C1411">
        <v>6</v>
      </c>
      <c r="D1411">
        <v>0</v>
      </c>
      <c r="E1411">
        <v>0</v>
      </c>
      <c r="F1411">
        <v>458.582217824</v>
      </c>
      <c r="G1411">
        <v>1.09673301721E-4</v>
      </c>
      <c r="H1411">
        <v>30.2030325486</v>
      </c>
      <c r="I1411">
        <v>742.35322278199999</v>
      </c>
      <c r="J1411">
        <v>48.003332938100002</v>
      </c>
      <c r="K1411">
        <v>27.273786525199998</v>
      </c>
      <c r="L1411">
        <v>13.636893262599999</v>
      </c>
    </row>
    <row r="1412" spans="1:12">
      <c r="A1412">
        <v>5249</v>
      </c>
      <c r="B1412">
        <v>1995</v>
      </c>
      <c r="C1412">
        <v>7</v>
      </c>
      <c r="D1412">
        <v>2.8585268799999999</v>
      </c>
      <c r="E1412">
        <v>0</v>
      </c>
      <c r="F1412">
        <v>166.82920780800001</v>
      </c>
      <c r="G1412" s="1">
        <v>4.66155582449E-5</v>
      </c>
      <c r="H1412">
        <v>16.570350105300001</v>
      </c>
      <c r="I1412">
        <v>712.42494423100004</v>
      </c>
      <c r="J1412">
        <v>62.863167602300003</v>
      </c>
      <c r="K1412">
        <v>22.2338627924</v>
      </c>
      <c r="L1412">
        <v>11.1169313962</v>
      </c>
    </row>
    <row r="1413" spans="1:12">
      <c r="A1413">
        <v>5249</v>
      </c>
      <c r="B1413">
        <v>1995</v>
      </c>
      <c r="C1413">
        <v>8</v>
      </c>
      <c r="D1413">
        <v>0</v>
      </c>
      <c r="E1413">
        <v>0</v>
      </c>
      <c r="F1413">
        <v>75.200390340499993</v>
      </c>
      <c r="G1413" s="1">
        <v>5.3917458807E-5</v>
      </c>
      <c r="H1413">
        <v>11.0694093351</v>
      </c>
      <c r="I1413">
        <v>392.91319817200002</v>
      </c>
      <c r="J1413">
        <v>79.202861152799997</v>
      </c>
      <c r="K1413">
        <v>19.0621095196</v>
      </c>
      <c r="L1413">
        <v>9.5310547597799999</v>
      </c>
    </row>
    <row r="1414" spans="1:12">
      <c r="A1414">
        <v>5249</v>
      </c>
      <c r="B1414">
        <v>1995</v>
      </c>
      <c r="C1414">
        <v>9</v>
      </c>
      <c r="D1414">
        <v>0</v>
      </c>
      <c r="E1414">
        <v>0</v>
      </c>
      <c r="F1414">
        <v>44.270819137899998</v>
      </c>
      <c r="G1414" s="1">
        <v>4.5665250722699998E-5</v>
      </c>
      <c r="H1414">
        <v>8.2932894946300006</v>
      </c>
      <c r="I1414">
        <v>178.96383405500001</v>
      </c>
      <c r="J1414">
        <v>75.219876274200004</v>
      </c>
      <c r="K1414">
        <v>15.431138516800001</v>
      </c>
      <c r="L1414">
        <v>7.7155692584100004</v>
      </c>
    </row>
    <row r="1415" spans="1:12">
      <c r="A1415">
        <v>5249</v>
      </c>
      <c r="B1415">
        <v>1995</v>
      </c>
      <c r="C1415">
        <v>10</v>
      </c>
      <c r="D1415">
        <v>0</v>
      </c>
      <c r="E1415">
        <v>0</v>
      </c>
      <c r="F1415">
        <v>37.318561437100001</v>
      </c>
      <c r="G1415" s="1">
        <v>4.9451330467700003E-5</v>
      </c>
      <c r="H1415">
        <v>7.8314757130599997</v>
      </c>
      <c r="I1415">
        <v>105.629120093</v>
      </c>
      <c r="J1415">
        <v>74.561454784199995</v>
      </c>
      <c r="K1415">
        <v>15.539210305699999</v>
      </c>
      <c r="L1415">
        <v>7.7696051528399996</v>
      </c>
    </row>
    <row r="1416" spans="1:12">
      <c r="A1416">
        <v>5249</v>
      </c>
      <c r="B1416">
        <v>1995</v>
      </c>
      <c r="C1416">
        <v>11</v>
      </c>
      <c r="D1416">
        <v>0</v>
      </c>
      <c r="E1416">
        <v>0</v>
      </c>
      <c r="F1416">
        <v>27.114541829699998</v>
      </c>
      <c r="G1416" s="1">
        <v>2.27457739527E-5</v>
      </c>
      <c r="H1416">
        <v>5.89631022878</v>
      </c>
      <c r="I1416">
        <v>68.785219037600001</v>
      </c>
      <c r="J1416">
        <v>59.737534922199998</v>
      </c>
      <c r="K1416">
        <v>11.710923687099999</v>
      </c>
      <c r="L1416">
        <v>5.8554618435299997</v>
      </c>
    </row>
    <row r="1417" spans="1:12">
      <c r="A1417">
        <v>5249</v>
      </c>
      <c r="B1417">
        <v>1995</v>
      </c>
      <c r="C1417">
        <v>12</v>
      </c>
      <c r="D1417">
        <v>340.16469871999999</v>
      </c>
      <c r="E1417">
        <v>0</v>
      </c>
      <c r="F1417">
        <v>25.990138236100002</v>
      </c>
      <c r="G1417">
        <v>5.5675702020399997</v>
      </c>
      <c r="H1417">
        <v>5.5931736120400002</v>
      </c>
      <c r="I1417">
        <v>214.51237903800001</v>
      </c>
      <c r="J1417">
        <v>221.97384268299999</v>
      </c>
      <c r="K1417">
        <v>10.932096777</v>
      </c>
      <c r="L1417">
        <v>5.46604838851</v>
      </c>
    </row>
    <row r="1418" spans="1:12">
      <c r="A1418">
        <v>5249</v>
      </c>
      <c r="B1418">
        <v>1996</v>
      </c>
      <c r="C1418">
        <v>1</v>
      </c>
      <c r="D1418">
        <v>934.73828976000004</v>
      </c>
      <c r="E1418">
        <v>3.2033953904199997E-2</v>
      </c>
      <c r="F1418">
        <v>33.900188405400002</v>
      </c>
      <c r="G1418">
        <v>17.326484552099998</v>
      </c>
      <c r="H1418">
        <v>6.1084083872799999</v>
      </c>
      <c r="I1418">
        <v>251.114464301</v>
      </c>
      <c r="J1418">
        <v>715.62815508300002</v>
      </c>
      <c r="K1418">
        <v>29.050563895500002</v>
      </c>
      <c r="L1418">
        <v>14.5252819477</v>
      </c>
    </row>
    <row r="1419" spans="1:12">
      <c r="A1419">
        <v>5249</v>
      </c>
      <c r="B1419">
        <v>1996</v>
      </c>
      <c r="C1419">
        <v>2</v>
      </c>
      <c r="D1419">
        <v>2441.18195552</v>
      </c>
      <c r="E1419">
        <v>1.23145788032</v>
      </c>
      <c r="F1419">
        <v>1943.59830607</v>
      </c>
      <c r="G1419">
        <v>92.436818969399994</v>
      </c>
      <c r="H1419">
        <v>129.87480303300001</v>
      </c>
      <c r="I1419">
        <v>343.349083742</v>
      </c>
      <c r="J1419">
        <v>1780.7785112399999</v>
      </c>
      <c r="K1419">
        <v>548.59077964100004</v>
      </c>
      <c r="L1419">
        <v>274.29538982100001</v>
      </c>
    </row>
    <row r="1420" spans="1:12">
      <c r="A1420">
        <v>5249</v>
      </c>
      <c r="B1420">
        <v>1996</v>
      </c>
      <c r="C1420">
        <v>3</v>
      </c>
      <c r="D1420">
        <v>1049.07936496</v>
      </c>
      <c r="E1420">
        <v>0.90943298149499996</v>
      </c>
      <c r="F1420">
        <v>4917.3407185100004</v>
      </c>
      <c r="G1420">
        <v>38.375259613300003</v>
      </c>
      <c r="H1420">
        <v>265.53921581499998</v>
      </c>
      <c r="I1420">
        <v>603.88012307999998</v>
      </c>
      <c r="J1420">
        <v>584.42837116800001</v>
      </c>
      <c r="K1420">
        <v>421.41362787999998</v>
      </c>
      <c r="L1420">
        <v>210.70681393999999</v>
      </c>
    </row>
    <row r="1421" spans="1:12">
      <c r="A1421">
        <v>5249</v>
      </c>
      <c r="B1421">
        <v>1996</v>
      </c>
      <c r="C1421">
        <v>4</v>
      </c>
      <c r="D1421">
        <v>160.07750528</v>
      </c>
      <c r="E1421">
        <v>1.8447061115500001E-4</v>
      </c>
      <c r="F1421">
        <v>1779.0824254900001</v>
      </c>
      <c r="G1421">
        <v>2.5074804300400002</v>
      </c>
      <c r="H1421">
        <v>94.3393696248</v>
      </c>
      <c r="I1421">
        <v>742.52510626200001</v>
      </c>
      <c r="J1421">
        <v>98.641133409600002</v>
      </c>
      <c r="K1421">
        <v>57.008653537699999</v>
      </c>
      <c r="L1421">
        <v>28.5043267689</v>
      </c>
    </row>
    <row r="1422" spans="1:12">
      <c r="A1422">
        <v>5249</v>
      </c>
      <c r="B1422">
        <v>1996</v>
      </c>
      <c r="C1422">
        <v>5</v>
      </c>
      <c r="D1422">
        <v>0</v>
      </c>
      <c r="E1422">
        <v>0</v>
      </c>
      <c r="F1422">
        <v>572.59619962299996</v>
      </c>
      <c r="G1422">
        <v>1.04119380891E-4</v>
      </c>
      <c r="H1422">
        <v>36.590518425900001</v>
      </c>
      <c r="I1422">
        <v>705.03656930399995</v>
      </c>
      <c r="J1422">
        <v>48.599728598299997</v>
      </c>
      <c r="K1422">
        <v>25.004115894200002</v>
      </c>
      <c r="L1422">
        <v>12.502057947100001</v>
      </c>
    </row>
    <row r="1423" spans="1:12">
      <c r="A1423">
        <v>5249</v>
      </c>
      <c r="B1423">
        <v>1996</v>
      </c>
      <c r="C1423">
        <v>6</v>
      </c>
      <c r="D1423">
        <v>0</v>
      </c>
      <c r="E1423">
        <v>0</v>
      </c>
      <c r="F1423">
        <v>173.033712603</v>
      </c>
      <c r="G1423" s="1">
        <v>3.96862303434E-5</v>
      </c>
      <c r="H1423">
        <v>15.1720722381</v>
      </c>
      <c r="I1423">
        <v>599.24646424900004</v>
      </c>
      <c r="J1423">
        <v>62.654652824199999</v>
      </c>
      <c r="K1423">
        <v>19.5638487029</v>
      </c>
      <c r="L1423">
        <v>9.7819243514400007</v>
      </c>
    </row>
    <row r="1424" spans="1:12">
      <c r="A1424">
        <v>5249</v>
      </c>
      <c r="B1424">
        <v>1996</v>
      </c>
      <c r="C1424">
        <v>7</v>
      </c>
      <c r="D1424">
        <v>0</v>
      </c>
      <c r="E1424">
        <v>0</v>
      </c>
      <c r="F1424">
        <v>74.380837585199998</v>
      </c>
      <c r="G1424" s="1">
        <v>4.05589895839E-5</v>
      </c>
      <c r="H1424">
        <v>9.8758680937199994</v>
      </c>
      <c r="I1424">
        <v>307.17521380199997</v>
      </c>
      <c r="J1424">
        <v>72.507018986099993</v>
      </c>
      <c r="K1424">
        <v>16.012358732700001</v>
      </c>
      <c r="L1424">
        <v>8.0061793663700005</v>
      </c>
    </row>
    <row r="1425" spans="1:13">
      <c r="A1425">
        <v>5249</v>
      </c>
      <c r="B1425">
        <v>1996</v>
      </c>
      <c r="C1425">
        <v>8</v>
      </c>
      <c r="D1425">
        <v>0</v>
      </c>
      <c r="E1425">
        <v>0</v>
      </c>
      <c r="F1425">
        <v>42.878558316700001</v>
      </c>
      <c r="G1425" s="1">
        <v>4.4872993229699997E-5</v>
      </c>
      <c r="H1425">
        <v>7.6941641003900001</v>
      </c>
      <c r="I1425">
        <v>154.262489405</v>
      </c>
      <c r="J1425">
        <v>80.693998327100005</v>
      </c>
      <c r="K1425">
        <v>14.955539008500001</v>
      </c>
      <c r="L1425">
        <v>7.4777695042300003</v>
      </c>
    </row>
    <row r="1426" spans="1:13">
      <c r="A1426">
        <v>5249</v>
      </c>
      <c r="B1426">
        <v>1996</v>
      </c>
      <c r="C1426">
        <v>9</v>
      </c>
      <c r="D1426">
        <v>0</v>
      </c>
      <c r="E1426">
        <v>0</v>
      </c>
      <c r="F1426">
        <v>35.196126462899997</v>
      </c>
      <c r="G1426" s="1">
        <v>4.1594903285300001E-5</v>
      </c>
      <c r="H1426">
        <v>7.3209656442800002</v>
      </c>
      <c r="I1426">
        <v>87.880866256800005</v>
      </c>
      <c r="J1426">
        <v>70.318803879300006</v>
      </c>
      <c r="K1426">
        <v>13.6631911531</v>
      </c>
      <c r="L1426">
        <v>6.8315955765699998</v>
      </c>
    </row>
    <row r="1427" spans="1:13">
      <c r="A1427">
        <v>5249</v>
      </c>
      <c r="B1427">
        <v>1996</v>
      </c>
      <c r="C1427">
        <v>10</v>
      </c>
      <c r="D1427">
        <v>388.75965567999998</v>
      </c>
      <c r="E1427">
        <v>1.4106736080700001E-4</v>
      </c>
      <c r="F1427">
        <v>36.995142895100003</v>
      </c>
      <c r="G1427">
        <v>6.9441784555500004</v>
      </c>
      <c r="H1427">
        <v>7.9305867227000002</v>
      </c>
      <c r="I1427">
        <v>177.417818192</v>
      </c>
      <c r="J1427">
        <v>336.04660911299999</v>
      </c>
      <c r="K1427">
        <v>17.847083173800002</v>
      </c>
      <c r="L1427">
        <v>8.9235415869000008</v>
      </c>
    </row>
    <row r="1428" spans="1:13">
      <c r="A1428">
        <v>5249</v>
      </c>
      <c r="B1428">
        <v>1996</v>
      </c>
      <c r="C1428">
        <v>11</v>
      </c>
      <c r="D1428">
        <v>934.73828976000004</v>
      </c>
      <c r="E1428">
        <v>5.4529370261700003E-2</v>
      </c>
      <c r="F1428">
        <v>130.013799127</v>
      </c>
      <c r="G1428">
        <v>17.3338619152</v>
      </c>
      <c r="H1428">
        <v>16.958039581400001</v>
      </c>
      <c r="I1428">
        <v>460.223252387</v>
      </c>
      <c r="J1428">
        <v>752.52896058399995</v>
      </c>
      <c r="K1428">
        <v>44.952581324299999</v>
      </c>
      <c r="L1428">
        <v>22.476290662099998</v>
      </c>
    </row>
    <row r="1429" spans="1:13">
      <c r="A1429">
        <v>5249</v>
      </c>
      <c r="B1429">
        <v>1996</v>
      </c>
      <c r="C1429">
        <v>12</v>
      </c>
      <c r="D1429">
        <v>843.26542959999995</v>
      </c>
      <c r="E1429">
        <v>1.80036585258E-3</v>
      </c>
      <c r="F1429">
        <v>254.69660864400001</v>
      </c>
      <c r="G1429">
        <v>13.709849240600001</v>
      </c>
      <c r="H1429">
        <v>25.263877567800002</v>
      </c>
      <c r="I1429">
        <v>611.75516305300005</v>
      </c>
      <c r="J1429">
        <v>512.33542769400003</v>
      </c>
      <c r="K1429">
        <v>53.053445341900002</v>
      </c>
      <c r="L1429">
        <v>26.5267226709</v>
      </c>
    </row>
    <row r="1430" spans="1:13">
      <c r="A1430">
        <v>5249</v>
      </c>
      <c r="B1430">
        <v>1997</v>
      </c>
      <c r="C1430">
        <v>1</v>
      </c>
      <c r="D1430">
        <v>1869.4765795200001</v>
      </c>
      <c r="E1430">
        <v>0.70620919894099998</v>
      </c>
      <c r="F1430">
        <v>1101.96369757</v>
      </c>
      <c r="G1430">
        <v>56.430473969600001</v>
      </c>
      <c r="H1430">
        <v>74.836958188899999</v>
      </c>
      <c r="I1430">
        <v>576.05361020400005</v>
      </c>
      <c r="J1430">
        <v>1228.53276437</v>
      </c>
      <c r="K1430">
        <v>295.22503473500001</v>
      </c>
      <c r="L1430">
        <v>147.612517368</v>
      </c>
    </row>
    <row r="1431" spans="1:13">
      <c r="A1431">
        <v>5249</v>
      </c>
      <c r="B1431">
        <v>1997</v>
      </c>
      <c r="C1431">
        <v>2</v>
      </c>
      <c r="D1431">
        <v>54.312010720000004</v>
      </c>
      <c r="E1431">
        <v>2.4506535628599998E-4</v>
      </c>
      <c r="F1431">
        <v>1234.3174710599999</v>
      </c>
      <c r="G1431">
        <v>0.31372936306900001</v>
      </c>
      <c r="H1431">
        <v>68.104330504700002</v>
      </c>
      <c r="I1431">
        <v>473.31340267500002</v>
      </c>
      <c r="J1431">
        <v>26.007469382</v>
      </c>
      <c r="K1431">
        <v>17.425051922800002</v>
      </c>
      <c r="L1431">
        <v>8.7125259613899999</v>
      </c>
    </row>
    <row r="1432" spans="1:13">
      <c r="A1432">
        <v>5249</v>
      </c>
      <c r="B1432">
        <v>1997</v>
      </c>
      <c r="C1432">
        <v>3</v>
      </c>
      <c r="D1432">
        <v>0</v>
      </c>
      <c r="E1432">
        <v>0</v>
      </c>
      <c r="F1432">
        <v>399.92350922700001</v>
      </c>
      <c r="G1432">
        <v>2.4935342584900001E-4</v>
      </c>
      <c r="H1432">
        <v>28.154147695300001</v>
      </c>
      <c r="I1432">
        <v>605.51333225799999</v>
      </c>
      <c r="J1432">
        <v>45.679103963300001</v>
      </c>
      <c r="K1432">
        <v>24.6149209061</v>
      </c>
      <c r="L1432">
        <v>12.307460452999999</v>
      </c>
    </row>
    <row r="1433" spans="1:13">
      <c r="A1433">
        <v>5249</v>
      </c>
      <c r="B1433">
        <v>1997</v>
      </c>
      <c r="C1433">
        <v>4</v>
      </c>
      <c r="D1433">
        <v>0</v>
      </c>
      <c r="E1433">
        <v>0</v>
      </c>
      <c r="F1433">
        <v>120.316351868</v>
      </c>
      <c r="G1433" s="1">
        <v>2.3618342452400001E-5</v>
      </c>
      <c r="H1433">
        <v>11.277865800400001</v>
      </c>
      <c r="I1433">
        <v>463.46703689600002</v>
      </c>
      <c r="J1433">
        <v>41.649553780200002</v>
      </c>
      <c r="K1433">
        <v>15.2419307927</v>
      </c>
      <c r="L1433">
        <v>7.6209653963699999</v>
      </c>
    </row>
    <row r="1434" spans="1:13">
      <c r="A1434">
        <v>5249</v>
      </c>
      <c r="B1434">
        <v>1997</v>
      </c>
      <c r="C1434">
        <v>5</v>
      </c>
      <c r="D1434">
        <v>0</v>
      </c>
      <c r="E1434">
        <v>0</v>
      </c>
      <c r="F1434">
        <v>53.3610303277</v>
      </c>
      <c r="G1434" s="1">
        <v>1.53933244612E-5</v>
      </c>
      <c r="H1434">
        <v>7.4624930045699998</v>
      </c>
      <c r="I1434">
        <v>316.33023254099999</v>
      </c>
      <c r="J1434">
        <v>48.4179456452</v>
      </c>
      <c r="K1434">
        <v>12.2810336565</v>
      </c>
      <c r="L1434">
        <v>6.14051682827</v>
      </c>
    </row>
    <row r="1435" spans="1:13">
      <c r="A1435">
        <v>5249</v>
      </c>
      <c r="B1435">
        <v>1997</v>
      </c>
      <c r="C1435">
        <v>6</v>
      </c>
      <c r="D1435">
        <v>14.292634400000001</v>
      </c>
      <c r="E1435">
        <v>0</v>
      </c>
      <c r="F1435">
        <v>26.411895831199999</v>
      </c>
      <c r="G1435" s="1">
        <v>8.6839928509900006E-6</v>
      </c>
      <c r="H1435">
        <v>4.6837264574299997</v>
      </c>
      <c r="I1435">
        <v>165.50040051900001</v>
      </c>
      <c r="J1435">
        <v>44.7430151151</v>
      </c>
      <c r="K1435">
        <v>8.4163104981799997</v>
      </c>
      <c r="L1435">
        <v>4.2081552490899998</v>
      </c>
    </row>
    <row r="1436" spans="1:13">
      <c r="A1436">
        <v>5249</v>
      </c>
      <c r="B1436">
        <v>1997</v>
      </c>
      <c r="C1436">
        <v>7</v>
      </c>
      <c r="D1436">
        <v>0</v>
      </c>
      <c r="E1436">
        <v>0</v>
      </c>
      <c r="F1436">
        <v>25.866283339700001</v>
      </c>
      <c r="G1436" s="1">
        <v>2.0964169907E-5</v>
      </c>
      <c r="H1436">
        <v>5.3978268926800004</v>
      </c>
      <c r="I1436">
        <v>98.023031113499997</v>
      </c>
      <c r="J1436">
        <v>65.197554889200006</v>
      </c>
      <c r="K1436">
        <v>10.431272372500001</v>
      </c>
      <c r="L1436">
        <v>5.2156361862300002</v>
      </c>
    </row>
    <row r="1437" spans="1:13">
      <c r="A1437">
        <v>5249</v>
      </c>
      <c r="B1437">
        <v>1997</v>
      </c>
      <c r="C1437">
        <v>8</v>
      </c>
      <c r="D1437">
        <v>0</v>
      </c>
      <c r="E1437">
        <v>0</v>
      </c>
      <c r="F1437">
        <v>26.390135607000001</v>
      </c>
      <c r="G1437" s="1">
        <v>3.3892296331500001E-5</v>
      </c>
      <c r="H1437">
        <v>5.7613788587699997</v>
      </c>
      <c r="I1437">
        <v>76.380409584299997</v>
      </c>
      <c r="J1437">
        <v>78.3551771801</v>
      </c>
      <c r="K1437">
        <v>12.0794697408</v>
      </c>
      <c r="L1437">
        <v>6.0397348703800002</v>
      </c>
      <c r="M1437" s="1"/>
    </row>
    <row r="1438" spans="1:13">
      <c r="A1438">
        <v>5249</v>
      </c>
      <c r="B1438">
        <v>1997</v>
      </c>
      <c r="C1438">
        <v>9</v>
      </c>
      <c r="D1438">
        <v>248.69183856000001</v>
      </c>
      <c r="E1438">
        <v>0</v>
      </c>
      <c r="F1438">
        <v>33.862008947299998</v>
      </c>
      <c r="G1438">
        <v>3.9174434146200001</v>
      </c>
      <c r="H1438">
        <v>7.4534494174599999</v>
      </c>
      <c r="I1438">
        <v>187.825699206</v>
      </c>
      <c r="J1438">
        <v>198.923440285</v>
      </c>
      <c r="K1438">
        <v>15.711957457500001</v>
      </c>
      <c r="L1438">
        <v>7.8559787287600003</v>
      </c>
      <c r="M1438" s="1"/>
    </row>
    <row r="1439" spans="1:13">
      <c r="A1439">
        <v>5249</v>
      </c>
      <c r="B1439">
        <v>1997</v>
      </c>
      <c r="C1439">
        <v>10</v>
      </c>
      <c r="D1439">
        <v>0</v>
      </c>
      <c r="E1439">
        <v>0</v>
      </c>
      <c r="F1439">
        <v>41.055706832299997</v>
      </c>
      <c r="G1439">
        <v>1.4048324436600001E-4</v>
      </c>
      <c r="H1439">
        <v>9.0166897499100003</v>
      </c>
      <c r="I1439">
        <v>124.366483655</v>
      </c>
      <c r="J1439">
        <v>77.516437373499997</v>
      </c>
      <c r="K1439">
        <v>18.087013658899998</v>
      </c>
      <c r="L1439">
        <v>9.0435068294499992</v>
      </c>
    </row>
    <row r="1440" spans="1:13">
      <c r="A1440">
        <v>5249</v>
      </c>
      <c r="B1440">
        <v>1997</v>
      </c>
      <c r="C1440">
        <v>11</v>
      </c>
      <c r="D1440">
        <v>814.68016079999995</v>
      </c>
      <c r="E1440">
        <v>4.5341705482400001E-4</v>
      </c>
      <c r="F1440">
        <v>47.032885198999999</v>
      </c>
      <c r="G1440">
        <v>13.568901110100001</v>
      </c>
      <c r="H1440">
        <v>9.6347248148800002</v>
      </c>
      <c r="I1440">
        <v>373.332330786</v>
      </c>
      <c r="J1440">
        <v>510.76214559599998</v>
      </c>
      <c r="K1440">
        <v>24.969437363000001</v>
      </c>
      <c r="L1440">
        <v>12.4847186815</v>
      </c>
    </row>
    <row r="1441" spans="1:13">
      <c r="A1441">
        <v>5249</v>
      </c>
      <c r="B1441">
        <v>1997</v>
      </c>
      <c r="C1441">
        <v>12</v>
      </c>
      <c r="D1441">
        <v>631.73444047999999</v>
      </c>
      <c r="E1441">
        <v>3.3997699871899999E-3</v>
      </c>
      <c r="F1441">
        <v>150.19581012899999</v>
      </c>
      <c r="G1441">
        <v>10.6473689223</v>
      </c>
      <c r="H1441">
        <v>19.668620793199999</v>
      </c>
      <c r="I1441">
        <v>582.66177327299999</v>
      </c>
      <c r="J1441">
        <v>432.538581045</v>
      </c>
      <c r="K1441">
        <v>38.346283903500002</v>
      </c>
      <c r="L1441">
        <v>19.1731419517</v>
      </c>
    </row>
    <row r="1442" spans="1:13">
      <c r="A1442">
        <v>5249</v>
      </c>
      <c r="B1442">
        <v>1998</v>
      </c>
      <c r="C1442">
        <v>1</v>
      </c>
      <c r="D1442">
        <v>1029.0696768</v>
      </c>
      <c r="E1442">
        <v>6.2116136691600002E-2</v>
      </c>
      <c r="F1442">
        <v>301.01147287800001</v>
      </c>
      <c r="G1442">
        <v>18.6361341472</v>
      </c>
      <c r="H1442">
        <v>26.5987351138</v>
      </c>
      <c r="I1442">
        <v>491.01647263500001</v>
      </c>
      <c r="J1442">
        <v>652.52249759100005</v>
      </c>
      <c r="K1442">
        <v>62.568988903799998</v>
      </c>
      <c r="L1442">
        <v>31.284494451899999</v>
      </c>
    </row>
    <row r="1443" spans="1:13">
      <c r="A1443">
        <v>5249</v>
      </c>
      <c r="B1443">
        <v>1998</v>
      </c>
      <c r="C1443">
        <v>2</v>
      </c>
      <c r="D1443">
        <v>4330.6682232000003</v>
      </c>
      <c r="E1443">
        <v>2.9888786921300001</v>
      </c>
      <c r="F1443">
        <v>5387.1745543699999</v>
      </c>
      <c r="G1443">
        <v>609.21790439100005</v>
      </c>
      <c r="H1443">
        <v>305.18563189100001</v>
      </c>
      <c r="I1443">
        <v>456.871533484</v>
      </c>
      <c r="J1443">
        <v>2281.1995998699999</v>
      </c>
      <c r="K1443">
        <v>1295.20731419</v>
      </c>
      <c r="L1443">
        <v>647.60365709500002</v>
      </c>
    </row>
    <row r="1444" spans="1:13">
      <c r="A1444">
        <v>5249</v>
      </c>
      <c r="B1444">
        <v>1998</v>
      </c>
      <c r="C1444">
        <v>3</v>
      </c>
      <c r="D1444">
        <v>1392.10259056</v>
      </c>
      <c r="E1444">
        <v>0.95750253526899998</v>
      </c>
      <c r="F1444">
        <v>7241.2572556599998</v>
      </c>
      <c r="G1444">
        <v>56.673306158899997</v>
      </c>
      <c r="H1444">
        <v>363.41775780500001</v>
      </c>
      <c r="I1444">
        <v>542.73882600800005</v>
      </c>
      <c r="J1444">
        <v>648.63948173100005</v>
      </c>
      <c r="K1444">
        <v>541.26088619300003</v>
      </c>
      <c r="L1444">
        <v>270.63044309600002</v>
      </c>
    </row>
    <row r="1445" spans="1:13">
      <c r="A1445">
        <v>5249</v>
      </c>
      <c r="B1445">
        <v>1998</v>
      </c>
      <c r="C1445">
        <v>4</v>
      </c>
      <c r="D1445">
        <v>260.12594608000001</v>
      </c>
      <c r="E1445">
        <v>0.152539453026</v>
      </c>
      <c r="F1445">
        <v>4880.1878869399998</v>
      </c>
      <c r="G1445">
        <v>4.3456473080400002</v>
      </c>
      <c r="H1445">
        <v>246.66866480499999</v>
      </c>
      <c r="I1445">
        <v>554.55426609699998</v>
      </c>
      <c r="J1445">
        <v>130.14659086699999</v>
      </c>
      <c r="K1445">
        <v>136.96649269</v>
      </c>
      <c r="L1445">
        <v>68.483246344799994</v>
      </c>
    </row>
    <row r="1446" spans="1:13">
      <c r="A1446">
        <v>5249</v>
      </c>
      <c r="B1446">
        <v>1998</v>
      </c>
      <c r="C1446">
        <v>5</v>
      </c>
      <c r="D1446">
        <v>1294.91267664</v>
      </c>
      <c r="E1446">
        <v>1.0301652162699999</v>
      </c>
      <c r="F1446">
        <v>4620.12203856</v>
      </c>
      <c r="G1446">
        <v>124.01709596400001</v>
      </c>
      <c r="H1446">
        <v>241.796381903</v>
      </c>
      <c r="I1446">
        <v>539.570885804</v>
      </c>
      <c r="J1446">
        <v>512.61672153200004</v>
      </c>
      <c r="K1446">
        <v>526.200381526</v>
      </c>
      <c r="L1446">
        <v>263.100190763</v>
      </c>
    </row>
    <row r="1447" spans="1:13">
      <c r="A1447">
        <v>5249</v>
      </c>
      <c r="B1447">
        <v>1998</v>
      </c>
      <c r="C1447">
        <v>6</v>
      </c>
      <c r="D1447">
        <v>51.453483839999997</v>
      </c>
      <c r="E1447">
        <v>2.2690959017900001E-4</v>
      </c>
      <c r="F1447">
        <v>1684.9441390899999</v>
      </c>
      <c r="G1447">
        <v>0.428706830328</v>
      </c>
      <c r="H1447">
        <v>85.783291994300001</v>
      </c>
      <c r="I1447">
        <v>626.90561426099998</v>
      </c>
      <c r="J1447">
        <v>35.049381486199998</v>
      </c>
      <c r="K1447">
        <v>25.683030759400001</v>
      </c>
      <c r="L1447">
        <v>12.841515379700001</v>
      </c>
      <c r="M1447" s="1"/>
    </row>
    <row r="1448" spans="1:13">
      <c r="A1448">
        <v>5249</v>
      </c>
      <c r="B1448">
        <v>1998</v>
      </c>
      <c r="C1448">
        <v>7</v>
      </c>
      <c r="D1448">
        <v>0</v>
      </c>
      <c r="E1448">
        <v>0</v>
      </c>
      <c r="F1448">
        <v>520.62558690100002</v>
      </c>
      <c r="G1448">
        <v>1.4282878040699999E-4</v>
      </c>
      <c r="H1448">
        <v>36.659255451200004</v>
      </c>
      <c r="I1448">
        <v>920.73645406699995</v>
      </c>
      <c r="J1448">
        <v>64.377299862399994</v>
      </c>
      <c r="K1448">
        <v>34.791279964600001</v>
      </c>
      <c r="L1448">
        <v>17.395639982300001</v>
      </c>
      <c r="M1448" s="1"/>
    </row>
    <row r="1449" spans="1:13">
      <c r="A1449">
        <v>5249</v>
      </c>
      <c r="B1449">
        <v>1998</v>
      </c>
      <c r="C1449">
        <v>8</v>
      </c>
      <c r="D1449">
        <v>8.5755806400000001</v>
      </c>
      <c r="E1449">
        <v>0</v>
      </c>
      <c r="F1449">
        <v>179.510999639</v>
      </c>
      <c r="G1449" s="1">
        <v>9.3531804621700007E-5</v>
      </c>
      <c r="H1449">
        <v>18.7206616659</v>
      </c>
      <c r="I1449">
        <v>670.78676931500002</v>
      </c>
      <c r="J1449">
        <v>83.762509118400004</v>
      </c>
      <c r="K1449">
        <v>26.8522390529</v>
      </c>
      <c r="L1449">
        <v>13.426119526500001</v>
      </c>
      <c r="M1449" s="1"/>
    </row>
    <row r="1450" spans="1:13">
      <c r="A1450">
        <v>5249</v>
      </c>
      <c r="B1450">
        <v>1998</v>
      </c>
      <c r="C1450">
        <v>9</v>
      </c>
      <c r="D1450">
        <v>14.292634400000001</v>
      </c>
      <c r="E1450">
        <v>0</v>
      </c>
      <c r="F1450">
        <v>70.586577039399998</v>
      </c>
      <c r="G1450" s="1">
        <v>4.2465161979499997E-5</v>
      </c>
      <c r="H1450">
        <v>9.98630999459</v>
      </c>
      <c r="I1450">
        <v>307.08620268200002</v>
      </c>
      <c r="J1450">
        <v>61.253210706600001</v>
      </c>
      <c r="K1450">
        <v>15.285694210899999</v>
      </c>
      <c r="L1450">
        <v>7.6428471054499996</v>
      </c>
    </row>
    <row r="1451" spans="1:13">
      <c r="A1451">
        <v>5249</v>
      </c>
      <c r="B1451">
        <v>1998</v>
      </c>
      <c r="C1451">
        <v>10</v>
      </c>
      <c r="D1451">
        <v>0</v>
      </c>
      <c r="E1451">
        <v>0</v>
      </c>
      <c r="F1451">
        <v>42.112872576900003</v>
      </c>
      <c r="G1451" s="1">
        <v>4.3123585076600002E-5</v>
      </c>
      <c r="H1451">
        <v>7.6767832266799996</v>
      </c>
      <c r="I1451">
        <v>165.05605684400001</v>
      </c>
      <c r="J1451">
        <v>69.352349712099993</v>
      </c>
      <c r="K1451">
        <v>14.846392116100001</v>
      </c>
      <c r="L1451">
        <v>7.4231960580500003</v>
      </c>
    </row>
    <row r="1452" spans="1:13">
      <c r="A1452">
        <v>5249</v>
      </c>
      <c r="B1452">
        <v>1998</v>
      </c>
      <c r="C1452">
        <v>11</v>
      </c>
      <c r="D1452">
        <v>457.36430080000002</v>
      </c>
      <c r="E1452">
        <v>4.6017585630799999E-4</v>
      </c>
      <c r="F1452">
        <v>32.204272116600002</v>
      </c>
      <c r="G1452">
        <v>6.8831852144000001</v>
      </c>
      <c r="H1452">
        <v>6.5460288155499997</v>
      </c>
      <c r="I1452">
        <v>296.48065521299998</v>
      </c>
      <c r="J1452">
        <v>222.766170499</v>
      </c>
      <c r="K1452">
        <v>13.865763851800001</v>
      </c>
      <c r="L1452">
        <v>6.9328819258900003</v>
      </c>
    </row>
    <row r="1453" spans="1:13">
      <c r="A1453">
        <v>5249</v>
      </c>
      <c r="B1453">
        <v>1998</v>
      </c>
      <c r="C1453">
        <v>12</v>
      </c>
      <c r="D1453">
        <v>100.04844079999999</v>
      </c>
      <c r="E1453">
        <v>0</v>
      </c>
      <c r="F1453">
        <v>31.750714197400001</v>
      </c>
      <c r="G1453">
        <v>0.71000426762500002</v>
      </c>
      <c r="H1453">
        <v>6.3788315140799998</v>
      </c>
      <c r="I1453">
        <v>276.36918504699997</v>
      </c>
      <c r="J1453">
        <v>46.421698834700003</v>
      </c>
      <c r="K1453">
        <v>11.968874875899999</v>
      </c>
      <c r="L1453">
        <v>5.9844374379499996</v>
      </c>
    </row>
    <row r="1454" spans="1:13">
      <c r="A1454">
        <v>5249</v>
      </c>
      <c r="B1454">
        <v>1999</v>
      </c>
      <c r="C1454">
        <v>1</v>
      </c>
      <c r="D1454">
        <v>514.53483840000001</v>
      </c>
      <c r="E1454">
        <v>0</v>
      </c>
      <c r="F1454">
        <v>33.774976434800003</v>
      </c>
      <c r="G1454">
        <v>8.0043641685699995</v>
      </c>
      <c r="H1454">
        <v>6.9095396477</v>
      </c>
      <c r="I1454">
        <v>347.54785513899998</v>
      </c>
      <c r="J1454">
        <v>261.70134459899998</v>
      </c>
      <c r="K1454">
        <v>14.660648869699999</v>
      </c>
      <c r="L1454">
        <v>7.3303244348699996</v>
      </c>
    </row>
    <row r="1455" spans="1:13">
      <c r="A1455">
        <v>5249</v>
      </c>
      <c r="B1455">
        <v>1999</v>
      </c>
      <c r="C1455">
        <v>2</v>
      </c>
      <c r="D1455">
        <v>282.99416112</v>
      </c>
      <c r="E1455">
        <v>5.6234770789500004E-4</v>
      </c>
      <c r="F1455">
        <v>41.594600051</v>
      </c>
      <c r="G1455">
        <v>4.9292634953799999</v>
      </c>
      <c r="H1455">
        <v>6.2314757025600001</v>
      </c>
      <c r="I1455">
        <v>272.306801345</v>
      </c>
      <c r="J1455">
        <v>208.844111822</v>
      </c>
      <c r="K1455">
        <v>12.0225266958</v>
      </c>
      <c r="L1455">
        <v>6.0112633479099999</v>
      </c>
    </row>
    <row r="1456" spans="1:13">
      <c r="A1456">
        <v>5249</v>
      </c>
      <c r="B1456">
        <v>1999</v>
      </c>
      <c r="C1456">
        <v>3</v>
      </c>
      <c r="D1456">
        <v>334.44764495999999</v>
      </c>
      <c r="E1456">
        <v>2.1485602425399999E-4</v>
      </c>
      <c r="F1456">
        <v>36.747235758199999</v>
      </c>
      <c r="G1456">
        <v>4.8161284055999998</v>
      </c>
      <c r="H1456">
        <v>6.1278046903399996</v>
      </c>
      <c r="I1456">
        <v>348.10152071599998</v>
      </c>
      <c r="J1456">
        <v>128.386077696</v>
      </c>
      <c r="K1456">
        <v>11.4381997134</v>
      </c>
      <c r="L1456">
        <v>5.7190998567199998</v>
      </c>
    </row>
    <row r="1457" spans="1:13">
      <c r="A1457">
        <v>5249</v>
      </c>
      <c r="B1457">
        <v>1999</v>
      </c>
      <c r="C1457">
        <v>4</v>
      </c>
      <c r="D1457">
        <v>620.30033295999999</v>
      </c>
      <c r="E1457">
        <v>4.34826694863E-3</v>
      </c>
      <c r="F1457">
        <v>98.090201087500006</v>
      </c>
      <c r="G1457">
        <v>10.7219821437</v>
      </c>
      <c r="H1457">
        <v>12.582618952600001</v>
      </c>
      <c r="I1457">
        <v>447.42311559199999</v>
      </c>
      <c r="J1457">
        <v>437.13184267999998</v>
      </c>
      <c r="K1457">
        <v>27.851152201400001</v>
      </c>
      <c r="L1457">
        <v>13.925576100700001</v>
      </c>
    </row>
    <row r="1458" spans="1:13">
      <c r="A1458">
        <v>5249</v>
      </c>
      <c r="B1458">
        <v>1999</v>
      </c>
      <c r="C1458">
        <v>5</v>
      </c>
      <c r="D1458">
        <v>165.79455904</v>
      </c>
      <c r="E1458">
        <v>0</v>
      </c>
      <c r="F1458">
        <v>45.174003272100002</v>
      </c>
      <c r="G1458">
        <v>2.8300772760799999</v>
      </c>
      <c r="H1458">
        <v>6.2697637232999996</v>
      </c>
      <c r="I1458">
        <v>287.01743542499997</v>
      </c>
      <c r="J1458">
        <v>119.888810566</v>
      </c>
      <c r="K1458">
        <v>12.3132732551</v>
      </c>
      <c r="L1458">
        <v>6.1566366275300002</v>
      </c>
    </row>
    <row r="1459" spans="1:13">
      <c r="A1459">
        <v>5249</v>
      </c>
      <c r="B1459">
        <v>1999</v>
      </c>
      <c r="C1459">
        <v>6</v>
      </c>
      <c r="D1459">
        <v>182.94572031999999</v>
      </c>
      <c r="E1459">
        <v>2.4433187436000001E-4</v>
      </c>
      <c r="F1459">
        <v>58.987825631200003</v>
      </c>
      <c r="G1459">
        <v>3.0475368592600001</v>
      </c>
      <c r="H1459">
        <v>9.2054510156700005</v>
      </c>
      <c r="I1459">
        <v>382.58598244500001</v>
      </c>
      <c r="J1459">
        <v>176.718413408</v>
      </c>
      <c r="K1459">
        <v>17.565612260999998</v>
      </c>
      <c r="L1459">
        <v>8.7828061304799991</v>
      </c>
    </row>
    <row r="1460" spans="1:13">
      <c r="A1460">
        <v>5249</v>
      </c>
      <c r="B1460">
        <v>1999</v>
      </c>
      <c r="C1460">
        <v>7</v>
      </c>
      <c r="D1460">
        <v>2.8585268799999999</v>
      </c>
      <c r="E1460">
        <v>0</v>
      </c>
      <c r="F1460">
        <v>41.969825912200001</v>
      </c>
      <c r="G1460" s="1">
        <v>5.0549578708299997E-5</v>
      </c>
      <c r="H1460">
        <v>8.2980919239999995</v>
      </c>
      <c r="I1460">
        <v>184.73497620800001</v>
      </c>
      <c r="J1460">
        <v>69.159808242300002</v>
      </c>
      <c r="K1460">
        <v>15.7974889894</v>
      </c>
      <c r="L1460">
        <v>7.8987444947099998</v>
      </c>
    </row>
    <row r="1461" spans="1:13">
      <c r="A1461">
        <v>5249</v>
      </c>
      <c r="B1461">
        <v>1999</v>
      </c>
      <c r="C1461">
        <v>8</v>
      </c>
      <c r="D1461">
        <v>0</v>
      </c>
      <c r="E1461">
        <v>0</v>
      </c>
      <c r="F1461">
        <v>36.490410780300003</v>
      </c>
      <c r="G1461" s="1">
        <v>4.5399552052600001E-5</v>
      </c>
      <c r="H1461">
        <v>7.8427186319100004</v>
      </c>
      <c r="I1461">
        <v>110.13668973</v>
      </c>
      <c r="J1461">
        <v>80.456366323699996</v>
      </c>
      <c r="K1461">
        <v>15.699566449600001</v>
      </c>
      <c r="L1461">
        <v>7.8497832247900003</v>
      </c>
    </row>
    <row r="1462" spans="1:13">
      <c r="A1462">
        <v>5249</v>
      </c>
      <c r="B1462">
        <v>1999</v>
      </c>
      <c r="C1462">
        <v>9</v>
      </c>
      <c r="D1462">
        <v>0</v>
      </c>
      <c r="E1462">
        <v>0</v>
      </c>
      <c r="F1462">
        <v>29.1305718843</v>
      </c>
      <c r="G1462" s="1">
        <v>2.9453027699400002E-5</v>
      </c>
      <c r="H1462">
        <v>6.4053097572700004</v>
      </c>
      <c r="I1462">
        <v>70.644787424399993</v>
      </c>
      <c r="J1462">
        <v>64.946233008500002</v>
      </c>
      <c r="K1462">
        <v>11.998656993099999</v>
      </c>
      <c r="L1462">
        <v>5.9993284965699996</v>
      </c>
      <c r="M1462" s="1"/>
    </row>
    <row r="1463" spans="1:13">
      <c r="A1463">
        <v>5249</v>
      </c>
      <c r="B1463">
        <v>1999</v>
      </c>
      <c r="C1463">
        <v>10</v>
      </c>
      <c r="D1463">
        <v>0</v>
      </c>
      <c r="E1463">
        <v>0</v>
      </c>
      <c r="F1463">
        <v>51.507404617799999</v>
      </c>
      <c r="G1463">
        <v>1.5138460465800001E-4</v>
      </c>
      <c r="H1463">
        <v>11.411953672899999</v>
      </c>
      <c r="I1463">
        <v>74.639749941000005</v>
      </c>
      <c r="J1463">
        <v>109.46296785200001</v>
      </c>
      <c r="K1463">
        <v>24.657118385299999</v>
      </c>
      <c r="L1463">
        <v>12.3285591926</v>
      </c>
      <c r="M1463" s="1"/>
    </row>
    <row r="1464" spans="1:13">
      <c r="A1464">
        <v>5249</v>
      </c>
      <c r="B1464">
        <v>1999</v>
      </c>
      <c r="C1464">
        <v>11</v>
      </c>
      <c r="D1464">
        <v>34.30232256</v>
      </c>
      <c r="E1464">
        <v>0</v>
      </c>
      <c r="F1464">
        <v>39.777223863800003</v>
      </c>
      <c r="G1464" s="1">
        <v>5.8548184798600002E-5</v>
      </c>
      <c r="H1464">
        <v>8.8340267322399999</v>
      </c>
      <c r="I1464">
        <v>84.376202042499997</v>
      </c>
      <c r="J1464">
        <v>63.162041633199998</v>
      </c>
      <c r="K1464">
        <v>16.6880511934</v>
      </c>
      <c r="L1464">
        <v>8.3440255966900008</v>
      </c>
    </row>
    <row r="1465" spans="1:13">
      <c r="A1465">
        <v>5249</v>
      </c>
      <c r="B1465">
        <v>1999</v>
      </c>
      <c r="C1465">
        <v>12</v>
      </c>
      <c r="D1465">
        <v>80.038752639999998</v>
      </c>
      <c r="E1465">
        <v>0</v>
      </c>
      <c r="F1465">
        <v>36.768287274599999</v>
      </c>
      <c r="G1465">
        <v>1.0648894422799999</v>
      </c>
      <c r="H1465">
        <v>8.1673821702399998</v>
      </c>
      <c r="I1465">
        <v>124.652070303</v>
      </c>
      <c r="J1465">
        <v>67.680855830400006</v>
      </c>
      <c r="K1465">
        <v>15.8167056335</v>
      </c>
      <c r="L1465">
        <v>7.9083528167399999</v>
      </c>
    </row>
    <row r="1466" spans="1:13">
      <c r="A1466">
        <v>5249</v>
      </c>
      <c r="B1466">
        <v>2000</v>
      </c>
      <c r="C1466">
        <v>1</v>
      </c>
      <c r="D1466">
        <v>308.72090304</v>
      </c>
      <c r="E1466">
        <v>0</v>
      </c>
      <c r="F1466">
        <v>24.424178964999999</v>
      </c>
      <c r="G1466">
        <v>4.5919272467200001</v>
      </c>
      <c r="H1466">
        <v>5.3944006695700004</v>
      </c>
      <c r="I1466">
        <v>210.677057623</v>
      </c>
      <c r="J1466">
        <v>160.356437196</v>
      </c>
      <c r="K1466">
        <v>10.827116585500001</v>
      </c>
      <c r="L1466">
        <v>5.4135582927400003</v>
      </c>
    </row>
    <row r="1467" spans="1:13">
      <c r="A1467">
        <v>5249</v>
      </c>
      <c r="B1467">
        <v>2000</v>
      </c>
      <c r="C1467">
        <v>2</v>
      </c>
      <c r="D1467">
        <v>2386.8699448000002</v>
      </c>
      <c r="E1467">
        <v>0.70486920649700002</v>
      </c>
      <c r="F1467">
        <v>753.90009534299998</v>
      </c>
      <c r="G1467">
        <v>66.410860316699996</v>
      </c>
      <c r="H1467">
        <v>57.244092247300003</v>
      </c>
      <c r="I1467">
        <v>297.64331845999999</v>
      </c>
      <c r="J1467">
        <v>1797.79436962</v>
      </c>
      <c r="K1467">
        <v>259.660123946</v>
      </c>
      <c r="L1467">
        <v>129.830061973</v>
      </c>
    </row>
    <row r="1468" spans="1:13">
      <c r="A1468">
        <v>5249</v>
      </c>
      <c r="B1468">
        <v>2000</v>
      </c>
      <c r="C1468">
        <v>3</v>
      </c>
      <c r="D1468">
        <v>766.08520383999996</v>
      </c>
      <c r="E1468">
        <v>0.43460334008899998</v>
      </c>
      <c r="F1468">
        <v>2891.35573092</v>
      </c>
      <c r="G1468">
        <v>17.213954649600002</v>
      </c>
      <c r="H1468">
        <v>164.49969890400001</v>
      </c>
      <c r="I1468">
        <v>596.47093427899995</v>
      </c>
      <c r="J1468">
        <v>537.44616520800002</v>
      </c>
      <c r="K1468">
        <v>280.34802624899999</v>
      </c>
      <c r="L1468">
        <v>140.17401312499999</v>
      </c>
    </row>
    <row r="1469" spans="1:13">
      <c r="A1469">
        <v>5249</v>
      </c>
      <c r="B1469">
        <v>2000</v>
      </c>
      <c r="C1469">
        <v>4</v>
      </c>
      <c r="D1469">
        <v>866.13364464000006</v>
      </c>
      <c r="E1469">
        <v>8.6624607725399996E-2</v>
      </c>
      <c r="F1469">
        <v>1836.10257858</v>
      </c>
      <c r="G1469">
        <v>16.6161373186</v>
      </c>
      <c r="H1469">
        <v>106.84003891899999</v>
      </c>
      <c r="I1469">
        <v>613.52034553600004</v>
      </c>
      <c r="J1469">
        <v>646.37773489599999</v>
      </c>
      <c r="K1469">
        <v>238.68183823999999</v>
      </c>
      <c r="L1469">
        <v>119.34091912</v>
      </c>
    </row>
    <row r="1470" spans="1:13">
      <c r="A1470">
        <v>5249</v>
      </c>
      <c r="B1470">
        <v>2000</v>
      </c>
      <c r="C1470">
        <v>5</v>
      </c>
      <c r="D1470">
        <v>85.755806399999997</v>
      </c>
      <c r="E1470">
        <v>0</v>
      </c>
      <c r="F1470">
        <v>1044.2894470900001</v>
      </c>
      <c r="G1470">
        <v>1.04333588174</v>
      </c>
      <c r="H1470">
        <v>58.388606907000003</v>
      </c>
      <c r="I1470">
        <v>662.25371469300001</v>
      </c>
      <c r="J1470">
        <v>49.422511815599997</v>
      </c>
      <c r="K1470">
        <v>26.246058036099999</v>
      </c>
      <c r="L1470">
        <v>13.1230290181</v>
      </c>
    </row>
    <row r="1471" spans="1:13">
      <c r="A1471">
        <v>5249</v>
      </c>
      <c r="B1471">
        <v>2000</v>
      </c>
      <c r="C1471">
        <v>6</v>
      </c>
      <c r="D1471">
        <v>0</v>
      </c>
      <c r="E1471">
        <v>0</v>
      </c>
      <c r="F1471">
        <v>303.738756502</v>
      </c>
      <c r="G1471">
        <v>1.0424309095E-4</v>
      </c>
      <c r="H1471">
        <v>23.5026827738</v>
      </c>
      <c r="I1471">
        <v>719.930845288</v>
      </c>
      <c r="J1471">
        <v>60.6284148234</v>
      </c>
      <c r="K1471">
        <v>25.077303135099999</v>
      </c>
      <c r="L1471">
        <v>12.538651567500001</v>
      </c>
    </row>
    <row r="1472" spans="1:13">
      <c r="A1472">
        <v>5249</v>
      </c>
      <c r="B1472">
        <v>2000</v>
      </c>
      <c r="C1472">
        <v>7</v>
      </c>
      <c r="D1472">
        <v>0</v>
      </c>
      <c r="E1472">
        <v>0</v>
      </c>
      <c r="F1472">
        <v>109.822267615</v>
      </c>
      <c r="G1472" s="1">
        <v>3.8711278413200002E-5</v>
      </c>
      <c r="H1472">
        <v>12.137126780999999</v>
      </c>
      <c r="I1472">
        <v>403.72316236</v>
      </c>
      <c r="J1472">
        <v>69.024865522799999</v>
      </c>
      <c r="K1472">
        <v>17.677426086299999</v>
      </c>
      <c r="L1472">
        <v>8.8387130431400003</v>
      </c>
    </row>
    <row r="1473" spans="1:13">
      <c r="A1473">
        <v>5249</v>
      </c>
      <c r="B1473">
        <v>2000</v>
      </c>
      <c r="C1473">
        <v>8</v>
      </c>
      <c r="D1473">
        <v>0</v>
      </c>
      <c r="E1473">
        <v>0</v>
      </c>
      <c r="F1473">
        <v>58.330484084699997</v>
      </c>
      <c r="G1473" s="1">
        <v>6.8923534518000002E-5</v>
      </c>
      <c r="H1473">
        <v>9.6371677688999995</v>
      </c>
      <c r="I1473">
        <v>196.293457448</v>
      </c>
      <c r="J1473">
        <v>82.6318193874</v>
      </c>
      <c r="K1473">
        <v>17.237058169699999</v>
      </c>
      <c r="L1473">
        <v>8.6185290848600005</v>
      </c>
      <c r="M1473" s="1"/>
    </row>
    <row r="1474" spans="1:13">
      <c r="A1474">
        <v>5249</v>
      </c>
      <c r="B1474">
        <v>2000</v>
      </c>
      <c r="C1474">
        <v>9</v>
      </c>
      <c r="D1474">
        <v>57.170537600000003</v>
      </c>
      <c r="E1474">
        <v>0</v>
      </c>
      <c r="F1474">
        <v>38.076193934199999</v>
      </c>
      <c r="G1474">
        <v>0.41415236613200002</v>
      </c>
      <c r="H1474">
        <v>7.5581476672300001</v>
      </c>
      <c r="I1474">
        <v>155.85616565800001</v>
      </c>
      <c r="J1474">
        <v>70.3811244348</v>
      </c>
      <c r="K1474">
        <v>14.2980497449</v>
      </c>
      <c r="L1474">
        <v>7.1490248724300001</v>
      </c>
      <c r="M1474" s="1"/>
    </row>
    <row r="1475" spans="1:13">
      <c r="A1475">
        <v>5249</v>
      </c>
      <c r="B1475">
        <v>2000</v>
      </c>
      <c r="C1475">
        <v>10</v>
      </c>
      <c r="D1475">
        <v>371.60849439999998</v>
      </c>
      <c r="E1475">
        <v>0</v>
      </c>
      <c r="F1475">
        <v>25.017915094999999</v>
      </c>
      <c r="G1475">
        <v>5.77505352838</v>
      </c>
      <c r="H1475">
        <v>5.2005685782800004</v>
      </c>
      <c r="I1475">
        <v>245.774933952</v>
      </c>
      <c r="J1475">
        <v>216.43984469500001</v>
      </c>
      <c r="K1475">
        <v>10.7973922317</v>
      </c>
      <c r="L1475">
        <v>5.39869611585</v>
      </c>
      <c r="M1475" s="1"/>
    </row>
    <row r="1476" spans="1:13">
      <c r="A1476">
        <v>5249</v>
      </c>
      <c r="B1476">
        <v>2000</v>
      </c>
      <c r="C1476">
        <v>11</v>
      </c>
      <c r="D1476">
        <v>0</v>
      </c>
      <c r="E1476">
        <v>0</v>
      </c>
      <c r="F1476">
        <v>29.901742027099999</v>
      </c>
      <c r="G1476">
        <v>2.11817581574E-4</v>
      </c>
      <c r="H1476">
        <v>6.2135160796299997</v>
      </c>
      <c r="I1476">
        <v>138.443677804</v>
      </c>
      <c r="J1476">
        <v>53.663806627100001</v>
      </c>
      <c r="K1476">
        <v>12.0729266386</v>
      </c>
      <c r="L1476">
        <v>6.0364633192900001</v>
      </c>
    </row>
    <row r="1477" spans="1:13">
      <c r="A1477">
        <v>5249</v>
      </c>
      <c r="B1477">
        <v>2000</v>
      </c>
      <c r="C1477">
        <v>12</v>
      </c>
      <c r="D1477">
        <v>0</v>
      </c>
      <c r="E1477">
        <v>0</v>
      </c>
      <c r="F1477">
        <v>25.1497674891</v>
      </c>
      <c r="G1477" s="1">
        <v>2.2074786574000001E-5</v>
      </c>
      <c r="H1477">
        <v>5.4739648079599998</v>
      </c>
      <c r="I1477">
        <v>89.068110997900007</v>
      </c>
      <c r="J1477">
        <v>55.973001021800002</v>
      </c>
      <c r="K1477">
        <v>11.2285624446</v>
      </c>
      <c r="L1477">
        <v>5.6142812222899998</v>
      </c>
      <c r="M1477" s="1"/>
    </row>
    <row r="1478" spans="1:13">
      <c r="A1478">
        <v>5249</v>
      </c>
      <c r="B1478">
        <v>2001</v>
      </c>
      <c r="C1478">
        <v>1</v>
      </c>
      <c r="D1478">
        <v>1246.31771968</v>
      </c>
      <c r="E1478">
        <v>1.29535801128E-2</v>
      </c>
      <c r="F1478">
        <v>204.51104932300001</v>
      </c>
      <c r="G1478">
        <v>23.0233754104</v>
      </c>
      <c r="H1478">
        <v>21.3695792786</v>
      </c>
      <c r="I1478">
        <v>399.68907822199998</v>
      </c>
      <c r="J1478">
        <v>994.93715047199998</v>
      </c>
      <c r="K1478">
        <v>52.075894866100001</v>
      </c>
      <c r="L1478">
        <v>26.037947433100001</v>
      </c>
    </row>
    <row r="1479" spans="1:13">
      <c r="A1479">
        <v>5249</v>
      </c>
      <c r="B1479">
        <v>2001</v>
      </c>
      <c r="C1479">
        <v>2</v>
      </c>
      <c r="D1479">
        <v>2072.4319879999998</v>
      </c>
      <c r="E1479">
        <v>0.42945428460700003</v>
      </c>
      <c r="F1479">
        <v>1008.18674508</v>
      </c>
      <c r="G1479">
        <v>40.523751593699998</v>
      </c>
      <c r="H1479">
        <v>71.166900647199995</v>
      </c>
      <c r="I1479">
        <v>439.50173551799998</v>
      </c>
      <c r="J1479">
        <v>1536.0699852600001</v>
      </c>
      <c r="K1479">
        <v>377.56513096600003</v>
      </c>
      <c r="L1479">
        <v>188.78256548300001</v>
      </c>
    </row>
    <row r="1480" spans="1:13">
      <c r="A1480">
        <v>5249</v>
      </c>
      <c r="B1480">
        <v>2001</v>
      </c>
      <c r="C1480">
        <v>3</v>
      </c>
      <c r="D1480">
        <v>320.15501055999999</v>
      </c>
      <c r="E1480">
        <v>7.6540220827500005E-2</v>
      </c>
      <c r="F1480">
        <v>2529.5529192700001</v>
      </c>
      <c r="G1480">
        <v>5.3268660413399997</v>
      </c>
      <c r="H1480">
        <v>139.911007149</v>
      </c>
      <c r="I1480">
        <v>388.51258790700001</v>
      </c>
      <c r="J1480">
        <v>188.71233769400001</v>
      </c>
      <c r="K1480">
        <v>112.757286795</v>
      </c>
      <c r="L1480">
        <v>56.378643397600001</v>
      </c>
    </row>
    <row r="1481" spans="1:13">
      <c r="A1481">
        <v>5249</v>
      </c>
      <c r="B1481">
        <v>2001</v>
      </c>
      <c r="C1481">
        <v>4</v>
      </c>
      <c r="D1481">
        <v>520.25189216000001</v>
      </c>
      <c r="E1481">
        <v>1.94113452766E-2</v>
      </c>
      <c r="F1481">
        <v>1216.79291341</v>
      </c>
      <c r="G1481">
        <v>8.5840985751299996</v>
      </c>
      <c r="H1481">
        <v>68.141398027999998</v>
      </c>
      <c r="I1481">
        <v>549.12537957100005</v>
      </c>
      <c r="J1481">
        <v>268.89229167399998</v>
      </c>
      <c r="K1481">
        <v>122.311133013</v>
      </c>
      <c r="L1481">
        <v>61.155566506699998</v>
      </c>
    </row>
    <row r="1482" spans="1:13">
      <c r="A1482">
        <v>5249</v>
      </c>
      <c r="B1482">
        <v>2001</v>
      </c>
      <c r="C1482">
        <v>5</v>
      </c>
      <c r="D1482">
        <v>0</v>
      </c>
      <c r="E1482">
        <v>0</v>
      </c>
      <c r="F1482">
        <v>563.71001925200005</v>
      </c>
      <c r="G1482">
        <v>7.8911860072599998E-4</v>
      </c>
      <c r="H1482">
        <v>35.517758455500001</v>
      </c>
      <c r="I1482">
        <v>599.41854342500005</v>
      </c>
      <c r="J1482">
        <v>37.6034668283</v>
      </c>
      <c r="K1482">
        <v>23.193912617100001</v>
      </c>
      <c r="L1482">
        <v>11.596956308499999</v>
      </c>
    </row>
    <row r="1483" spans="1:13">
      <c r="A1483">
        <v>5249</v>
      </c>
      <c r="B1483">
        <v>2001</v>
      </c>
      <c r="C1483">
        <v>6</v>
      </c>
      <c r="D1483">
        <v>0</v>
      </c>
      <c r="E1483">
        <v>0</v>
      </c>
      <c r="F1483">
        <v>178.41520627700001</v>
      </c>
      <c r="G1483" s="1">
        <v>7.8806159628799996E-5</v>
      </c>
      <c r="H1483">
        <v>17.141993264900002</v>
      </c>
      <c r="I1483">
        <v>653.61098701100002</v>
      </c>
      <c r="J1483">
        <v>59.532368559399998</v>
      </c>
      <c r="K1483">
        <v>24.7001973912</v>
      </c>
      <c r="L1483">
        <v>12.3500986956</v>
      </c>
    </row>
    <row r="1484" spans="1:13">
      <c r="A1484">
        <v>5249</v>
      </c>
      <c r="B1484">
        <v>2001</v>
      </c>
      <c r="C1484">
        <v>7</v>
      </c>
      <c r="D1484">
        <v>14.292634400000001</v>
      </c>
      <c r="E1484">
        <v>0</v>
      </c>
      <c r="F1484">
        <v>77.198377319399995</v>
      </c>
      <c r="G1484" s="1">
        <v>3.5596173608700003E-5</v>
      </c>
      <c r="H1484">
        <v>10.8232686788</v>
      </c>
      <c r="I1484">
        <v>401.206958235</v>
      </c>
      <c r="J1484">
        <v>62.237689969999998</v>
      </c>
      <c r="K1484">
        <v>16.678080360999999</v>
      </c>
      <c r="L1484">
        <v>8.3390401805199996</v>
      </c>
    </row>
    <row r="1485" spans="1:13">
      <c r="A1485">
        <v>5249</v>
      </c>
      <c r="B1485">
        <v>2001</v>
      </c>
      <c r="C1485">
        <v>8</v>
      </c>
      <c r="D1485">
        <v>0</v>
      </c>
      <c r="E1485">
        <v>0</v>
      </c>
      <c r="F1485">
        <v>42.193946169</v>
      </c>
      <c r="G1485" s="1">
        <v>3.20013675927E-5</v>
      </c>
      <c r="H1485">
        <v>7.6461409043400002</v>
      </c>
      <c r="I1485">
        <v>192.89325859600001</v>
      </c>
      <c r="J1485">
        <v>71.780472268099999</v>
      </c>
      <c r="K1485">
        <v>14.3940395651</v>
      </c>
      <c r="L1485">
        <v>7.19701978255</v>
      </c>
    </row>
    <row r="1486" spans="1:13">
      <c r="A1486">
        <v>5249</v>
      </c>
      <c r="B1486">
        <v>2001</v>
      </c>
      <c r="C1486">
        <v>9</v>
      </c>
      <c r="D1486">
        <v>0</v>
      </c>
      <c r="E1486">
        <v>0</v>
      </c>
      <c r="F1486">
        <v>32.794026469899997</v>
      </c>
      <c r="G1486" s="1">
        <v>3.9725429180799999E-5</v>
      </c>
      <c r="H1486">
        <v>6.811138766</v>
      </c>
      <c r="I1486">
        <v>104.712618427</v>
      </c>
      <c r="J1486">
        <v>76.888184216599996</v>
      </c>
      <c r="K1486">
        <v>14.035168798899999</v>
      </c>
      <c r="L1486">
        <v>7.0175843994699996</v>
      </c>
    </row>
    <row r="1487" spans="1:13">
      <c r="A1487">
        <v>5249</v>
      </c>
      <c r="B1487">
        <v>2001</v>
      </c>
      <c r="C1487">
        <v>10</v>
      </c>
      <c r="D1487">
        <v>0</v>
      </c>
      <c r="E1487">
        <v>0</v>
      </c>
      <c r="F1487">
        <v>34.130186440499998</v>
      </c>
      <c r="G1487" s="1">
        <v>4.1257919782199997E-5</v>
      </c>
      <c r="H1487">
        <v>7.4467223172499999</v>
      </c>
      <c r="I1487">
        <v>71.527337191699999</v>
      </c>
      <c r="J1487">
        <v>68.831709391800004</v>
      </c>
      <c r="K1487">
        <v>13.7627876541</v>
      </c>
      <c r="L1487">
        <v>6.8813938270600001</v>
      </c>
    </row>
    <row r="1488" spans="1:13">
      <c r="A1488">
        <v>5249</v>
      </c>
      <c r="B1488">
        <v>2001</v>
      </c>
      <c r="C1488">
        <v>11</v>
      </c>
      <c r="D1488">
        <v>654.60265551999998</v>
      </c>
      <c r="E1488">
        <v>3.1238825925599999E-3</v>
      </c>
      <c r="F1488">
        <v>38.215472949700001</v>
      </c>
      <c r="G1488">
        <v>11.5052212696</v>
      </c>
      <c r="H1488">
        <v>7.2455241002599999</v>
      </c>
      <c r="I1488">
        <v>272.44460958299999</v>
      </c>
      <c r="J1488">
        <v>494.22540752100002</v>
      </c>
      <c r="K1488">
        <v>17.385694620799999</v>
      </c>
      <c r="L1488">
        <v>8.6928473103799995</v>
      </c>
    </row>
    <row r="1489" spans="1:13">
      <c r="A1489">
        <v>5249</v>
      </c>
      <c r="B1489">
        <v>2001</v>
      </c>
      <c r="C1489">
        <v>12</v>
      </c>
      <c r="D1489">
        <v>385.90112879999998</v>
      </c>
      <c r="E1489">
        <v>4.0920578938299999E-4</v>
      </c>
      <c r="F1489">
        <v>56.839973635500002</v>
      </c>
      <c r="G1489">
        <v>5.7979254398300002</v>
      </c>
      <c r="H1489">
        <v>8.7600401557899996</v>
      </c>
      <c r="I1489">
        <v>420.04199863000002</v>
      </c>
      <c r="J1489">
        <v>207.52795946399999</v>
      </c>
      <c r="K1489">
        <v>16.4736121207</v>
      </c>
      <c r="L1489">
        <v>8.2368060603399993</v>
      </c>
      <c r="M1489" s="1"/>
    </row>
    <row r="1490" spans="1:13">
      <c r="A1490">
        <v>5249</v>
      </c>
      <c r="B1490">
        <v>2002</v>
      </c>
      <c r="C1490">
        <v>1</v>
      </c>
      <c r="D1490">
        <v>463.08135456000002</v>
      </c>
      <c r="E1490">
        <v>4.4883627909199998E-4</v>
      </c>
      <c r="F1490">
        <v>52.787839270100001</v>
      </c>
      <c r="G1490">
        <v>8.0412499752300004</v>
      </c>
      <c r="H1490">
        <v>8.16431454622</v>
      </c>
      <c r="I1490">
        <v>325.31910411699999</v>
      </c>
      <c r="J1490">
        <v>365.10902272700002</v>
      </c>
      <c r="K1490">
        <v>19.9339710259</v>
      </c>
      <c r="L1490">
        <v>9.96698551293</v>
      </c>
    </row>
    <row r="1491" spans="1:13">
      <c r="A1491">
        <v>5249</v>
      </c>
      <c r="B1491">
        <v>2002</v>
      </c>
      <c r="C1491">
        <v>2</v>
      </c>
      <c r="D1491">
        <v>111.48254832000001</v>
      </c>
      <c r="E1491">
        <v>0</v>
      </c>
      <c r="F1491">
        <v>62.473598873</v>
      </c>
      <c r="G1491">
        <v>1.9757539207599999</v>
      </c>
      <c r="H1491">
        <v>8.4238611634900007</v>
      </c>
      <c r="I1491">
        <v>308.59329038099997</v>
      </c>
      <c r="J1491">
        <v>85.794163289400004</v>
      </c>
      <c r="K1491">
        <v>13.3697480475</v>
      </c>
      <c r="L1491">
        <v>6.6848740237399999</v>
      </c>
    </row>
    <row r="1492" spans="1:13">
      <c r="A1492">
        <v>5249</v>
      </c>
      <c r="B1492">
        <v>2002</v>
      </c>
      <c r="C1492">
        <v>3</v>
      </c>
      <c r="D1492">
        <v>228.68215040000001</v>
      </c>
      <c r="E1492">
        <v>0</v>
      </c>
      <c r="F1492">
        <v>43.771739274799998</v>
      </c>
      <c r="G1492">
        <v>3.3985997208300001</v>
      </c>
      <c r="H1492">
        <v>7.1610892856900001</v>
      </c>
      <c r="I1492">
        <v>344.190682278</v>
      </c>
      <c r="J1492">
        <v>108.402109111</v>
      </c>
      <c r="K1492">
        <v>12.5727949918</v>
      </c>
      <c r="L1492">
        <v>6.2863974958900002</v>
      </c>
    </row>
    <row r="1493" spans="1:13">
      <c r="A1493">
        <v>5249</v>
      </c>
      <c r="B1493">
        <v>2002</v>
      </c>
      <c r="C1493">
        <v>4</v>
      </c>
      <c r="D1493">
        <v>25.726741919999998</v>
      </c>
      <c r="E1493">
        <v>0</v>
      </c>
      <c r="F1493">
        <v>20.961516870099999</v>
      </c>
      <c r="G1493">
        <v>5.9176301447799999E-2</v>
      </c>
      <c r="H1493">
        <v>3.7489769817899998</v>
      </c>
      <c r="I1493">
        <v>190.79822548499999</v>
      </c>
      <c r="J1493">
        <v>26.8415279116</v>
      </c>
      <c r="K1493">
        <v>6.92710946417</v>
      </c>
      <c r="L1493">
        <v>3.46355473209</v>
      </c>
    </row>
    <row r="1494" spans="1:13">
      <c r="A1494">
        <v>5249</v>
      </c>
      <c r="B1494">
        <v>2002</v>
      </c>
      <c r="C1494">
        <v>5</v>
      </c>
      <c r="D1494">
        <v>120.05812896</v>
      </c>
      <c r="E1494">
        <v>0</v>
      </c>
      <c r="F1494">
        <v>20.008135370200002</v>
      </c>
      <c r="G1494">
        <v>1.85290062312</v>
      </c>
      <c r="H1494">
        <v>4.1530168015499997</v>
      </c>
      <c r="I1494">
        <v>180.271892261</v>
      </c>
      <c r="J1494">
        <v>82.574012274500006</v>
      </c>
      <c r="K1494">
        <v>8.4239264571800003</v>
      </c>
      <c r="L1494">
        <v>4.2119632285900002</v>
      </c>
    </row>
    <row r="1495" spans="1:13">
      <c r="A1495">
        <v>5249</v>
      </c>
      <c r="B1495">
        <v>2002</v>
      </c>
      <c r="C1495">
        <v>6</v>
      </c>
      <c r="D1495">
        <v>0</v>
      </c>
      <c r="E1495">
        <v>0</v>
      </c>
      <c r="F1495">
        <v>20.378020083599999</v>
      </c>
      <c r="G1495" s="1">
        <v>1.8089116436199999E-5</v>
      </c>
      <c r="H1495">
        <v>4.4176075955299998</v>
      </c>
      <c r="I1495">
        <v>100.17286107699999</v>
      </c>
      <c r="J1495">
        <v>50.658646349199998</v>
      </c>
      <c r="K1495">
        <v>8.9180399346900003</v>
      </c>
      <c r="L1495">
        <v>4.4590199673499997</v>
      </c>
    </row>
    <row r="1496" spans="1:13">
      <c r="A1496">
        <v>5249</v>
      </c>
      <c r="B1496">
        <v>2002</v>
      </c>
      <c r="C1496">
        <v>7</v>
      </c>
      <c r="D1496">
        <v>0</v>
      </c>
      <c r="E1496">
        <v>0</v>
      </c>
      <c r="F1496">
        <v>22.283398890499999</v>
      </c>
      <c r="G1496" s="1">
        <v>1.8048433272900001E-5</v>
      </c>
      <c r="H1496">
        <v>4.9192686355499999</v>
      </c>
      <c r="I1496">
        <v>76.194766968699994</v>
      </c>
      <c r="J1496">
        <v>65.800061328499993</v>
      </c>
      <c r="K1496">
        <v>9.9188386813299996</v>
      </c>
      <c r="L1496">
        <v>4.9594193406700002</v>
      </c>
    </row>
    <row r="1497" spans="1:13">
      <c r="A1497">
        <v>5249</v>
      </c>
      <c r="B1497">
        <v>2002</v>
      </c>
      <c r="C1497">
        <v>8</v>
      </c>
      <c r="D1497">
        <v>0</v>
      </c>
      <c r="E1497">
        <v>0</v>
      </c>
      <c r="F1497">
        <v>23.9893839267</v>
      </c>
      <c r="G1497" s="1">
        <v>2.54669433495E-5</v>
      </c>
      <c r="H1497">
        <v>5.3203138045099996</v>
      </c>
      <c r="I1497">
        <v>62.642880999600003</v>
      </c>
      <c r="J1497">
        <v>70.760297619200003</v>
      </c>
      <c r="K1497">
        <v>10.635810298799999</v>
      </c>
      <c r="L1497">
        <v>5.3179051493799996</v>
      </c>
      <c r="M1497" s="1"/>
    </row>
    <row r="1498" spans="1:13">
      <c r="A1498">
        <v>5249</v>
      </c>
      <c r="B1498">
        <v>2002</v>
      </c>
      <c r="C1498">
        <v>9</v>
      </c>
      <c r="D1498">
        <v>8.5755806400000001</v>
      </c>
      <c r="E1498">
        <v>0</v>
      </c>
      <c r="F1498">
        <v>29.580804057400002</v>
      </c>
      <c r="G1498" s="1">
        <v>4.45171664342E-5</v>
      </c>
      <c r="H1498">
        <v>6.5671723633700001</v>
      </c>
      <c r="I1498">
        <v>59.263207848199997</v>
      </c>
      <c r="J1498">
        <v>78.970250432399993</v>
      </c>
      <c r="K1498">
        <v>13.3179469079</v>
      </c>
      <c r="L1498">
        <v>6.6589734539299998</v>
      </c>
      <c r="M1498" s="1"/>
    </row>
    <row r="1499" spans="1:13">
      <c r="A1499">
        <v>5249</v>
      </c>
      <c r="B1499">
        <v>2002</v>
      </c>
      <c r="C1499">
        <v>10</v>
      </c>
      <c r="D1499">
        <v>11.43410752</v>
      </c>
      <c r="E1499">
        <v>0</v>
      </c>
      <c r="F1499">
        <v>21.9905677844</v>
      </c>
      <c r="G1499" s="1">
        <v>1.8353313023300001E-5</v>
      </c>
      <c r="H1499">
        <v>4.8875400292900002</v>
      </c>
      <c r="I1499">
        <v>62.045648275700003</v>
      </c>
      <c r="J1499">
        <v>48.381163436199998</v>
      </c>
      <c r="K1499">
        <v>8.9405816657799999</v>
      </c>
      <c r="L1499">
        <v>4.47029083289</v>
      </c>
    </row>
    <row r="1500" spans="1:13">
      <c r="A1500">
        <v>5249</v>
      </c>
      <c r="B1500">
        <v>2002</v>
      </c>
      <c r="C1500">
        <v>11</v>
      </c>
      <c r="D1500">
        <v>1166.27896704</v>
      </c>
      <c r="E1500">
        <v>1.04115055955E-2</v>
      </c>
      <c r="F1500">
        <v>134.71573172999999</v>
      </c>
      <c r="G1500">
        <v>21.941243277800002</v>
      </c>
      <c r="H1500">
        <v>16.2487684938</v>
      </c>
      <c r="I1500">
        <v>446.88033134</v>
      </c>
      <c r="J1500">
        <v>934.21893452799998</v>
      </c>
      <c r="K1500">
        <v>42.981911907099999</v>
      </c>
      <c r="L1500">
        <v>21.4909559536</v>
      </c>
    </row>
    <row r="1501" spans="1:13">
      <c r="A1501">
        <v>5249</v>
      </c>
      <c r="B1501">
        <v>2002</v>
      </c>
      <c r="C1501">
        <v>12</v>
      </c>
      <c r="D1501">
        <v>748.93404255999997</v>
      </c>
      <c r="E1501">
        <v>4.2438016025600003E-3</v>
      </c>
      <c r="F1501">
        <v>254.754305999</v>
      </c>
      <c r="G1501">
        <v>13.6055678457</v>
      </c>
      <c r="H1501">
        <v>25.1155178365</v>
      </c>
      <c r="I1501">
        <v>505.62385974599999</v>
      </c>
      <c r="J1501">
        <v>584.16249992300004</v>
      </c>
      <c r="K1501">
        <v>54.858810725799998</v>
      </c>
      <c r="L1501">
        <v>27.429405362899999</v>
      </c>
    </row>
    <row r="1502" spans="1:13">
      <c r="A1502">
        <v>5249</v>
      </c>
      <c r="B1502">
        <v>2003</v>
      </c>
      <c r="C1502">
        <v>1</v>
      </c>
      <c r="D1502">
        <v>0</v>
      </c>
      <c r="E1502">
        <v>0</v>
      </c>
      <c r="F1502">
        <v>149.61555548800001</v>
      </c>
      <c r="G1502">
        <v>5.0666707652800001E-4</v>
      </c>
      <c r="H1502">
        <v>14.3775178924</v>
      </c>
      <c r="I1502">
        <v>440.19492834499999</v>
      </c>
      <c r="J1502">
        <v>43.821568696500002</v>
      </c>
      <c r="K1502">
        <v>18.731724507399999</v>
      </c>
      <c r="L1502">
        <v>9.3658622536999996</v>
      </c>
    </row>
    <row r="1503" spans="1:13">
      <c r="A1503">
        <v>5249</v>
      </c>
      <c r="B1503">
        <v>2003</v>
      </c>
      <c r="C1503">
        <v>2</v>
      </c>
      <c r="D1503">
        <v>1852.3254182400001</v>
      </c>
      <c r="E1503">
        <v>0.28915866041600002</v>
      </c>
      <c r="F1503">
        <v>824.58155094100005</v>
      </c>
      <c r="G1503">
        <v>45.438976983400003</v>
      </c>
      <c r="H1503">
        <v>60.491659948600002</v>
      </c>
      <c r="I1503">
        <v>328.65360547199998</v>
      </c>
      <c r="J1503">
        <v>1417.84119141</v>
      </c>
      <c r="K1503">
        <v>217.70818353000001</v>
      </c>
      <c r="L1503">
        <v>108.85409176500001</v>
      </c>
    </row>
    <row r="1504" spans="1:13">
      <c r="A1504">
        <v>5249</v>
      </c>
      <c r="B1504">
        <v>2003</v>
      </c>
      <c r="C1504">
        <v>3</v>
      </c>
      <c r="D1504">
        <v>1103.39137568</v>
      </c>
      <c r="E1504">
        <v>0.83282351042299996</v>
      </c>
      <c r="F1504">
        <v>2535.54682288</v>
      </c>
      <c r="G1504">
        <v>40.5182960944</v>
      </c>
      <c r="H1504">
        <v>146.54055224699999</v>
      </c>
      <c r="I1504">
        <v>537.91263619999995</v>
      </c>
      <c r="J1504">
        <v>765.54910938099999</v>
      </c>
      <c r="K1504">
        <v>359.91077281999998</v>
      </c>
      <c r="L1504">
        <v>179.95538640999999</v>
      </c>
    </row>
    <row r="1505" spans="1:13">
      <c r="A1505">
        <v>5249</v>
      </c>
      <c r="B1505">
        <v>2003</v>
      </c>
      <c r="C1505">
        <v>4</v>
      </c>
      <c r="D1505">
        <v>557.4127416</v>
      </c>
      <c r="E1505">
        <v>0.103163071597</v>
      </c>
      <c r="F1505">
        <v>1989.5120369199999</v>
      </c>
      <c r="G1505">
        <v>10.8476668582</v>
      </c>
      <c r="H1505">
        <v>108.020265697</v>
      </c>
      <c r="I1505">
        <v>551.01393311000004</v>
      </c>
      <c r="J1505">
        <v>309.29131397200001</v>
      </c>
      <c r="K1505">
        <v>133.972955383</v>
      </c>
      <c r="L1505">
        <v>66.986477691700003</v>
      </c>
    </row>
    <row r="1506" spans="1:13">
      <c r="A1506">
        <v>5249</v>
      </c>
      <c r="B1506">
        <v>2003</v>
      </c>
      <c r="C1506">
        <v>5</v>
      </c>
      <c r="D1506">
        <v>403.05229007999998</v>
      </c>
      <c r="E1506">
        <v>0.194047556298</v>
      </c>
      <c r="F1506">
        <v>1371.17181635</v>
      </c>
      <c r="G1506">
        <v>8.5299954155899993</v>
      </c>
      <c r="H1506">
        <v>75.751871481099997</v>
      </c>
      <c r="I1506">
        <v>606.89164063999999</v>
      </c>
      <c r="J1506">
        <v>213.54727295999999</v>
      </c>
      <c r="K1506">
        <v>109.91926830200001</v>
      </c>
      <c r="L1506">
        <v>54.9596341512</v>
      </c>
      <c r="M1506" s="1"/>
    </row>
    <row r="1507" spans="1:13">
      <c r="A1507">
        <v>5249</v>
      </c>
      <c r="B1507">
        <v>2003</v>
      </c>
      <c r="C1507">
        <v>6</v>
      </c>
      <c r="D1507">
        <v>28.585268800000001</v>
      </c>
      <c r="E1507">
        <v>0</v>
      </c>
      <c r="F1507">
        <v>393.28855204600001</v>
      </c>
      <c r="G1507">
        <v>2.2684222786000002E-2</v>
      </c>
      <c r="H1507">
        <v>25.7363670274</v>
      </c>
      <c r="I1507">
        <v>599.39463604100001</v>
      </c>
      <c r="J1507">
        <v>36.540061283900002</v>
      </c>
      <c r="K1507">
        <v>20.0483970067</v>
      </c>
      <c r="L1507">
        <v>10.024198503399999</v>
      </c>
      <c r="M1507" s="1"/>
    </row>
    <row r="1508" spans="1:13">
      <c r="A1508">
        <v>5249</v>
      </c>
      <c r="B1508">
        <v>2003</v>
      </c>
      <c r="C1508">
        <v>7</v>
      </c>
      <c r="D1508">
        <v>17.15116128</v>
      </c>
      <c r="E1508">
        <v>0</v>
      </c>
      <c r="F1508">
        <v>145.65130893899999</v>
      </c>
      <c r="G1508" s="1">
        <v>5.3825103835099997E-5</v>
      </c>
      <c r="H1508">
        <v>15.267804264</v>
      </c>
      <c r="I1508">
        <v>611.26615284599995</v>
      </c>
      <c r="J1508">
        <v>58.910213628999998</v>
      </c>
      <c r="K1508">
        <v>21.1956662077</v>
      </c>
      <c r="L1508">
        <v>10.597833103899999</v>
      </c>
      <c r="M1508" s="1"/>
    </row>
    <row r="1509" spans="1:13">
      <c r="A1509">
        <v>5249</v>
      </c>
      <c r="B1509">
        <v>2003</v>
      </c>
      <c r="C1509">
        <v>8</v>
      </c>
      <c r="D1509">
        <v>34.30232256</v>
      </c>
      <c r="E1509">
        <v>0</v>
      </c>
      <c r="F1509">
        <v>70.248989024300002</v>
      </c>
      <c r="G1509">
        <v>0.23788037961799999</v>
      </c>
      <c r="H1509">
        <v>10.987463934699999</v>
      </c>
      <c r="I1509">
        <v>355.15058355500003</v>
      </c>
      <c r="J1509">
        <v>82.536609697399996</v>
      </c>
      <c r="K1509">
        <v>20.176992200499999</v>
      </c>
      <c r="L1509">
        <v>10.0884961003</v>
      </c>
      <c r="M1509" s="1"/>
    </row>
    <row r="1510" spans="1:13">
      <c r="A1510">
        <v>5249</v>
      </c>
      <c r="B1510">
        <v>2003</v>
      </c>
      <c r="C1510">
        <v>9</v>
      </c>
      <c r="D1510">
        <v>0</v>
      </c>
      <c r="E1510">
        <v>0</v>
      </c>
      <c r="F1510">
        <v>43.296411089400003</v>
      </c>
      <c r="G1510" s="1">
        <v>4.6965644064800003E-5</v>
      </c>
      <c r="H1510">
        <v>8.3691613953000008</v>
      </c>
      <c r="I1510">
        <v>150.73219694599999</v>
      </c>
      <c r="J1510">
        <v>74.011377401499999</v>
      </c>
      <c r="K1510">
        <v>15.7446056043</v>
      </c>
      <c r="L1510">
        <v>7.8723028021400001</v>
      </c>
    </row>
    <row r="1511" spans="1:13">
      <c r="A1511">
        <v>5249</v>
      </c>
      <c r="B1511">
        <v>2003</v>
      </c>
      <c r="C1511">
        <v>10</v>
      </c>
      <c r="D1511">
        <v>134.35076336</v>
      </c>
      <c r="E1511">
        <v>0</v>
      </c>
      <c r="F1511">
        <v>37.062880784900003</v>
      </c>
      <c r="G1511">
        <v>2.1891657038100001</v>
      </c>
      <c r="H1511">
        <v>7.8522110236199998</v>
      </c>
      <c r="I1511">
        <v>108.08868793000001</v>
      </c>
      <c r="J1511">
        <v>144.77647766499999</v>
      </c>
      <c r="K1511">
        <v>18.032486436199999</v>
      </c>
      <c r="L1511">
        <v>9.0162432180900005</v>
      </c>
      <c r="M1511" s="1"/>
    </row>
    <row r="1512" spans="1:13">
      <c r="A1512">
        <v>5249</v>
      </c>
      <c r="B1512">
        <v>2003</v>
      </c>
      <c r="C1512">
        <v>11</v>
      </c>
      <c r="D1512">
        <v>180.08719343999999</v>
      </c>
      <c r="E1512">
        <v>0</v>
      </c>
      <c r="F1512">
        <v>37.0086364426</v>
      </c>
      <c r="G1512">
        <v>2.6283682006400002</v>
      </c>
      <c r="H1512">
        <v>7.87751349967</v>
      </c>
      <c r="I1512">
        <v>252.080362519</v>
      </c>
      <c r="J1512">
        <v>127.691873446</v>
      </c>
      <c r="K1512">
        <v>13.5128308855</v>
      </c>
      <c r="L1512">
        <v>6.7564154427699998</v>
      </c>
    </row>
    <row r="1513" spans="1:13">
      <c r="A1513">
        <v>5249</v>
      </c>
      <c r="B1513">
        <v>2003</v>
      </c>
      <c r="C1513">
        <v>12</v>
      </c>
      <c r="D1513">
        <v>646.02707487999999</v>
      </c>
      <c r="E1513">
        <v>3.97752528854E-3</v>
      </c>
      <c r="F1513">
        <v>48.729911901999998</v>
      </c>
      <c r="G1513">
        <v>11.1841518402</v>
      </c>
      <c r="H1513">
        <v>8.8639210967800004</v>
      </c>
      <c r="I1513">
        <v>288.03375856700001</v>
      </c>
      <c r="J1513">
        <v>492.61837861599997</v>
      </c>
      <c r="K1513">
        <v>21.4685039608</v>
      </c>
      <c r="L1513">
        <v>10.7342519804</v>
      </c>
    </row>
    <row r="1514" spans="1:13">
      <c r="A1514">
        <v>5249</v>
      </c>
      <c r="B1514">
        <v>2004</v>
      </c>
      <c r="C1514">
        <v>1</v>
      </c>
      <c r="D1514">
        <v>120.05812896</v>
      </c>
      <c r="E1514">
        <v>0</v>
      </c>
      <c r="F1514">
        <v>66.850710977399999</v>
      </c>
      <c r="G1514">
        <v>1.95269450811</v>
      </c>
      <c r="H1514">
        <v>9.6307247109799992</v>
      </c>
      <c r="I1514">
        <v>320.083759026</v>
      </c>
      <c r="J1514">
        <v>88.727122455699998</v>
      </c>
      <c r="K1514">
        <v>15.5752877777</v>
      </c>
      <c r="L1514">
        <v>7.7876438888599999</v>
      </c>
    </row>
    <row r="1515" spans="1:13">
      <c r="A1515">
        <v>5249</v>
      </c>
      <c r="B1515">
        <v>2004</v>
      </c>
      <c r="C1515">
        <v>2</v>
      </c>
      <c r="D1515">
        <v>1717.9746548799999</v>
      </c>
      <c r="E1515">
        <v>0.21953295837299999</v>
      </c>
      <c r="F1515">
        <v>256.14771246499998</v>
      </c>
      <c r="G1515">
        <v>43.583729710599997</v>
      </c>
      <c r="H1515">
        <v>24.484637808700001</v>
      </c>
      <c r="I1515">
        <v>379.551774615</v>
      </c>
      <c r="J1515">
        <v>1329.98320276</v>
      </c>
      <c r="K1515">
        <v>127.69495046599999</v>
      </c>
      <c r="L1515">
        <v>63.847475232800001</v>
      </c>
    </row>
    <row r="1516" spans="1:13">
      <c r="A1516">
        <v>5249</v>
      </c>
      <c r="B1516">
        <v>2004</v>
      </c>
      <c r="C1516">
        <v>3</v>
      </c>
      <c r="D1516">
        <v>328.73059119999999</v>
      </c>
      <c r="E1516">
        <v>6.4306281783800004E-2</v>
      </c>
      <c r="F1516">
        <v>1053.43940628</v>
      </c>
      <c r="G1516">
        <v>6.73926797857</v>
      </c>
      <c r="H1516">
        <v>66.238086432100005</v>
      </c>
      <c r="I1516">
        <v>600.43740497299996</v>
      </c>
      <c r="J1516">
        <v>268.36821324800002</v>
      </c>
      <c r="K1516">
        <v>83.706495296699998</v>
      </c>
      <c r="L1516">
        <v>41.853247648299998</v>
      </c>
    </row>
    <row r="1517" spans="1:13">
      <c r="A1517">
        <v>5249</v>
      </c>
      <c r="B1517">
        <v>2004</v>
      </c>
      <c r="C1517">
        <v>4</v>
      </c>
      <c r="D1517">
        <v>222.96509664000001</v>
      </c>
      <c r="E1517">
        <v>4.9828151744600005E-4</v>
      </c>
      <c r="F1517">
        <v>337.66102741100002</v>
      </c>
      <c r="G1517">
        <v>3.2987273641899999</v>
      </c>
      <c r="H1517">
        <v>23.648711627200001</v>
      </c>
      <c r="I1517">
        <v>512.07346058600001</v>
      </c>
      <c r="J1517">
        <v>104.956936117</v>
      </c>
      <c r="K1517">
        <v>27.4315404713</v>
      </c>
      <c r="L1517">
        <v>13.715770235600001</v>
      </c>
    </row>
    <row r="1518" spans="1:13">
      <c r="A1518">
        <v>5249</v>
      </c>
      <c r="B1518">
        <v>2004</v>
      </c>
      <c r="C1518">
        <v>5</v>
      </c>
      <c r="D1518">
        <v>2.8585268799999999</v>
      </c>
      <c r="E1518">
        <v>0</v>
      </c>
      <c r="F1518">
        <v>124.881051406</v>
      </c>
      <c r="G1518" s="1">
        <v>9.6190549407800002E-5</v>
      </c>
      <c r="H1518">
        <v>13.900558198900001</v>
      </c>
      <c r="I1518">
        <v>518.24933206699995</v>
      </c>
      <c r="J1518">
        <v>51.5037502789</v>
      </c>
      <c r="K1518">
        <v>18.978010463899999</v>
      </c>
      <c r="L1518">
        <v>9.4890052319400002</v>
      </c>
    </row>
    <row r="1519" spans="1:13">
      <c r="A1519">
        <v>5249</v>
      </c>
      <c r="B1519">
        <v>2004</v>
      </c>
      <c r="C1519">
        <v>6</v>
      </c>
      <c r="D1519">
        <v>0</v>
      </c>
      <c r="E1519">
        <v>0</v>
      </c>
      <c r="F1519">
        <v>46.324265523400001</v>
      </c>
      <c r="G1519" s="1">
        <v>1.62867161077E-5</v>
      </c>
      <c r="H1519">
        <v>6.69370308405</v>
      </c>
      <c r="I1519">
        <v>276.17698564599999</v>
      </c>
      <c r="J1519">
        <v>50.0642870641</v>
      </c>
      <c r="K1519">
        <v>12.1890877659</v>
      </c>
      <c r="L1519">
        <v>6.09454388295</v>
      </c>
    </row>
    <row r="1520" spans="1:13">
      <c r="A1520">
        <v>5249</v>
      </c>
      <c r="B1520">
        <v>2004</v>
      </c>
      <c r="C1520">
        <v>7</v>
      </c>
      <c r="D1520">
        <v>0</v>
      </c>
      <c r="E1520">
        <v>0</v>
      </c>
      <c r="F1520">
        <v>33.082685015599999</v>
      </c>
      <c r="G1520" s="1">
        <v>2.3327035255300001E-5</v>
      </c>
      <c r="H1520">
        <v>6.3141851397500002</v>
      </c>
      <c r="I1520">
        <v>147.69439701799999</v>
      </c>
      <c r="J1520">
        <v>66.114701092199994</v>
      </c>
      <c r="K1520">
        <v>12.2026983424</v>
      </c>
      <c r="L1520">
        <v>6.1013491711799999</v>
      </c>
    </row>
    <row r="1521" spans="1:13">
      <c r="A1521">
        <v>5249</v>
      </c>
      <c r="B1521">
        <v>2004</v>
      </c>
      <c r="C1521">
        <v>8</v>
      </c>
      <c r="D1521">
        <v>0</v>
      </c>
      <c r="E1521">
        <v>0</v>
      </c>
      <c r="F1521">
        <v>28.449441418500001</v>
      </c>
      <c r="G1521" s="1">
        <v>2.6067394570199999E-5</v>
      </c>
      <c r="H1521">
        <v>6.0349913979399998</v>
      </c>
      <c r="I1521">
        <v>91.734426153100003</v>
      </c>
      <c r="J1521">
        <v>69.3180429465</v>
      </c>
      <c r="K1521">
        <v>11.6509371865</v>
      </c>
      <c r="L1521">
        <v>5.8254685932500001</v>
      </c>
    </row>
    <row r="1522" spans="1:13">
      <c r="A1522">
        <v>5249</v>
      </c>
      <c r="B1522">
        <v>2004</v>
      </c>
      <c r="C1522">
        <v>9</v>
      </c>
      <c r="D1522">
        <v>2.8585268799999999</v>
      </c>
      <c r="E1522">
        <v>0</v>
      </c>
      <c r="F1522">
        <v>31.501179013200002</v>
      </c>
      <c r="G1522" s="1">
        <v>5.1402110227400002E-5</v>
      </c>
      <c r="H1522">
        <v>6.9168231255199997</v>
      </c>
      <c r="I1522">
        <v>72.018220627900007</v>
      </c>
      <c r="J1522">
        <v>79.257289686799993</v>
      </c>
      <c r="K1522">
        <v>14.166356457899999</v>
      </c>
      <c r="L1522">
        <v>7.0831782289699996</v>
      </c>
    </row>
    <row r="1523" spans="1:13">
      <c r="A1523">
        <v>5249</v>
      </c>
      <c r="B1523">
        <v>2004</v>
      </c>
      <c r="C1523">
        <v>10</v>
      </c>
      <c r="D1523">
        <v>2209.6412782399998</v>
      </c>
      <c r="E1523">
        <v>0.31188934338000002</v>
      </c>
      <c r="F1523">
        <v>481.65543219</v>
      </c>
      <c r="G1523">
        <v>45.1827579363</v>
      </c>
      <c r="H1523">
        <v>41.527170504600001</v>
      </c>
      <c r="I1523">
        <v>397.07176142399999</v>
      </c>
      <c r="J1523">
        <v>1747.1463240999999</v>
      </c>
      <c r="K1523">
        <v>184.78516058</v>
      </c>
      <c r="L1523">
        <v>92.392580289799994</v>
      </c>
    </row>
    <row r="1524" spans="1:13">
      <c r="A1524">
        <v>5249</v>
      </c>
      <c r="B1524">
        <v>2004</v>
      </c>
      <c r="C1524">
        <v>11</v>
      </c>
      <c r="D1524">
        <v>297.28679552</v>
      </c>
      <c r="E1524">
        <v>0</v>
      </c>
      <c r="F1524">
        <v>882.23137833600003</v>
      </c>
      <c r="G1524">
        <v>4.8387289285500001</v>
      </c>
      <c r="H1524">
        <v>55.000088939000001</v>
      </c>
      <c r="I1524">
        <v>580.12802464799995</v>
      </c>
      <c r="J1524">
        <v>171.78819794399999</v>
      </c>
      <c r="K1524">
        <v>45.3253232271</v>
      </c>
      <c r="L1524">
        <v>22.662661613499999</v>
      </c>
    </row>
    <row r="1525" spans="1:13">
      <c r="A1525">
        <v>5249</v>
      </c>
      <c r="B1525">
        <v>2004</v>
      </c>
      <c r="C1525">
        <v>12</v>
      </c>
      <c r="D1525">
        <v>1966.6664934400001</v>
      </c>
      <c r="E1525">
        <v>1.0066483804899999</v>
      </c>
      <c r="F1525">
        <v>769.08675708700002</v>
      </c>
      <c r="G1525">
        <v>61.875279721299997</v>
      </c>
      <c r="H1525">
        <v>53.793741186399998</v>
      </c>
      <c r="I1525">
        <v>630.20152058500003</v>
      </c>
      <c r="J1525">
        <v>1356.2766466600001</v>
      </c>
      <c r="K1525">
        <v>405.69160696599999</v>
      </c>
      <c r="L1525">
        <v>202.845803483</v>
      </c>
    </row>
    <row r="1526" spans="1:13">
      <c r="A1526">
        <v>5249</v>
      </c>
      <c r="B1526">
        <v>2005</v>
      </c>
      <c r="C1526">
        <v>1</v>
      </c>
      <c r="D1526">
        <v>3756.1043203200002</v>
      </c>
      <c r="E1526">
        <v>5.0627031004300003</v>
      </c>
      <c r="F1526">
        <v>13763.411425800001</v>
      </c>
      <c r="G1526">
        <v>375.41195564899999</v>
      </c>
      <c r="H1526">
        <v>735.74013943499995</v>
      </c>
      <c r="I1526">
        <v>692.43389513299996</v>
      </c>
      <c r="J1526">
        <v>2258.3543134800002</v>
      </c>
      <c r="K1526">
        <v>1743.1672403099999</v>
      </c>
      <c r="L1526">
        <v>871.58362015600005</v>
      </c>
    </row>
    <row r="1527" spans="1:13">
      <c r="A1527">
        <v>5249</v>
      </c>
      <c r="B1527">
        <v>2005</v>
      </c>
      <c r="C1527">
        <v>2</v>
      </c>
      <c r="D1527">
        <v>3607.4609225600002</v>
      </c>
      <c r="E1527">
        <v>4.5308158060899997</v>
      </c>
      <c r="F1527">
        <v>11580.0430289</v>
      </c>
      <c r="G1527">
        <v>350.11400056399998</v>
      </c>
      <c r="H1527">
        <v>601.85493997000003</v>
      </c>
      <c r="I1527">
        <v>471.39094636200002</v>
      </c>
      <c r="J1527">
        <v>2069.70412515</v>
      </c>
      <c r="K1527">
        <v>1826.4865874</v>
      </c>
      <c r="L1527">
        <v>913.24329369899999</v>
      </c>
    </row>
    <row r="1528" spans="1:13">
      <c r="A1528">
        <v>5249</v>
      </c>
      <c r="B1528">
        <v>2005</v>
      </c>
      <c r="C1528">
        <v>3</v>
      </c>
      <c r="D1528">
        <v>668.89528991999998</v>
      </c>
      <c r="E1528">
        <v>0.46117119537200002</v>
      </c>
      <c r="F1528">
        <v>11237.731634199999</v>
      </c>
      <c r="G1528">
        <v>20.659555903800001</v>
      </c>
      <c r="H1528">
        <v>541.554194671</v>
      </c>
      <c r="I1528">
        <v>450.87440751100002</v>
      </c>
      <c r="J1528">
        <v>288.13669591899998</v>
      </c>
      <c r="K1528">
        <v>274.98331156299997</v>
      </c>
      <c r="L1528">
        <v>137.49165578200001</v>
      </c>
    </row>
    <row r="1529" spans="1:13">
      <c r="A1529">
        <v>5249</v>
      </c>
      <c r="B1529">
        <v>2005</v>
      </c>
      <c r="C1529">
        <v>4</v>
      </c>
      <c r="D1529">
        <v>305.86237616</v>
      </c>
      <c r="E1529">
        <v>1.6955479093800001E-2</v>
      </c>
      <c r="F1529">
        <v>3671.9302629499998</v>
      </c>
      <c r="G1529">
        <v>6.0006245694200002</v>
      </c>
      <c r="H1529">
        <v>179.17959121300001</v>
      </c>
      <c r="I1529">
        <v>663.452067758</v>
      </c>
      <c r="J1529">
        <v>181.65281644500001</v>
      </c>
      <c r="K1529">
        <v>138.46912169699999</v>
      </c>
      <c r="L1529">
        <v>69.234560848499996</v>
      </c>
    </row>
    <row r="1530" spans="1:13">
      <c r="A1530">
        <v>5249</v>
      </c>
      <c r="B1530">
        <v>2005</v>
      </c>
      <c r="C1530">
        <v>5</v>
      </c>
      <c r="D1530">
        <v>134.35076336</v>
      </c>
      <c r="E1530">
        <v>1.57381496126E-3</v>
      </c>
      <c r="F1530">
        <v>1822.23619508</v>
      </c>
      <c r="G1530">
        <v>1.4972984326800001</v>
      </c>
      <c r="H1530">
        <v>93.028424022600007</v>
      </c>
      <c r="I1530">
        <v>626.15077947299994</v>
      </c>
      <c r="J1530">
        <v>54.658955435300001</v>
      </c>
      <c r="K1530">
        <v>40.997878811299998</v>
      </c>
      <c r="L1530">
        <v>20.498939405600002</v>
      </c>
    </row>
    <row r="1531" spans="1:13">
      <c r="A1531">
        <v>5249</v>
      </c>
      <c r="B1531">
        <v>2005</v>
      </c>
      <c r="C1531">
        <v>6</v>
      </c>
      <c r="D1531">
        <v>0</v>
      </c>
      <c r="E1531">
        <v>0</v>
      </c>
      <c r="F1531">
        <v>518.42682644499996</v>
      </c>
      <c r="G1531">
        <v>1.90031393202E-4</v>
      </c>
      <c r="H1531">
        <v>33.6087993031</v>
      </c>
      <c r="I1531">
        <v>730.24992659300005</v>
      </c>
      <c r="J1531">
        <v>46.638505110099999</v>
      </c>
      <c r="K1531">
        <v>28.718771126</v>
      </c>
      <c r="L1531">
        <v>14.359385563</v>
      </c>
    </row>
    <row r="1532" spans="1:13">
      <c r="A1532">
        <v>5249</v>
      </c>
      <c r="B1532">
        <v>2005</v>
      </c>
      <c r="C1532">
        <v>7</v>
      </c>
      <c r="D1532">
        <v>51.453483839999997</v>
      </c>
      <c r="E1532">
        <v>0</v>
      </c>
      <c r="F1532">
        <v>191.13117546000001</v>
      </c>
      <c r="G1532">
        <v>0.65200222270399999</v>
      </c>
      <c r="H1532">
        <v>19.205699259100001</v>
      </c>
      <c r="I1532">
        <v>832.29819680699995</v>
      </c>
      <c r="J1532">
        <v>64.861089748799998</v>
      </c>
      <c r="K1532">
        <v>25.7699092173</v>
      </c>
      <c r="L1532">
        <v>12.884954608599999</v>
      </c>
    </row>
    <row r="1533" spans="1:13">
      <c r="A1533">
        <v>5249</v>
      </c>
      <c r="B1533">
        <v>2005</v>
      </c>
      <c r="C1533">
        <v>8</v>
      </c>
      <c r="D1533">
        <v>0</v>
      </c>
      <c r="E1533">
        <v>0</v>
      </c>
      <c r="F1533">
        <v>80.219842355200001</v>
      </c>
      <c r="G1533" s="1">
        <v>5.35638318815E-5</v>
      </c>
      <c r="H1533">
        <v>11.4340020652</v>
      </c>
      <c r="I1533">
        <v>489.02264965299997</v>
      </c>
      <c r="J1533">
        <v>75.823235945199997</v>
      </c>
      <c r="K1533">
        <v>19.4919673333</v>
      </c>
      <c r="L1533">
        <v>9.7459836666600008</v>
      </c>
      <c r="M1533" s="1"/>
    </row>
    <row r="1534" spans="1:13">
      <c r="A1534">
        <v>5249</v>
      </c>
      <c r="B1534">
        <v>2005</v>
      </c>
      <c r="C1534">
        <v>9</v>
      </c>
      <c r="D1534">
        <v>74.32169888</v>
      </c>
      <c r="E1534">
        <v>0</v>
      </c>
      <c r="F1534">
        <v>50.329205276000003</v>
      </c>
      <c r="G1534">
        <v>1.0365367756699999</v>
      </c>
      <c r="H1534">
        <v>9.4130955052599994</v>
      </c>
      <c r="I1534">
        <v>276.78834134900001</v>
      </c>
      <c r="J1534">
        <v>85.0552634891</v>
      </c>
      <c r="K1534">
        <v>17.749361281999999</v>
      </c>
      <c r="L1534">
        <v>8.8746806409799994</v>
      </c>
      <c r="M1534" s="1"/>
    </row>
    <row r="1535" spans="1:13">
      <c r="A1535">
        <v>5249</v>
      </c>
      <c r="B1535">
        <v>2005</v>
      </c>
      <c r="C1535">
        <v>10</v>
      </c>
      <c r="D1535">
        <v>500.24220400000002</v>
      </c>
      <c r="E1535">
        <v>6.5202322206700004E-4</v>
      </c>
      <c r="F1535">
        <v>65.516123210499998</v>
      </c>
      <c r="G1535">
        <v>8.7417315607100008</v>
      </c>
      <c r="H1535">
        <v>11.7393586785</v>
      </c>
      <c r="I1535">
        <v>303.79037074299998</v>
      </c>
      <c r="J1535">
        <v>411.62055107499998</v>
      </c>
      <c r="K1535">
        <v>23.891760661100001</v>
      </c>
      <c r="L1535">
        <v>11.9458803306</v>
      </c>
    </row>
    <row r="1536" spans="1:13">
      <c r="A1536">
        <v>5249</v>
      </c>
      <c r="B1536">
        <v>2005</v>
      </c>
      <c r="C1536">
        <v>11</v>
      </c>
      <c r="D1536">
        <v>34.30232256</v>
      </c>
      <c r="E1536">
        <v>2.00963818994E-4</v>
      </c>
      <c r="F1536">
        <v>48.416972917599999</v>
      </c>
      <c r="G1536">
        <v>6.7139735350999997E-3</v>
      </c>
      <c r="H1536">
        <v>8.8266516156199994</v>
      </c>
      <c r="I1536">
        <v>248.658953435</v>
      </c>
      <c r="J1536">
        <v>60.176190967799997</v>
      </c>
      <c r="K1536">
        <v>17.766145766200001</v>
      </c>
      <c r="L1536">
        <v>8.8830728831000005</v>
      </c>
    </row>
    <row r="1537" spans="1:12">
      <c r="A1537">
        <v>5249</v>
      </c>
      <c r="B1537">
        <v>2005</v>
      </c>
      <c r="C1537">
        <v>12</v>
      </c>
      <c r="D1537">
        <v>345.88175247999999</v>
      </c>
      <c r="E1537">
        <v>3.1134759187099998E-4</v>
      </c>
      <c r="F1537">
        <v>31.675594221200001</v>
      </c>
      <c r="G1537">
        <v>5.6708308980300002</v>
      </c>
      <c r="H1537">
        <v>6.4959365670800002</v>
      </c>
      <c r="I1537">
        <v>183.58972575199999</v>
      </c>
      <c r="J1537">
        <v>248.67985960199999</v>
      </c>
      <c r="K1537">
        <v>14.3850073398</v>
      </c>
      <c r="L1537">
        <v>7.1925036698799998</v>
      </c>
    </row>
    <row r="1538" spans="1:12">
      <c r="A1538">
        <v>5249</v>
      </c>
      <c r="B1538">
        <v>2006</v>
      </c>
      <c r="C1538">
        <v>1</v>
      </c>
      <c r="D1538">
        <v>560.27126848</v>
      </c>
      <c r="E1538">
        <v>1.5199764729599999E-2</v>
      </c>
      <c r="F1538">
        <v>140.35933240400001</v>
      </c>
      <c r="G1538">
        <v>10.3262469341</v>
      </c>
      <c r="H1538">
        <v>15.9373875444</v>
      </c>
      <c r="I1538">
        <v>424.22258019700001</v>
      </c>
      <c r="J1538">
        <v>481.622748887</v>
      </c>
      <c r="K1538">
        <v>31.6165307363</v>
      </c>
      <c r="L1538">
        <v>15.808265368100001</v>
      </c>
    </row>
    <row r="1539" spans="1:12">
      <c r="A1539">
        <v>5249</v>
      </c>
      <c r="B1539">
        <v>2006</v>
      </c>
      <c r="C1539">
        <v>2</v>
      </c>
      <c r="D1539">
        <v>923.30418224000005</v>
      </c>
      <c r="E1539">
        <v>3.7494183229500003E-2</v>
      </c>
      <c r="F1539">
        <v>66.233319323100005</v>
      </c>
      <c r="G1539">
        <v>17.696015604599999</v>
      </c>
      <c r="H1539">
        <v>8.7380499813199997</v>
      </c>
      <c r="I1539">
        <v>326.87073629899999</v>
      </c>
      <c r="J1539">
        <v>731.68768010600002</v>
      </c>
      <c r="K1539">
        <v>49.431641636999998</v>
      </c>
      <c r="L1539">
        <v>24.715820818499999</v>
      </c>
    </row>
    <row r="1540" spans="1:12">
      <c r="A1540">
        <v>5249</v>
      </c>
      <c r="B1540">
        <v>2006</v>
      </c>
      <c r="C1540">
        <v>3</v>
      </c>
      <c r="D1540">
        <v>1146.26927888</v>
      </c>
      <c r="E1540">
        <v>7.5998471873699999E-2</v>
      </c>
      <c r="F1540">
        <v>585.90141997600006</v>
      </c>
      <c r="G1540">
        <v>20.1266891846</v>
      </c>
      <c r="H1540">
        <v>45.279946897199999</v>
      </c>
      <c r="I1540">
        <v>410.888745992</v>
      </c>
      <c r="J1540">
        <v>740.77763231500001</v>
      </c>
      <c r="K1540">
        <v>147.05262513400001</v>
      </c>
      <c r="L1540">
        <v>73.526312566800001</v>
      </c>
    </row>
    <row r="1541" spans="1:12">
      <c r="A1541">
        <v>5249</v>
      </c>
      <c r="B1541">
        <v>2006</v>
      </c>
      <c r="C1541">
        <v>4</v>
      </c>
      <c r="D1541">
        <v>891.86038656000005</v>
      </c>
      <c r="E1541">
        <v>0.197388071208</v>
      </c>
      <c r="F1541">
        <v>2253.0499881699998</v>
      </c>
      <c r="G1541">
        <v>17.936024268899999</v>
      </c>
      <c r="H1541">
        <v>132.22024212400001</v>
      </c>
      <c r="I1541">
        <v>373.20716381</v>
      </c>
      <c r="J1541">
        <v>633.17104866199998</v>
      </c>
      <c r="K1541">
        <v>261.35645780200002</v>
      </c>
      <c r="L1541">
        <v>130.67822890100001</v>
      </c>
    </row>
    <row r="1542" spans="1:12">
      <c r="A1542">
        <v>5249</v>
      </c>
      <c r="B1542">
        <v>2006</v>
      </c>
      <c r="C1542">
        <v>5</v>
      </c>
      <c r="D1542">
        <v>202.95540847999999</v>
      </c>
      <c r="E1542">
        <v>0</v>
      </c>
      <c r="F1542">
        <v>891.61672462800004</v>
      </c>
      <c r="G1542">
        <v>3.4457516890100002</v>
      </c>
      <c r="H1542">
        <v>50.543951624199998</v>
      </c>
      <c r="I1542">
        <v>529.34312461900004</v>
      </c>
      <c r="J1542">
        <v>141.46262172600001</v>
      </c>
      <c r="K1542">
        <v>54.594837636900003</v>
      </c>
      <c r="L1542">
        <v>27.297418818400001</v>
      </c>
    </row>
    <row r="1543" spans="1:12">
      <c r="A1543">
        <v>5249</v>
      </c>
      <c r="B1543">
        <v>2006</v>
      </c>
      <c r="C1543">
        <v>6</v>
      </c>
      <c r="D1543">
        <v>0</v>
      </c>
      <c r="E1543">
        <v>0</v>
      </c>
      <c r="F1543">
        <v>387.36785050499998</v>
      </c>
      <c r="G1543">
        <v>3.4293851390199999E-4</v>
      </c>
      <c r="H1543">
        <v>29.290820501799999</v>
      </c>
      <c r="I1543">
        <v>737.59304517500004</v>
      </c>
      <c r="J1543">
        <v>55.024242601899999</v>
      </c>
      <c r="K1543">
        <v>29.5205413256</v>
      </c>
      <c r="L1543">
        <v>14.7602706628</v>
      </c>
    </row>
    <row r="1544" spans="1:12">
      <c r="A1544">
        <v>5249</v>
      </c>
      <c r="B1544">
        <v>2006</v>
      </c>
      <c r="C1544">
        <v>7</v>
      </c>
      <c r="D1544">
        <v>2.8585268799999999</v>
      </c>
      <c r="E1544">
        <v>0</v>
      </c>
      <c r="F1544">
        <v>144.36084544600001</v>
      </c>
      <c r="G1544" s="1">
        <v>7.6290955553200005E-5</v>
      </c>
      <c r="H1544">
        <v>16.804888354799999</v>
      </c>
      <c r="I1544">
        <v>547.98827346099995</v>
      </c>
      <c r="J1544">
        <v>73.561381606400005</v>
      </c>
      <c r="K1544">
        <v>24.207172226400001</v>
      </c>
      <c r="L1544">
        <v>12.1035861132</v>
      </c>
    </row>
    <row r="1545" spans="1:12">
      <c r="A1545">
        <v>5249</v>
      </c>
      <c r="B1545">
        <v>2006</v>
      </c>
      <c r="C1545">
        <v>8</v>
      </c>
      <c r="D1545">
        <v>0</v>
      </c>
      <c r="E1545">
        <v>0</v>
      </c>
      <c r="F1545">
        <v>58.425973136800003</v>
      </c>
      <c r="G1545" s="1">
        <v>4.1114534759900003E-5</v>
      </c>
      <c r="H1545">
        <v>8.93091513245</v>
      </c>
      <c r="I1545">
        <v>253.88324218700001</v>
      </c>
      <c r="J1545">
        <v>71.781920187500006</v>
      </c>
      <c r="K1545">
        <v>16.2594284991</v>
      </c>
      <c r="L1545">
        <v>8.1297142495399992</v>
      </c>
    </row>
    <row r="1546" spans="1:12">
      <c r="A1546">
        <v>5249</v>
      </c>
      <c r="B1546">
        <v>2006</v>
      </c>
      <c r="C1546">
        <v>9</v>
      </c>
      <c r="D1546">
        <v>0</v>
      </c>
      <c r="E1546">
        <v>0</v>
      </c>
      <c r="F1546">
        <v>44.841643153100001</v>
      </c>
      <c r="G1546" s="1">
        <v>5.98558723011E-5</v>
      </c>
      <c r="H1546">
        <v>8.8766553918100009</v>
      </c>
      <c r="I1546">
        <v>130.34122184700001</v>
      </c>
      <c r="J1546">
        <v>81.317013114700003</v>
      </c>
      <c r="K1546">
        <v>17.218164471200001</v>
      </c>
      <c r="L1546">
        <v>8.6090822356000007</v>
      </c>
    </row>
    <row r="1547" spans="1:12">
      <c r="A1547">
        <v>5249</v>
      </c>
      <c r="B1547">
        <v>2006</v>
      </c>
      <c r="C1547">
        <v>10</v>
      </c>
      <c r="D1547">
        <v>31.443795680000001</v>
      </c>
      <c r="E1547">
        <v>0</v>
      </c>
      <c r="F1547">
        <v>35.740135853399998</v>
      </c>
      <c r="G1547">
        <v>0.354986221539</v>
      </c>
      <c r="H1547">
        <v>7.62311257073</v>
      </c>
      <c r="I1547">
        <v>113.533192286</v>
      </c>
      <c r="J1547">
        <v>69.710689985100004</v>
      </c>
      <c r="K1547">
        <v>14.629717409</v>
      </c>
      <c r="L1547">
        <v>7.3148587045099998</v>
      </c>
    </row>
    <row r="1548" spans="1:12">
      <c r="A1548">
        <v>5249</v>
      </c>
      <c r="B1548">
        <v>2006</v>
      </c>
      <c r="C1548">
        <v>11</v>
      </c>
      <c r="D1548">
        <v>45.736430079999998</v>
      </c>
      <c r="E1548">
        <v>0</v>
      </c>
      <c r="F1548">
        <v>28.877835502</v>
      </c>
      <c r="G1548">
        <v>0.47507463311499998</v>
      </c>
      <c r="H1548">
        <v>6.3304827842</v>
      </c>
      <c r="I1548">
        <v>99.100268344300005</v>
      </c>
      <c r="J1548">
        <v>59.054512526300002</v>
      </c>
      <c r="K1548">
        <v>11.867580884900001</v>
      </c>
      <c r="L1548">
        <v>5.9337904424700003</v>
      </c>
    </row>
    <row r="1549" spans="1:12">
      <c r="A1549">
        <v>5249</v>
      </c>
      <c r="B1549">
        <v>2006</v>
      </c>
      <c r="C1549">
        <v>12</v>
      </c>
      <c r="D1549">
        <v>285.852688</v>
      </c>
      <c r="E1549">
        <v>0</v>
      </c>
      <c r="F1549">
        <v>28.750601302500002</v>
      </c>
      <c r="G1549">
        <v>4.129661757</v>
      </c>
      <c r="H1549">
        <v>6.28568768368</v>
      </c>
      <c r="I1549">
        <v>257.05144251399997</v>
      </c>
      <c r="J1549">
        <v>143.797216357</v>
      </c>
      <c r="K1549">
        <v>12.7011050144</v>
      </c>
      <c r="L1549">
        <v>6.3505525071899998</v>
      </c>
    </row>
    <row r="1550" spans="1:12">
      <c r="A1550">
        <v>5249</v>
      </c>
      <c r="B1550">
        <v>2007</v>
      </c>
      <c r="C1550">
        <v>1</v>
      </c>
      <c r="D1550">
        <v>377.32554815999998</v>
      </c>
      <c r="E1550">
        <v>0</v>
      </c>
      <c r="F1550">
        <v>29.532501517699998</v>
      </c>
      <c r="G1550">
        <v>5.9056946470899998</v>
      </c>
      <c r="H1550">
        <v>6.1675757339699997</v>
      </c>
      <c r="I1550">
        <v>277.77585807700001</v>
      </c>
      <c r="J1550">
        <v>217.124786046</v>
      </c>
      <c r="K1550">
        <v>12.7073138253</v>
      </c>
      <c r="L1550">
        <v>6.35365691266</v>
      </c>
    </row>
    <row r="1551" spans="1:12">
      <c r="A1551">
        <v>5249</v>
      </c>
      <c r="B1551">
        <v>2007</v>
      </c>
      <c r="C1551">
        <v>2</v>
      </c>
      <c r="D1551">
        <v>1151.98633264</v>
      </c>
      <c r="E1551">
        <v>5.59093548967E-2</v>
      </c>
      <c r="F1551">
        <v>96.864091994800006</v>
      </c>
      <c r="G1551">
        <v>22.631961350899999</v>
      </c>
      <c r="H1551">
        <v>12.8911689845</v>
      </c>
      <c r="I1551">
        <v>300.14517225200001</v>
      </c>
      <c r="J1551">
        <v>897.92541176999998</v>
      </c>
      <c r="K1551">
        <v>48.094526564799999</v>
      </c>
      <c r="L1551">
        <v>24.047263282399999</v>
      </c>
    </row>
    <row r="1552" spans="1:12">
      <c r="A1552">
        <v>5249</v>
      </c>
      <c r="B1552">
        <v>2007</v>
      </c>
      <c r="C1552">
        <v>3</v>
      </c>
      <c r="D1552">
        <v>120.05812896</v>
      </c>
      <c r="E1552">
        <v>0</v>
      </c>
      <c r="F1552">
        <v>211.317345585</v>
      </c>
      <c r="G1552">
        <v>1.9650285943100001</v>
      </c>
      <c r="H1552">
        <v>21.857440030999999</v>
      </c>
      <c r="I1552">
        <v>587.09887148300004</v>
      </c>
      <c r="J1552">
        <v>104.042556769</v>
      </c>
      <c r="K1552">
        <v>27.604750725199999</v>
      </c>
      <c r="L1552">
        <v>13.802375362599999</v>
      </c>
    </row>
    <row r="1553" spans="1:13">
      <c r="A1553">
        <v>5249</v>
      </c>
      <c r="B1553">
        <v>2007</v>
      </c>
      <c r="C1553">
        <v>4</v>
      </c>
      <c r="D1553">
        <v>445.93019328000003</v>
      </c>
      <c r="E1553">
        <v>1.1605922325500001E-3</v>
      </c>
      <c r="F1553">
        <v>105.379762629</v>
      </c>
      <c r="G1553">
        <v>7.4715443616100004</v>
      </c>
      <c r="H1553">
        <v>12.9238393786</v>
      </c>
      <c r="I1553">
        <v>443.78889838499998</v>
      </c>
      <c r="J1553">
        <v>297.19490123600002</v>
      </c>
      <c r="K1553">
        <v>24.977141431300002</v>
      </c>
      <c r="L1553">
        <v>12.4885707156</v>
      </c>
    </row>
    <row r="1554" spans="1:13">
      <c r="A1554">
        <v>5249</v>
      </c>
      <c r="B1554">
        <v>2007</v>
      </c>
      <c r="C1554">
        <v>5</v>
      </c>
      <c r="D1554">
        <v>25.726741919999998</v>
      </c>
      <c r="E1554">
        <v>0</v>
      </c>
      <c r="F1554">
        <v>89.706931964600003</v>
      </c>
      <c r="G1554">
        <v>3.6055139089800001E-2</v>
      </c>
      <c r="H1554">
        <v>13.8285537203</v>
      </c>
      <c r="I1554">
        <v>393.19692379499998</v>
      </c>
      <c r="J1554">
        <v>71.877816800299996</v>
      </c>
      <c r="K1554">
        <v>24.447751972700001</v>
      </c>
      <c r="L1554">
        <v>12.223875986299999</v>
      </c>
    </row>
    <row r="1555" spans="1:13">
      <c r="A1555">
        <v>5249</v>
      </c>
      <c r="B1555">
        <v>2007</v>
      </c>
      <c r="C1555">
        <v>6</v>
      </c>
      <c r="D1555">
        <v>0</v>
      </c>
      <c r="E1555">
        <v>0</v>
      </c>
      <c r="F1555">
        <v>51.632723062799997</v>
      </c>
      <c r="G1555" s="1">
        <v>6.0033837248299999E-5</v>
      </c>
      <c r="H1555">
        <v>9.9762283626699997</v>
      </c>
      <c r="I1555">
        <v>198.61255896200001</v>
      </c>
      <c r="J1555">
        <v>77.067295445699997</v>
      </c>
      <c r="K1555">
        <v>19.495283810099998</v>
      </c>
      <c r="L1555">
        <v>9.7476419050699992</v>
      </c>
    </row>
    <row r="1556" spans="1:13">
      <c r="A1556">
        <v>5249</v>
      </c>
      <c r="B1556">
        <v>2007</v>
      </c>
      <c r="C1556">
        <v>7</v>
      </c>
      <c r="D1556">
        <v>17.15116128</v>
      </c>
      <c r="E1556">
        <v>0</v>
      </c>
      <c r="F1556">
        <v>49.103831488099999</v>
      </c>
      <c r="G1556">
        <v>3.5574908443599999E-2</v>
      </c>
      <c r="H1556">
        <v>10.4936115144</v>
      </c>
      <c r="I1556">
        <v>145.40143240699999</v>
      </c>
      <c r="J1556">
        <v>88.103139074599994</v>
      </c>
      <c r="K1556">
        <v>20.648859445500001</v>
      </c>
      <c r="L1556">
        <v>10.3244297228</v>
      </c>
    </row>
    <row r="1557" spans="1:13">
      <c r="A1557">
        <v>5249</v>
      </c>
      <c r="B1557">
        <v>2007</v>
      </c>
      <c r="C1557">
        <v>8</v>
      </c>
      <c r="D1557">
        <v>0</v>
      </c>
      <c r="E1557">
        <v>0</v>
      </c>
      <c r="F1557">
        <v>57.427345926699999</v>
      </c>
      <c r="G1557">
        <v>1.5678268769E-4</v>
      </c>
      <c r="H1557">
        <v>12.640570222799999</v>
      </c>
      <c r="I1557">
        <v>100.60189993</v>
      </c>
      <c r="J1557">
        <v>104.841567646</v>
      </c>
      <c r="K1557">
        <v>25.863452280200001</v>
      </c>
      <c r="L1557">
        <v>12.9317261401</v>
      </c>
    </row>
    <row r="1558" spans="1:13">
      <c r="A1558">
        <v>5249</v>
      </c>
      <c r="B1558">
        <v>2007</v>
      </c>
      <c r="C1558">
        <v>9</v>
      </c>
      <c r="D1558">
        <v>514.53483840000001</v>
      </c>
      <c r="E1558">
        <v>3.49468160461E-3</v>
      </c>
      <c r="F1558">
        <v>78.933057928899999</v>
      </c>
      <c r="G1558">
        <v>9.5517739119900007</v>
      </c>
      <c r="H1558">
        <v>16.285754731000001</v>
      </c>
      <c r="I1558">
        <v>241.30758136</v>
      </c>
      <c r="J1558">
        <v>487.967015188</v>
      </c>
      <c r="K1558">
        <v>34.712221667900003</v>
      </c>
      <c r="L1558">
        <v>17.356110833999999</v>
      </c>
      <c r="M1558" s="1"/>
    </row>
    <row r="1559" spans="1:13">
      <c r="A1559">
        <v>5249</v>
      </c>
      <c r="B1559">
        <v>2007</v>
      </c>
      <c r="C1559">
        <v>10</v>
      </c>
      <c r="D1559">
        <v>137.20929024</v>
      </c>
      <c r="E1559">
        <v>0</v>
      </c>
      <c r="F1559">
        <v>81.646950061799998</v>
      </c>
      <c r="G1559">
        <v>2.36808607584</v>
      </c>
      <c r="H1559">
        <v>15.7310737251</v>
      </c>
      <c r="I1559">
        <v>330.394348525</v>
      </c>
      <c r="J1559">
        <v>152.20311615</v>
      </c>
      <c r="K1559">
        <v>29.770894201699999</v>
      </c>
      <c r="L1559">
        <v>14.8854471008</v>
      </c>
    </row>
    <row r="1560" spans="1:13">
      <c r="A1560">
        <v>5249</v>
      </c>
      <c r="B1560">
        <v>2007</v>
      </c>
      <c r="C1560">
        <v>11</v>
      </c>
      <c r="D1560">
        <v>317.29648367999999</v>
      </c>
      <c r="E1560">
        <v>0</v>
      </c>
      <c r="F1560">
        <v>42.984415952399999</v>
      </c>
      <c r="G1560">
        <v>5.4994151018100004</v>
      </c>
      <c r="H1560">
        <v>8.7813882693699998</v>
      </c>
      <c r="I1560">
        <v>195.07846042400001</v>
      </c>
      <c r="J1560">
        <v>277.22154564599998</v>
      </c>
      <c r="K1560">
        <v>20.5249435785</v>
      </c>
      <c r="L1560">
        <v>10.262471789199999</v>
      </c>
    </row>
    <row r="1561" spans="1:13">
      <c r="A1561">
        <v>5249</v>
      </c>
      <c r="B1561">
        <v>2007</v>
      </c>
      <c r="C1561">
        <v>12</v>
      </c>
      <c r="D1561">
        <v>717.49024687999997</v>
      </c>
      <c r="E1561">
        <v>4.6928190340999997E-3</v>
      </c>
      <c r="F1561">
        <v>136.20376342200001</v>
      </c>
      <c r="G1561">
        <v>14.063673486300001</v>
      </c>
      <c r="H1561">
        <v>18.091716717499999</v>
      </c>
      <c r="I1561">
        <v>446.27500067900002</v>
      </c>
      <c r="J1561">
        <v>603.96490239499997</v>
      </c>
      <c r="K1561">
        <v>37.631944498800003</v>
      </c>
      <c r="L1561">
        <v>18.815972249400001</v>
      </c>
    </row>
    <row r="1562" spans="1:13">
      <c r="A1562">
        <v>5249</v>
      </c>
      <c r="B1562">
        <v>2008</v>
      </c>
      <c r="C1562">
        <v>1</v>
      </c>
      <c r="D1562">
        <v>2561.24008448</v>
      </c>
      <c r="E1562">
        <v>1.11358556011</v>
      </c>
      <c r="F1562">
        <v>1466.91685751</v>
      </c>
      <c r="G1562">
        <v>74.346894219999996</v>
      </c>
      <c r="H1562">
        <v>102.254382851</v>
      </c>
      <c r="I1562">
        <v>412.20308585999999</v>
      </c>
      <c r="J1562">
        <v>2019.50926097</v>
      </c>
      <c r="K1562">
        <v>509.73757021400002</v>
      </c>
      <c r="L1562">
        <v>254.86878510700001</v>
      </c>
    </row>
    <row r="1563" spans="1:13">
      <c r="A1563">
        <v>5249</v>
      </c>
      <c r="B1563">
        <v>2008</v>
      </c>
      <c r="C1563">
        <v>2</v>
      </c>
      <c r="D1563">
        <v>588.85653728</v>
      </c>
      <c r="E1563">
        <v>0.107406199679</v>
      </c>
      <c r="F1563">
        <v>3214.68849499</v>
      </c>
      <c r="G1563">
        <v>11.407301820800001</v>
      </c>
      <c r="H1563">
        <v>176.774899404</v>
      </c>
      <c r="I1563">
        <v>605.05949273800002</v>
      </c>
      <c r="J1563">
        <v>322.75170948200002</v>
      </c>
      <c r="K1563">
        <v>187.8094327</v>
      </c>
      <c r="L1563">
        <v>93.904716349799997</v>
      </c>
    </row>
    <row r="1564" spans="1:13">
      <c r="A1564">
        <v>5249</v>
      </c>
      <c r="B1564">
        <v>2008</v>
      </c>
      <c r="C1564">
        <v>3</v>
      </c>
      <c r="D1564">
        <v>80.038752639999998</v>
      </c>
      <c r="E1564">
        <v>0</v>
      </c>
      <c r="F1564">
        <v>1259.9841321399999</v>
      </c>
      <c r="G1564">
        <v>0.89518988131800004</v>
      </c>
      <c r="H1564">
        <v>72.605281040400001</v>
      </c>
      <c r="I1564">
        <v>865.21518095600004</v>
      </c>
      <c r="J1564">
        <v>59.8867268431</v>
      </c>
      <c r="K1564">
        <v>36.443797353100003</v>
      </c>
      <c r="L1564">
        <v>18.221898676599999</v>
      </c>
    </row>
    <row r="1565" spans="1:13">
      <c r="A1565">
        <v>5249</v>
      </c>
      <c r="B1565">
        <v>2008</v>
      </c>
      <c r="C1565">
        <v>4</v>
      </c>
      <c r="D1565">
        <v>0</v>
      </c>
      <c r="E1565">
        <v>0</v>
      </c>
      <c r="F1565">
        <v>349.42780865700001</v>
      </c>
      <c r="G1565">
        <v>1.12221809233E-4</v>
      </c>
      <c r="H1565">
        <v>26.207924221700001</v>
      </c>
      <c r="I1565">
        <v>623.84047530299995</v>
      </c>
      <c r="J1565">
        <v>67.3253287669</v>
      </c>
      <c r="K1565">
        <v>27.6496529259</v>
      </c>
      <c r="L1565">
        <v>13.824826462900001</v>
      </c>
    </row>
    <row r="1566" spans="1:13">
      <c r="A1566">
        <v>5249</v>
      </c>
      <c r="B1566">
        <v>2008</v>
      </c>
      <c r="C1566">
        <v>5</v>
      </c>
      <c r="D1566">
        <v>351.59880623999999</v>
      </c>
      <c r="E1566">
        <v>0</v>
      </c>
      <c r="F1566">
        <v>149.595080188</v>
      </c>
      <c r="G1566">
        <v>5.3051197299500004</v>
      </c>
      <c r="H1566">
        <v>16.650085925799999</v>
      </c>
      <c r="I1566">
        <v>526.86722383100005</v>
      </c>
      <c r="J1566">
        <v>263.46823205099997</v>
      </c>
      <c r="K1566">
        <v>26.558510299400002</v>
      </c>
      <c r="L1566">
        <v>13.279255149700001</v>
      </c>
    </row>
    <row r="1567" spans="1:13">
      <c r="A1567">
        <v>5249</v>
      </c>
      <c r="B1567">
        <v>2008</v>
      </c>
      <c r="C1567">
        <v>6</v>
      </c>
      <c r="D1567">
        <v>0</v>
      </c>
      <c r="E1567">
        <v>0</v>
      </c>
      <c r="F1567">
        <v>89.166314796600005</v>
      </c>
      <c r="G1567">
        <v>1.98423191367E-4</v>
      </c>
      <c r="H1567">
        <v>12.752482842199999</v>
      </c>
      <c r="I1567">
        <v>326.17565976600002</v>
      </c>
      <c r="J1567">
        <v>80.852560231499993</v>
      </c>
      <c r="K1567">
        <v>22.751340887000001</v>
      </c>
      <c r="L1567">
        <v>11.375670443500001</v>
      </c>
      <c r="M1567" s="1"/>
    </row>
    <row r="1568" spans="1:13">
      <c r="A1568">
        <v>5249</v>
      </c>
      <c r="B1568">
        <v>2008</v>
      </c>
      <c r="C1568">
        <v>7</v>
      </c>
      <c r="D1568">
        <v>40.019376319999999</v>
      </c>
      <c r="E1568">
        <v>0</v>
      </c>
      <c r="F1568">
        <v>64.340939506599995</v>
      </c>
      <c r="G1568">
        <v>0.53253047110700003</v>
      </c>
      <c r="H1568">
        <v>12.3561216079</v>
      </c>
      <c r="I1568">
        <v>227.13015524400001</v>
      </c>
      <c r="J1568">
        <v>90.250872188100004</v>
      </c>
      <c r="K1568">
        <v>23.162547115900001</v>
      </c>
      <c r="L1568">
        <v>11.581273557999999</v>
      </c>
      <c r="M1568" s="1"/>
    </row>
    <row r="1569" spans="1:13">
      <c r="A1569">
        <v>5249</v>
      </c>
      <c r="B1569">
        <v>2008</v>
      </c>
      <c r="C1569">
        <v>8</v>
      </c>
      <c r="D1569">
        <v>0</v>
      </c>
      <c r="E1569">
        <v>0</v>
      </c>
      <c r="F1569">
        <v>54.349194456399999</v>
      </c>
      <c r="G1569" s="1">
        <v>9.8251077463999996E-5</v>
      </c>
      <c r="H1569">
        <v>11.551655027400001</v>
      </c>
      <c r="I1569">
        <v>123.62910657800001</v>
      </c>
      <c r="J1569">
        <v>93.405753608200001</v>
      </c>
      <c r="K1569">
        <v>22.748558947999999</v>
      </c>
      <c r="L1569">
        <v>11.374279474</v>
      </c>
      <c r="M1569" s="1"/>
    </row>
    <row r="1570" spans="1:13">
      <c r="A1570">
        <v>5249</v>
      </c>
      <c r="B1570">
        <v>2008</v>
      </c>
      <c r="C1570">
        <v>9</v>
      </c>
      <c r="D1570">
        <v>0</v>
      </c>
      <c r="E1570">
        <v>0</v>
      </c>
      <c r="F1570">
        <v>48.205697315800002</v>
      </c>
      <c r="G1570" s="1">
        <v>9.2013673918900002E-5</v>
      </c>
      <c r="H1570">
        <v>10.5643457758</v>
      </c>
      <c r="I1570">
        <v>90.906121822499998</v>
      </c>
      <c r="J1570">
        <v>90.719399359999997</v>
      </c>
      <c r="K1570">
        <v>21.521784115599999</v>
      </c>
      <c r="L1570">
        <v>10.7608920578</v>
      </c>
    </row>
    <row r="1571" spans="1:13">
      <c r="A1571">
        <v>5249</v>
      </c>
      <c r="B1571">
        <v>2008</v>
      </c>
      <c r="C1571">
        <v>10</v>
      </c>
      <c r="D1571">
        <v>25.726741919999998</v>
      </c>
      <c r="E1571">
        <v>0</v>
      </c>
      <c r="F1571">
        <v>62.081971678499997</v>
      </c>
      <c r="G1571">
        <v>1.9422469575599999E-4</v>
      </c>
      <c r="H1571">
        <v>13.7423011969</v>
      </c>
      <c r="I1571">
        <v>109.41861736</v>
      </c>
      <c r="J1571">
        <v>108.911875736</v>
      </c>
      <c r="K1571">
        <v>28.6232157518</v>
      </c>
      <c r="L1571">
        <v>14.3116078759</v>
      </c>
    </row>
    <row r="1572" spans="1:13">
      <c r="A1572">
        <v>5249</v>
      </c>
      <c r="B1572">
        <v>2008</v>
      </c>
      <c r="C1572">
        <v>11</v>
      </c>
      <c r="D1572">
        <v>477.37398896000002</v>
      </c>
      <c r="E1572">
        <v>8.1684486413099999E-4</v>
      </c>
      <c r="F1572">
        <v>52.860985280100003</v>
      </c>
      <c r="G1572">
        <v>8.5593814035900007</v>
      </c>
      <c r="H1572">
        <v>11.417515895399999</v>
      </c>
      <c r="I1572">
        <v>207.47773011300001</v>
      </c>
      <c r="J1572">
        <v>354.62820544900001</v>
      </c>
      <c r="K1572">
        <v>21.639507216199998</v>
      </c>
      <c r="L1572">
        <v>10.819753608099999</v>
      </c>
    </row>
    <row r="1573" spans="1:13">
      <c r="A1573">
        <v>5249</v>
      </c>
      <c r="B1573">
        <v>2008</v>
      </c>
      <c r="C1573">
        <v>12</v>
      </c>
      <c r="D1573">
        <v>746.07551567999997</v>
      </c>
      <c r="E1573">
        <v>2.7194393648300001E-3</v>
      </c>
      <c r="F1573">
        <v>117.11489656099999</v>
      </c>
      <c r="G1573">
        <v>14.1780043661</v>
      </c>
      <c r="H1573">
        <v>16.138426061000001</v>
      </c>
      <c r="I1573">
        <v>330.80567303399999</v>
      </c>
      <c r="J1573">
        <v>611.51831755299997</v>
      </c>
      <c r="K1573">
        <v>37.880047339299999</v>
      </c>
      <c r="L1573">
        <v>18.940023669599999</v>
      </c>
    </row>
    <row r="1574" spans="1:13">
      <c r="A1574">
        <v>5249</v>
      </c>
      <c r="B1574">
        <v>2009</v>
      </c>
      <c r="C1574">
        <v>1</v>
      </c>
      <c r="D1574">
        <v>317.29648367999999</v>
      </c>
      <c r="E1574">
        <v>2.5933310647099998E-4</v>
      </c>
      <c r="F1574">
        <v>124.6729977</v>
      </c>
      <c r="G1574">
        <v>5.5132365099599996</v>
      </c>
      <c r="H1574">
        <v>17.187355840799999</v>
      </c>
      <c r="I1574">
        <v>519.975381169</v>
      </c>
      <c r="J1574">
        <v>236.95936777200001</v>
      </c>
      <c r="K1574">
        <v>34.066700991700003</v>
      </c>
      <c r="L1574">
        <v>17.033350495899999</v>
      </c>
    </row>
    <row r="1575" spans="1:13">
      <c r="A1575">
        <v>5249</v>
      </c>
      <c r="B1575">
        <v>2009</v>
      </c>
      <c r="C1575">
        <v>2</v>
      </c>
      <c r="D1575">
        <v>1629.3603215999999</v>
      </c>
      <c r="E1575">
        <v>0.212562932771</v>
      </c>
      <c r="F1575">
        <v>992.90231082800005</v>
      </c>
      <c r="G1575">
        <v>34.229984387199998</v>
      </c>
      <c r="H1575">
        <v>74.001949190199994</v>
      </c>
      <c r="I1575">
        <v>381.90299555299998</v>
      </c>
      <c r="J1575">
        <v>1342.51559995</v>
      </c>
      <c r="K1575">
        <v>213.22903657800001</v>
      </c>
      <c r="L1575">
        <v>106.614518289</v>
      </c>
    </row>
    <row r="1576" spans="1:13">
      <c r="A1576">
        <v>5249</v>
      </c>
      <c r="B1576">
        <v>2009</v>
      </c>
      <c r="C1576">
        <v>3</v>
      </c>
      <c r="D1576">
        <v>171.51161279999999</v>
      </c>
      <c r="E1576">
        <v>0</v>
      </c>
      <c r="F1576">
        <v>651.15304186100002</v>
      </c>
      <c r="G1576">
        <v>2.54359313384</v>
      </c>
      <c r="H1576">
        <v>42.028308059300002</v>
      </c>
      <c r="I1576">
        <v>684.10414045499999</v>
      </c>
      <c r="J1576">
        <v>76.400364653300002</v>
      </c>
      <c r="K1576">
        <v>33.804988422800001</v>
      </c>
      <c r="L1576">
        <v>16.902494211400001</v>
      </c>
    </row>
    <row r="1577" spans="1:13">
      <c r="A1577">
        <v>5249</v>
      </c>
      <c r="B1577">
        <v>2009</v>
      </c>
      <c r="C1577">
        <v>4</v>
      </c>
      <c r="D1577">
        <v>51.453483839999997</v>
      </c>
      <c r="E1577">
        <v>0</v>
      </c>
      <c r="F1577">
        <v>220.606725845</v>
      </c>
      <c r="G1577">
        <v>0.295945779061</v>
      </c>
      <c r="H1577">
        <v>21.482601124199999</v>
      </c>
      <c r="I1577">
        <v>595.66381472600006</v>
      </c>
      <c r="J1577">
        <v>62.801666145200002</v>
      </c>
      <c r="K1577">
        <v>27.776686897200001</v>
      </c>
      <c r="L1577">
        <v>13.888343448600001</v>
      </c>
    </row>
    <row r="1578" spans="1:13">
      <c r="A1578">
        <v>5249</v>
      </c>
      <c r="B1578">
        <v>2009</v>
      </c>
      <c r="C1578">
        <v>5</v>
      </c>
      <c r="D1578">
        <v>0</v>
      </c>
      <c r="E1578">
        <v>0</v>
      </c>
      <c r="F1578">
        <v>92.341217629200003</v>
      </c>
      <c r="G1578" s="1">
        <v>6.8553296399099999E-5</v>
      </c>
      <c r="H1578">
        <v>12.9488331928</v>
      </c>
      <c r="I1578">
        <v>358.46381373700001</v>
      </c>
      <c r="J1578">
        <v>72.247198502399996</v>
      </c>
      <c r="K1578">
        <v>21.623043954500002</v>
      </c>
      <c r="L1578">
        <v>10.8115219773</v>
      </c>
    </row>
    <row r="1579" spans="1:13">
      <c r="A1579">
        <v>5249</v>
      </c>
      <c r="B1579">
        <v>2009</v>
      </c>
      <c r="C1579">
        <v>6</v>
      </c>
      <c r="D1579">
        <v>154.36045152</v>
      </c>
      <c r="E1579">
        <v>1.6600482394899999E-4</v>
      </c>
      <c r="F1579">
        <v>37.431620743400003</v>
      </c>
      <c r="G1579">
        <v>1.2423816749100001</v>
      </c>
      <c r="H1579">
        <v>6.2743276322600003</v>
      </c>
      <c r="I1579">
        <v>288.31662684899999</v>
      </c>
      <c r="J1579">
        <v>48.5638904045</v>
      </c>
      <c r="K1579">
        <v>10.840957040299999</v>
      </c>
      <c r="L1579">
        <v>5.4204785201399996</v>
      </c>
    </row>
    <row r="1580" spans="1:13">
      <c r="A1580">
        <v>5249</v>
      </c>
      <c r="B1580">
        <v>2009</v>
      </c>
      <c r="C1580">
        <v>7</v>
      </c>
      <c r="D1580">
        <v>8.5755806400000001</v>
      </c>
      <c r="E1580">
        <v>0</v>
      </c>
      <c r="F1580">
        <v>55.051137875899997</v>
      </c>
      <c r="G1580">
        <v>1.2294166591199999E-4</v>
      </c>
      <c r="H1580">
        <v>11.6276952648</v>
      </c>
      <c r="I1580">
        <v>155.28583114400001</v>
      </c>
      <c r="J1580">
        <v>100.9756381</v>
      </c>
      <c r="K1580">
        <v>24.234557321600001</v>
      </c>
      <c r="L1580">
        <v>12.1172786608</v>
      </c>
      <c r="M1580" s="1"/>
    </row>
    <row r="1581" spans="1:13">
      <c r="A1581">
        <v>5249</v>
      </c>
      <c r="B1581">
        <v>2009</v>
      </c>
      <c r="C1581">
        <v>8</v>
      </c>
      <c r="D1581">
        <v>82.897279519999998</v>
      </c>
      <c r="E1581">
        <v>0</v>
      </c>
      <c r="F1581">
        <v>57.342704776700003</v>
      </c>
      <c r="G1581">
        <v>1.12417430372</v>
      </c>
      <c r="H1581">
        <v>12.571821997200001</v>
      </c>
      <c r="I1581">
        <v>155.729837594</v>
      </c>
      <c r="J1581">
        <v>99.187378551699993</v>
      </c>
      <c r="K1581">
        <v>25.075903344</v>
      </c>
      <c r="L1581">
        <v>12.537951672</v>
      </c>
      <c r="M1581" s="1"/>
    </row>
    <row r="1582" spans="1:13">
      <c r="A1582">
        <v>5249</v>
      </c>
      <c r="B1582">
        <v>2009</v>
      </c>
      <c r="C1582">
        <v>9</v>
      </c>
      <c r="D1582">
        <v>51.453483839999997</v>
      </c>
      <c r="E1582">
        <v>0</v>
      </c>
      <c r="F1582">
        <v>47.741857008700002</v>
      </c>
      <c r="G1582">
        <v>0.29598344522300002</v>
      </c>
      <c r="H1582">
        <v>10.552048416</v>
      </c>
      <c r="I1582">
        <v>152.42123981899999</v>
      </c>
      <c r="J1582">
        <v>87.520738275699998</v>
      </c>
      <c r="K1582">
        <v>22.528708008199999</v>
      </c>
      <c r="L1582">
        <v>11.264354004099999</v>
      </c>
      <c r="M1582" s="1"/>
    </row>
    <row r="1583" spans="1:13">
      <c r="A1583">
        <v>5249</v>
      </c>
      <c r="B1583">
        <v>2009</v>
      </c>
      <c r="C1583">
        <v>10</v>
      </c>
      <c r="D1583">
        <v>385.90112879999998</v>
      </c>
      <c r="E1583">
        <v>0</v>
      </c>
      <c r="F1583">
        <v>74.2372747414</v>
      </c>
      <c r="G1583">
        <v>6.9365560863000004</v>
      </c>
      <c r="H1583">
        <v>15.502597553399999</v>
      </c>
      <c r="I1583">
        <v>250.609665691</v>
      </c>
      <c r="J1583">
        <v>361.41675956500001</v>
      </c>
      <c r="K1583">
        <v>30.726585246300001</v>
      </c>
      <c r="L1583">
        <v>15.3632926231</v>
      </c>
      <c r="M1583" s="1"/>
    </row>
    <row r="1584" spans="1:13">
      <c r="A1584">
        <v>5249</v>
      </c>
      <c r="B1584">
        <v>2009</v>
      </c>
      <c r="C1584">
        <v>11</v>
      </c>
      <c r="D1584">
        <v>8.5755806400000001</v>
      </c>
      <c r="E1584">
        <v>0</v>
      </c>
      <c r="F1584">
        <v>53.660082474600003</v>
      </c>
      <c r="G1584" s="1">
        <v>8.6170757195100007E-5</v>
      </c>
      <c r="H1584">
        <v>11.369802415800001</v>
      </c>
      <c r="I1584">
        <v>175.09981854</v>
      </c>
      <c r="J1584">
        <v>74.073368112400004</v>
      </c>
      <c r="K1584">
        <v>20.864070056500001</v>
      </c>
      <c r="L1584">
        <v>10.4320350283</v>
      </c>
    </row>
    <row r="1585" spans="1:13">
      <c r="A1585">
        <v>5249</v>
      </c>
      <c r="B1585">
        <v>2009</v>
      </c>
      <c r="C1585">
        <v>12</v>
      </c>
      <c r="D1585">
        <v>1089.09874128</v>
      </c>
      <c r="E1585">
        <v>2.6799691640400001E-2</v>
      </c>
      <c r="F1585">
        <v>208.82503452899999</v>
      </c>
      <c r="G1585">
        <v>21.114460451300001</v>
      </c>
      <c r="H1585">
        <v>24.020966474600002</v>
      </c>
      <c r="I1585">
        <v>443.62957601300002</v>
      </c>
      <c r="J1585">
        <v>920.92916778100005</v>
      </c>
      <c r="K1585">
        <v>56.0670221747</v>
      </c>
      <c r="L1585">
        <v>28.033511087400001</v>
      </c>
    </row>
    <row r="1586" spans="1:13">
      <c r="A1586">
        <v>5249</v>
      </c>
      <c r="B1586">
        <v>2010</v>
      </c>
      <c r="C1586">
        <v>1</v>
      </c>
      <c r="D1586">
        <v>1506.4436657599999</v>
      </c>
      <c r="E1586">
        <v>0.180742763344</v>
      </c>
      <c r="F1586">
        <v>727.84827094299999</v>
      </c>
      <c r="G1586">
        <v>32.234852353900003</v>
      </c>
      <c r="H1586">
        <v>57.772276472400002</v>
      </c>
      <c r="I1586">
        <v>396.15992528999999</v>
      </c>
      <c r="J1586">
        <v>1257.6218255599999</v>
      </c>
      <c r="K1586">
        <v>186.148744505</v>
      </c>
      <c r="L1586">
        <v>93.074372252700002</v>
      </c>
    </row>
    <row r="1587" spans="1:13">
      <c r="A1587">
        <v>5249</v>
      </c>
      <c r="B1587">
        <v>2010</v>
      </c>
      <c r="C1587">
        <v>2</v>
      </c>
      <c r="D1587">
        <v>1557.8971495999999</v>
      </c>
      <c r="E1587">
        <v>0.76706650480399996</v>
      </c>
      <c r="F1587">
        <v>2183.8706756000001</v>
      </c>
      <c r="G1587">
        <v>57.730660265700003</v>
      </c>
      <c r="H1587">
        <v>129.76796770499999</v>
      </c>
      <c r="I1587">
        <v>460.504147252</v>
      </c>
      <c r="J1587">
        <v>932.38714294900001</v>
      </c>
      <c r="K1587">
        <v>434.19204975500003</v>
      </c>
      <c r="L1587">
        <v>217.09602487800001</v>
      </c>
    </row>
    <row r="1588" spans="1:13">
      <c r="A1588">
        <v>5249</v>
      </c>
      <c r="B1588">
        <v>2010</v>
      </c>
      <c r="C1588">
        <v>3</v>
      </c>
      <c r="D1588">
        <v>231.54067728000001</v>
      </c>
      <c r="E1588">
        <v>8.2177246061199999E-2</v>
      </c>
      <c r="F1588">
        <v>2508.77935862</v>
      </c>
      <c r="G1588">
        <v>4.64363872806</v>
      </c>
      <c r="H1588">
        <v>140.52252400399999</v>
      </c>
      <c r="I1588">
        <v>803.84614919499995</v>
      </c>
      <c r="J1588">
        <v>143.22120291799999</v>
      </c>
      <c r="K1588">
        <v>106.325772069</v>
      </c>
      <c r="L1588">
        <v>53.162886034400003</v>
      </c>
    </row>
    <row r="1589" spans="1:13">
      <c r="A1589">
        <v>5249</v>
      </c>
      <c r="B1589">
        <v>2010</v>
      </c>
      <c r="C1589">
        <v>4</v>
      </c>
      <c r="D1589">
        <v>574.56390288</v>
      </c>
      <c r="E1589">
        <v>2.2557578372400001E-3</v>
      </c>
      <c r="F1589">
        <v>1105.2155000099999</v>
      </c>
      <c r="G1589">
        <v>10.197280749000001</v>
      </c>
      <c r="H1589">
        <v>67.954234947100005</v>
      </c>
      <c r="I1589">
        <v>750.454422776</v>
      </c>
      <c r="J1589">
        <v>325.09717069200002</v>
      </c>
      <c r="K1589">
        <v>100.85928780099999</v>
      </c>
      <c r="L1589">
        <v>50.429643900499997</v>
      </c>
    </row>
    <row r="1590" spans="1:13">
      <c r="A1590">
        <v>5249</v>
      </c>
      <c r="B1590">
        <v>2010</v>
      </c>
      <c r="C1590">
        <v>5</v>
      </c>
      <c r="D1590">
        <v>17.15116128</v>
      </c>
      <c r="E1590">
        <v>0</v>
      </c>
      <c r="F1590">
        <v>427.09740216</v>
      </c>
      <c r="G1590">
        <v>4.7878370817999998E-4</v>
      </c>
      <c r="H1590">
        <v>31.458533061800001</v>
      </c>
      <c r="I1590">
        <v>720.87522090899995</v>
      </c>
      <c r="J1590">
        <v>67.575425631900004</v>
      </c>
      <c r="K1590">
        <v>31.155529017799999</v>
      </c>
      <c r="L1590">
        <v>15.5777645089</v>
      </c>
    </row>
    <row r="1591" spans="1:13">
      <c r="A1591">
        <v>5249</v>
      </c>
      <c r="B1591">
        <v>2010</v>
      </c>
      <c r="C1591">
        <v>6</v>
      </c>
      <c r="D1591">
        <v>8.5755806400000001</v>
      </c>
      <c r="E1591">
        <v>0</v>
      </c>
      <c r="F1591">
        <v>135.33810170300001</v>
      </c>
      <c r="G1591" s="1">
        <v>4.49122750455E-5</v>
      </c>
      <c r="H1591">
        <v>13.9552392474</v>
      </c>
      <c r="I1591">
        <v>415.85900737100002</v>
      </c>
      <c r="J1591">
        <v>62.795761966199997</v>
      </c>
      <c r="K1591">
        <v>18.812051986299998</v>
      </c>
      <c r="L1591">
        <v>9.4060259931600001</v>
      </c>
      <c r="M1591" s="1"/>
    </row>
    <row r="1592" spans="1:13">
      <c r="A1592">
        <v>5249</v>
      </c>
      <c r="B1592">
        <v>2010</v>
      </c>
      <c r="C1592">
        <v>7</v>
      </c>
      <c r="D1592">
        <v>8.5755806400000001</v>
      </c>
      <c r="E1592">
        <v>0</v>
      </c>
      <c r="F1592">
        <v>66.521446388100003</v>
      </c>
      <c r="G1592" s="1">
        <v>5.3339434375699999E-5</v>
      </c>
      <c r="H1592">
        <v>10.198841420000001</v>
      </c>
      <c r="I1592">
        <v>243.22633429499999</v>
      </c>
      <c r="J1592">
        <v>78.015961642999997</v>
      </c>
      <c r="K1592">
        <v>18.1501977032</v>
      </c>
      <c r="L1592">
        <v>9.07509885158</v>
      </c>
      <c r="M1592" s="1"/>
    </row>
    <row r="1593" spans="1:13">
      <c r="A1593">
        <v>5249</v>
      </c>
      <c r="B1593">
        <v>2010</v>
      </c>
      <c r="C1593">
        <v>8</v>
      </c>
      <c r="D1593">
        <v>0</v>
      </c>
      <c r="E1593">
        <v>0</v>
      </c>
      <c r="F1593">
        <v>61.692525895899998</v>
      </c>
      <c r="G1593">
        <v>1.4368731605000001E-4</v>
      </c>
      <c r="H1593">
        <v>12.4416503075</v>
      </c>
      <c r="I1593">
        <v>148.23396339000001</v>
      </c>
      <c r="J1593">
        <v>107.947944515</v>
      </c>
      <c r="K1593">
        <v>25.844073909799999</v>
      </c>
      <c r="L1593">
        <v>12.922036954899999</v>
      </c>
      <c r="M1593" s="1"/>
    </row>
    <row r="1594" spans="1:13">
      <c r="A1594">
        <v>5249</v>
      </c>
      <c r="B1594">
        <v>2010</v>
      </c>
      <c r="C1594">
        <v>9</v>
      </c>
      <c r="D1594">
        <v>8.5755806400000001</v>
      </c>
      <c r="E1594">
        <v>0</v>
      </c>
      <c r="F1594">
        <v>54.865571604899998</v>
      </c>
      <c r="G1594">
        <v>1.2536107907699999E-4</v>
      </c>
      <c r="H1594">
        <v>11.8449989347</v>
      </c>
      <c r="I1594">
        <v>105.42655295599999</v>
      </c>
      <c r="J1594">
        <v>89.162782765900005</v>
      </c>
      <c r="K1594">
        <v>23.304599120599999</v>
      </c>
      <c r="L1594">
        <v>11.652299560299999</v>
      </c>
      <c r="M1594" s="1"/>
    </row>
    <row r="1595" spans="1:13">
      <c r="A1595">
        <v>5249</v>
      </c>
      <c r="B1595">
        <v>2010</v>
      </c>
      <c r="C1595">
        <v>10</v>
      </c>
      <c r="D1595">
        <v>768.94373071999996</v>
      </c>
      <c r="E1595">
        <v>0</v>
      </c>
      <c r="F1595">
        <v>60.414354706200001</v>
      </c>
      <c r="G1595">
        <v>11.993814820300001</v>
      </c>
      <c r="H1595">
        <v>11.453314849</v>
      </c>
      <c r="I1595">
        <v>382.74761058600001</v>
      </c>
      <c r="J1595">
        <v>481.22573912799999</v>
      </c>
      <c r="K1595">
        <v>24.015873575800001</v>
      </c>
      <c r="L1595">
        <v>12.0079367879</v>
      </c>
    </row>
    <row r="1596" spans="1:13">
      <c r="A1596">
        <v>5249</v>
      </c>
      <c r="B1596">
        <v>2010</v>
      </c>
      <c r="C1596">
        <v>11</v>
      </c>
      <c r="D1596">
        <v>377.32554815999998</v>
      </c>
      <c r="E1596">
        <v>3.0489241720500001E-4</v>
      </c>
      <c r="F1596">
        <v>80.183720099300004</v>
      </c>
      <c r="G1596">
        <v>6.6538428982599997</v>
      </c>
      <c r="H1596">
        <v>13.652370185200001</v>
      </c>
      <c r="I1596">
        <v>391.40888363800002</v>
      </c>
      <c r="J1596">
        <v>293.37584047299998</v>
      </c>
      <c r="K1596">
        <v>27.2932460026</v>
      </c>
      <c r="L1596">
        <v>13.6466230013</v>
      </c>
    </row>
    <row r="1597" spans="1:13">
      <c r="A1597">
        <v>5249</v>
      </c>
      <c r="B1597">
        <v>2010</v>
      </c>
      <c r="C1597">
        <v>12</v>
      </c>
      <c r="D1597">
        <v>3841.8601267200002</v>
      </c>
      <c r="E1597">
        <v>2.13518873125</v>
      </c>
      <c r="F1597">
        <v>3430.8996469799999</v>
      </c>
      <c r="G1597">
        <v>260.74114756799997</v>
      </c>
      <c r="H1597">
        <v>212.723372772</v>
      </c>
      <c r="I1597">
        <v>427.04762576399997</v>
      </c>
      <c r="J1597">
        <v>2723.2058545199998</v>
      </c>
      <c r="K1597">
        <v>966.34884922200001</v>
      </c>
      <c r="L1597">
        <v>483.17442461100001</v>
      </c>
    </row>
    <row r="1598" spans="1:13">
      <c r="A1598">
        <v>5249</v>
      </c>
      <c r="B1598">
        <v>2011</v>
      </c>
      <c r="C1598">
        <v>1</v>
      </c>
      <c r="D1598">
        <v>177.22866655999999</v>
      </c>
      <c r="E1598">
        <v>2.9327314774399999E-2</v>
      </c>
      <c r="F1598">
        <v>4673.1158749899996</v>
      </c>
      <c r="G1598">
        <v>2.9460555623000002</v>
      </c>
      <c r="H1598">
        <v>239.98363679600001</v>
      </c>
      <c r="I1598">
        <v>812.98835497499999</v>
      </c>
      <c r="J1598">
        <v>102.807103841</v>
      </c>
      <c r="K1598">
        <v>73.969026889600002</v>
      </c>
      <c r="L1598">
        <v>36.984513444800001</v>
      </c>
    </row>
    <row r="1599" spans="1:13">
      <c r="A1599">
        <v>5249</v>
      </c>
      <c r="B1599">
        <v>2011</v>
      </c>
      <c r="C1599">
        <v>2</v>
      </c>
      <c r="D1599">
        <v>1203.43981648</v>
      </c>
      <c r="E1599">
        <v>0.22330266543399999</v>
      </c>
      <c r="F1599">
        <v>1971.4587316499999</v>
      </c>
      <c r="G1599">
        <v>28.8732654334</v>
      </c>
      <c r="H1599">
        <v>111.861102774</v>
      </c>
      <c r="I1599">
        <v>593.25142486000004</v>
      </c>
      <c r="J1599">
        <v>823.27754386000004</v>
      </c>
      <c r="K1599">
        <v>345.90307696100001</v>
      </c>
      <c r="L1599">
        <v>172.95153848000001</v>
      </c>
    </row>
    <row r="1600" spans="1:13">
      <c r="A1600">
        <v>5249</v>
      </c>
      <c r="B1600">
        <v>2011</v>
      </c>
      <c r="C1600">
        <v>3</v>
      </c>
      <c r="D1600">
        <v>1214.873924</v>
      </c>
      <c r="E1600">
        <v>0.46381367246499999</v>
      </c>
      <c r="F1600">
        <v>3549.2898184199998</v>
      </c>
      <c r="G1600">
        <v>28.071324878799999</v>
      </c>
      <c r="H1600">
        <v>196.09178580400001</v>
      </c>
      <c r="I1600">
        <v>672.39085206200002</v>
      </c>
      <c r="J1600">
        <v>765.38517743499995</v>
      </c>
      <c r="K1600">
        <v>411.55493543199998</v>
      </c>
      <c r="L1600">
        <v>205.77746771599999</v>
      </c>
    </row>
    <row r="1601" spans="1:13">
      <c r="A1601">
        <v>5249</v>
      </c>
      <c r="B1601">
        <v>2011</v>
      </c>
      <c r="C1601">
        <v>4</v>
      </c>
      <c r="D1601">
        <v>74.32169888</v>
      </c>
      <c r="E1601">
        <v>0</v>
      </c>
      <c r="F1601">
        <v>2276.1041739900002</v>
      </c>
      <c r="G1601">
        <v>0.24930111762000001</v>
      </c>
      <c r="H1601">
        <v>118.80481941799999</v>
      </c>
      <c r="I1601">
        <v>762.35927757000002</v>
      </c>
      <c r="J1601">
        <v>44.005417242100002</v>
      </c>
      <c r="K1601">
        <v>29.188006139100001</v>
      </c>
      <c r="L1601">
        <v>14.594003069599999</v>
      </c>
    </row>
    <row r="1602" spans="1:13">
      <c r="A1602">
        <v>5249</v>
      </c>
      <c r="B1602">
        <v>2011</v>
      </c>
      <c r="C1602">
        <v>5</v>
      </c>
      <c r="D1602">
        <v>168.65308592</v>
      </c>
      <c r="E1602">
        <v>0</v>
      </c>
      <c r="F1602">
        <v>665.39821620700002</v>
      </c>
      <c r="G1602">
        <v>2.28985930799</v>
      </c>
      <c r="H1602">
        <v>44.2253566431</v>
      </c>
      <c r="I1602">
        <v>822.55269042600003</v>
      </c>
      <c r="J1602">
        <v>79.990179301699996</v>
      </c>
      <c r="K1602">
        <v>37.1776417751</v>
      </c>
      <c r="L1602">
        <v>18.588820887600001</v>
      </c>
    </row>
    <row r="1603" spans="1:13">
      <c r="A1603">
        <v>5249</v>
      </c>
      <c r="B1603">
        <v>2011</v>
      </c>
      <c r="C1603">
        <v>6</v>
      </c>
      <c r="D1603">
        <v>8.5755806400000001</v>
      </c>
      <c r="E1603">
        <v>0</v>
      </c>
      <c r="F1603">
        <v>212.03397116100001</v>
      </c>
      <c r="G1603">
        <v>1.22769973251E-4</v>
      </c>
      <c r="H1603">
        <v>20.194858539999998</v>
      </c>
      <c r="I1603">
        <v>552.79645602599999</v>
      </c>
      <c r="J1603">
        <v>83.506582994200002</v>
      </c>
      <c r="K1603">
        <v>28.218858643400001</v>
      </c>
      <c r="L1603">
        <v>14.1094293217</v>
      </c>
    </row>
    <row r="1604" spans="1:13">
      <c r="A1604">
        <v>5249</v>
      </c>
      <c r="B1604">
        <v>2011</v>
      </c>
      <c r="C1604">
        <v>7</v>
      </c>
      <c r="D1604">
        <v>0</v>
      </c>
      <c r="E1604">
        <v>0</v>
      </c>
      <c r="F1604">
        <v>112.355633943</v>
      </c>
      <c r="G1604">
        <v>1.8546686837899999E-4</v>
      </c>
      <c r="H1604">
        <v>17.269944042900001</v>
      </c>
      <c r="I1604">
        <v>316.20384795899997</v>
      </c>
      <c r="J1604">
        <v>108.05349442399999</v>
      </c>
      <c r="K1604">
        <v>30.678218383400001</v>
      </c>
      <c r="L1604">
        <v>15.3391091917</v>
      </c>
    </row>
    <row r="1605" spans="1:13">
      <c r="A1605">
        <v>5249</v>
      </c>
      <c r="B1605">
        <v>2011</v>
      </c>
      <c r="C1605">
        <v>8</v>
      </c>
      <c r="D1605">
        <v>0</v>
      </c>
      <c r="E1605">
        <v>0</v>
      </c>
      <c r="F1605">
        <v>77.6148930823</v>
      </c>
      <c r="G1605">
        <v>1.5963232001199999E-4</v>
      </c>
      <c r="H1605">
        <v>15.125092953799999</v>
      </c>
      <c r="I1605">
        <v>178.87049287799999</v>
      </c>
      <c r="J1605">
        <v>104.898564983</v>
      </c>
      <c r="K1605">
        <v>29.4250058999</v>
      </c>
      <c r="L1605">
        <v>14.712502949899999</v>
      </c>
      <c r="M1605" s="1"/>
    </row>
    <row r="1606" spans="1:13">
      <c r="A1606">
        <v>5249</v>
      </c>
      <c r="B1606">
        <v>2011</v>
      </c>
      <c r="C1606">
        <v>9</v>
      </c>
      <c r="D1606">
        <v>34.30232256</v>
      </c>
      <c r="E1606">
        <v>0</v>
      </c>
      <c r="F1606">
        <v>58.054414932299998</v>
      </c>
      <c r="G1606" s="1">
        <v>9.8677405627200005E-5</v>
      </c>
      <c r="H1606">
        <v>12.324016735200001</v>
      </c>
      <c r="I1606">
        <v>143.93240168700001</v>
      </c>
      <c r="J1606">
        <v>84.917476549499995</v>
      </c>
      <c r="K1606">
        <v>22.742539724099998</v>
      </c>
      <c r="L1606">
        <v>11.3712698621</v>
      </c>
      <c r="M1606" s="1"/>
    </row>
    <row r="1607" spans="1:13">
      <c r="A1607">
        <v>5249</v>
      </c>
      <c r="B1607">
        <v>2011</v>
      </c>
      <c r="C1607">
        <v>10</v>
      </c>
      <c r="D1607">
        <v>408.76934383999998</v>
      </c>
      <c r="E1607">
        <v>3.6036376870400002E-4</v>
      </c>
      <c r="F1607">
        <v>57.670789167000002</v>
      </c>
      <c r="G1607">
        <v>7.0388967106699996</v>
      </c>
      <c r="H1607">
        <v>11.281433076900001</v>
      </c>
      <c r="I1607">
        <v>315.45842841000001</v>
      </c>
      <c r="J1607">
        <v>346.42545295600002</v>
      </c>
      <c r="K1607">
        <v>22.494103217900001</v>
      </c>
      <c r="L1607">
        <v>11.247051609</v>
      </c>
    </row>
    <row r="1608" spans="1:13">
      <c r="A1608">
        <v>5249</v>
      </c>
      <c r="B1608">
        <v>2011</v>
      </c>
      <c r="C1608">
        <v>11</v>
      </c>
      <c r="D1608">
        <v>437.35461264000003</v>
      </c>
      <c r="E1608">
        <v>0</v>
      </c>
      <c r="F1608">
        <v>41.372604582999998</v>
      </c>
      <c r="G1608">
        <v>5.8821664494699997</v>
      </c>
      <c r="H1608">
        <v>8.2785001541199996</v>
      </c>
      <c r="I1608">
        <v>411.62140420899999</v>
      </c>
      <c r="J1608">
        <v>187.478048444</v>
      </c>
      <c r="K1608">
        <v>16.2456708122</v>
      </c>
      <c r="L1608">
        <v>8.1228354061000001</v>
      </c>
    </row>
    <row r="1609" spans="1:13">
      <c r="A1609">
        <v>5249</v>
      </c>
      <c r="B1609">
        <v>2011</v>
      </c>
      <c r="C1609">
        <v>12</v>
      </c>
      <c r="D1609">
        <v>228.68215040000001</v>
      </c>
      <c r="E1609">
        <v>0</v>
      </c>
      <c r="F1609">
        <v>45.059298713799997</v>
      </c>
      <c r="G1609">
        <v>3.5622177210800001</v>
      </c>
      <c r="H1609">
        <v>9.0634406504400005</v>
      </c>
      <c r="I1609">
        <v>308.117616682</v>
      </c>
      <c r="J1609">
        <v>144.344056634</v>
      </c>
      <c r="K1609">
        <v>18.363790943200001</v>
      </c>
      <c r="L1609">
        <v>9.1818954716200007</v>
      </c>
    </row>
    <row r="1610" spans="1:13">
      <c r="A1610">
        <v>5249</v>
      </c>
      <c r="B1610">
        <v>2012</v>
      </c>
      <c r="C1610">
        <v>1</v>
      </c>
      <c r="D1610">
        <v>331.58911807999999</v>
      </c>
      <c r="E1610">
        <v>0</v>
      </c>
      <c r="F1610">
        <v>49.980302032300003</v>
      </c>
      <c r="G1610">
        <v>5.9017422425400001</v>
      </c>
      <c r="H1610">
        <v>10.0542079665</v>
      </c>
      <c r="I1610">
        <v>254.39397217199999</v>
      </c>
      <c r="J1610">
        <v>287.77157796199998</v>
      </c>
      <c r="K1610">
        <v>21.098335771799999</v>
      </c>
      <c r="L1610">
        <v>10.549167885899999</v>
      </c>
    </row>
    <row r="1611" spans="1:13">
      <c r="A1611">
        <v>5249</v>
      </c>
      <c r="B1611">
        <v>2012</v>
      </c>
      <c r="C1611">
        <v>2</v>
      </c>
      <c r="D1611">
        <v>454.50577392000002</v>
      </c>
      <c r="E1611">
        <v>0</v>
      </c>
      <c r="F1611">
        <v>47.498537533499999</v>
      </c>
      <c r="G1611">
        <v>6.7519064968800002</v>
      </c>
      <c r="H1611">
        <v>8.6527299385899994</v>
      </c>
      <c r="I1611">
        <v>372.14132951400001</v>
      </c>
      <c r="J1611">
        <v>256.669028529</v>
      </c>
      <c r="K1611">
        <v>17.759695299899999</v>
      </c>
      <c r="L1611">
        <v>8.8798476499499994</v>
      </c>
    </row>
    <row r="1612" spans="1:13">
      <c r="A1612">
        <v>5249</v>
      </c>
      <c r="B1612">
        <v>2012</v>
      </c>
      <c r="C1612">
        <v>3</v>
      </c>
      <c r="D1612">
        <v>843.26542959999995</v>
      </c>
      <c r="E1612">
        <v>4.4615015702899998E-3</v>
      </c>
      <c r="F1612">
        <v>119.80463108399999</v>
      </c>
      <c r="G1612">
        <v>15.9772268774</v>
      </c>
      <c r="H1612">
        <v>16.416886869900001</v>
      </c>
      <c r="I1612">
        <v>406.00895621900003</v>
      </c>
      <c r="J1612">
        <v>659.35699481100005</v>
      </c>
      <c r="K1612">
        <v>42.117197310400002</v>
      </c>
      <c r="L1612">
        <v>21.058598655200001</v>
      </c>
    </row>
    <row r="1613" spans="1:13">
      <c r="A1613">
        <v>5249</v>
      </c>
      <c r="B1613">
        <v>2012</v>
      </c>
      <c r="C1613">
        <v>4</v>
      </c>
      <c r="D1613">
        <v>797.52899951999996</v>
      </c>
      <c r="E1613">
        <v>2.0315951085500002E-2</v>
      </c>
      <c r="F1613">
        <v>246.76656138800001</v>
      </c>
      <c r="G1613">
        <v>14.5491892297</v>
      </c>
      <c r="H1613">
        <v>25.2482409952</v>
      </c>
      <c r="I1613">
        <v>595.72738956199998</v>
      </c>
      <c r="J1613">
        <v>556.66312506700001</v>
      </c>
      <c r="K1613">
        <v>58.889383998900001</v>
      </c>
      <c r="L1613">
        <v>29.444691999500002</v>
      </c>
    </row>
    <row r="1614" spans="1:13">
      <c r="A1614">
        <v>5249</v>
      </c>
      <c r="B1614">
        <v>2012</v>
      </c>
      <c r="C1614">
        <v>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3">
      <c r="A1615">
        <v>5249</v>
      </c>
      <c r="B1615">
        <v>2012</v>
      </c>
      <c r="C1615">
        <v>6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3">
      <c r="A1616">
        <v>5249</v>
      </c>
      <c r="B1616">
        <v>2012</v>
      </c>
      <c r="C1616">
        <v>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3">
      <c r="A1617">
        <v>5249</v>
      </c>
      <c r="B1617">
        <v>2012</v>
      </c>
      <c r="C1617">
        <v>8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s="1"/>
    </row>
    <row r="1618" spans="1:13">
      <c r="A1618">
        <v>5249</v>
      </c>
      <c r="B1618">
        <v>2012</v>
      </c>
      <c r="C1618">
        <v>9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s="1"/>
    </row>
    <row r="1619" spans="1:13">
      <c r="A1619">
        <v>5249</v>
      </c>
      <c r="B1619">
        <v>2012</v>
      </c>
      <c r="C1619">
        <v>10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3">
      <c r="A1620">
        <v>5249</v>
      </c>
      <c r="B1620">
        <v>2012</v>
      </c>
      <c r="C1620">
        <v>11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3">
      <c r="A1621">
        <v>5249</v>
      </c>
      <c r="B1621">
        <v>2012</v>
      </c>
      <c r="C1621">
        <v>12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3">
      <c r="A1622">
        <v>5250</v>
      </c>
      <c r="B1622">
        <v>1986</v>
      </c>
      <c r="C1622">
        <v>1</v>
      </c>
      <c r="D1622">
        <v>1025.063073</v>
      </c>
      <c r="E1622">
        <v>0.18299552670899999</v>
      </c>
      <c r="F1622">
        <v>1928.7998216200001</v>
      </c>
      <c r="G1622">
        <v>469.78255936300002</v>
      </c>
      <c r="H1622">
        <v>431.235471948</v>
      </c>
      <c r="I1622">
        <v>521.45514050500003</v>
      </c>
      <c r="J1622">
        <v>382.81924422399999</v>
      </c>
      <c r="K1622">
        <v>250.687330704</v>
      </c>
      <c r="L1622">
        <v>125.343665352</v>
      </c>
    </row>
    <row r="1623" spans="1:13">
      <c r="A1623">
        <v>5250</v>
      </c>
      <c r="B1623">
        <v>1986</v>
      </c>
      <c r="C1623">
        <v>2</v>
      </c>
      <c r="D1623">
        <v>1841.3170015000001</v>
      </c>
      <c r="E1623">
        <v>2.4148602887099999</v>
      </c>
      <c r="F1623">
        <v>1114.5544032099999</v>
      </c>
      <c r="G1623">
        <v>953.40005419900001</v>
      </c>
      <c r="H1623">
        <v>247.77580927899999</v>
      </c>
      <c r="I1623">
        <v>380.543197776</v>
      </c>
      <c r="J1623">
        <v>574.66347412200003</v>
      </c>
      <c r="K1623">
        <v>447.403381841</v>
      </c>
      <c r="L1623">
        <v>223.70169092099999</v>
      </c>
    </row>
    <row r="1624" spans="1:13">
      <c r="A1624">
        <v>5250</v>
      </c>
      <c r="B1624">
        <v>1986</v>
      </c>
      <c r="C1624">
        <v>3</v>
      </c>
      <c r="D1624">
        <v>2486.7270844999998</v>
      </c>
      <c r="E1624">
        <v>4.9157431863300003</v>
      </c>
      <c r="F1624">
        <v>1283.5134263699999</v>
      </c>
      <c r="G1624">
        <v>1334.41903789</v>
      </c>
      <c r="H1624">
        <v>285.16467575000001</v>
      </c>
      <c r="I1624">
        <v>450.13028560100003</v>
      </c>
      <c r="J1624">
        <v>576.78593849000004</v>
      </c>
      <c r="K1624">
        <v>552.11693952600001</v>
      </c>
      <c r="L1624">
        <v>276.05846976300001</v>
      </c>
    </row>
    <row r="1625" spans="1:13">
      <c r="A1625">
        <v>5250</v>
      </c>
      <c r="B1625">
        <v>1986</v>
      </c>
      <c r="C1625">
        <v>4</v>
      </c>
      <c r="D1625">
        <v>155.6577259</v>
      </c>
      <c r="E1625">
        <v>1.95322535245E-3</v>
      </c>
      <c r="F1625">
        <v>379.48861268799999</v>
      </c>
      <c r="G1625">
        <v>62.053668399000003</v>
      </c>
      <c r="H1625">
        <v>84.305033587300002</v>
      </c>
      <c r="I1625">
        <v>411.07376357599998</v>
      </c>
      <c r="J1625">
        <v>224.80746707</v>
      </c>
      <c r="K1625">
        <v>164.92667295000001</v>
      </c>
      <c r="L1625">
        <v>82.463336474900004</v>
      </c>
    </row>
    <row r="1626" spans="1:13">
      <c r="A1626">
        <v>5250</v>
      </c>
      <c r="B1626">
        <v>1986</v>
      </c>
      <c r="C1626">
        <v>5</v>
      </c>
      <c r="D1626">
        <v>0</v>
      </c>
      <c r="E1626">
        <v>0</v>
      </c>
      <c r="F1626">
        <v>351.218209602</v>
      </c>
      <c r="G1626">
        <v>4.2884269564999998E-4</v>
      </c>
      <c r="H1626">
        <v>78.049779995999998</v>
      </c>
      <c r="I1626">
        <v>448.65784750900002</v>
      </c>
      <c r="J1626">
        <v>254.61582337499999</v>
      </c>
      <c r="K1626">
        <v>147.257890084</v>
      </c>
      <c r="L1626">
        <v>73.6289450421</v>
      </c>
    </row>
    <row r="1627" spans="1:13">
      <c r="A1627">
        <v>5250</v>
      </c>
      <c r="B1627">
        <v>1986</v>
      </c>
      <c r="C1627">
        <v>6</v>
      </c>
      <c r="D1627">
        <v>0</v>
      </c>
      <c r="E1627">
        <v>0</v>
      </c>
      <c r="F1627">
        <v>262.42951883299997</v>
      </c>
      <c r="G1627">
        <v>1.11668309872E-4</v>
      </c>
      <c r="H1627">
        <v>58.309787644499998</v>
      </c>
      <c r="I1627">
        <v>505.31313008400002</v>
      </c>
      <c r="J1627">
        <v>318.04271582799998</v>
      </c>
      <c r="K1627">
        <v>111.92487472800001</v>
      </c>
      <c r="L1627">
        <v>55.962437363799999</v>
      </c>
    </row>
    <row r="1628" spans="1:13">
      <c r="A1628">
        <v>5250</v>
      </c>
      <c r="B1628">
        <v>1986</v>
      </c>
      <c r="C1628">
        <v>7</v>
      </c>
      <c r="D1628">
        <v>151.86119600000001</v>
      </c>
      <c r="E1628">
        <v>0</v>
      </c>
      <c r="F1628">
        <v>200.45696772900001</v>
      </c>
      <c r="G1628">
        <v>58.560386893500002</v>
      </c>
      <c r="H1628">
        <v>44.544072934600003</v>
      </c>
      <c r="I1628">
        <v>538.13807962700002</v>
      </c>
      <c r="J1628">
        <v>394.51414095600001</v>
      </c>
      <c r="K1628">
        <v>84.615678622199994</v>
      </c>
      <c r="L1628">
        <v>42.307839311099997</v>
      </c>
    </row>
    <row r="1629" spans="1:13">
      <c r="A1629">
        <v>5250</v>
      </c>
      <c r="B1629">
        <v>1986</v>
      </c>
      <c r="C1629">
        <v>8</v>
      </c>
      <c r="D1629">
        <v>0</v>
      </c>
      <c r="E1629">
        <v>0</v>
      </c>
      <c r="F1629">
        <v>177.90853604099999</v>
      </c>
      <c r="G1629">
        <v>1.17201567673E-4</v>
      </c>
      <c r="H1629">
        <v>39.513758016399997</v>
      </c>
      <c r="I1629">
        <v>472.40816932799999</v>
      </c>
      <c r="J1629">
        <v>474.89954203000002</v>
      </c>
      <c r="K1629">
        <v>79.330252374599993</v>
      </c>
      <c r="L1629">
        <v>39.665126187299997</v>
      </c>
    </row>
    <row r="1630" spans="1:13">
      <c r="A1630">
        <v>5250</v>
      </c>
      <c r="B1630">
        <v>1986</v>
      </c>
      <c r="C1630">
        <v>9</v>
      </c>
      <c r="D1630">
        <v>1150.3485596999999</v>
      </c>
      <c r="E1630">
        <v>0.135704268346</v>
      </c>
      <c r="F1630">
        <v>233.88220588999999</v>
      </c>
      <c r="G1630">
        <v>544.23571887100002</v>
      </c>
      <c r="H1630">
        <v>51.889761673999999</v>
      </c>
      <c r="I1630">
        <v>503.59939740999999</v>
      </c>
      <c r="J1630">
        <v>720.17142673299998</v>
      </c>
      <c r="K1630">
        <v>116.243785999</v>
      </c>
      <c r="L1630">
        <v>58.121892999300002</v>
      </c>
    </row>
    <row r="1631" spans="1:13">
      <c r="A1631">
        <v>5250</v>
      </c>
      <c r="B1631">
        <v>1986</v>
      </c>
      <c r="C1631">
        <v>10</v>
      </c>
      <c r="D1631">
        <v>0</v>
      </c>
      <c r="E1631">
        <v>0</v>
      </c>
      <c r="F1631">
        <v>290.610549494</v>
      </c>
      <c r="G1631">
        <v>8.1109604898199992E-3</v>
      </c>
      <c r="H1631">
        <v>64.598624413699994</v>
      </c>
      <c r="I1631">
        <v>499.75909828499999</v>
      </c>
      <c r="J1631">
        <v>408.27467619700002</v>
      </c>
      <c r="K1631">
        <v>118.11329650099999</v>
      </c>
      <c r="L1631">
        <v>59.0566482507</v>
      </c>
    </row>
    <row r="1632" spans="1:13">
      <c r="A1632">
        <v>5250</v>
      </c>
      <c r="B1632">
        <v>1986</v>
      </c>
      <c r="C1632">
        <v>11</v>
      </c>
      <c r="D1632">
        <v>417.618289</v>
      </c>
      <c r="E1632">
        <v>0</v>
      </c>
      <c r="F1632">
        <v>262.09191396199998</v>
      </c>
      <c r="G1632">
        <v>188.06892158900001</v>
      </c>
      <c r="H1632">
        <v>58.192069293400003</v>
      </c>
      <c r="I1632">
        <v>483.944935375</v>
      </c>
      <c r="J1632">
        <v>529.37428785600002</v>
      </c>
      <c r="K1632">
        <v>120.924483568</v>
      </c>
      <c r="L1632">
        <v>60.462241784200003</v>
      </c>
    </row>
    <row r="1633" spans="1:13">
      <c r="A1633">
        <v>5250</v>
      </c>
      <c r="B1633">
        <v>1986</v>
      </c>
      <c r="C1633">
        <v>12</v>
      </c>
      <c r="D1633">
        <v>182.2334352</v>
      </c>
      <c r="E1633">
        <v>0</v>
      </c>
      <c r="F1633">
        <v>168.265824831</v>
      </c>
      <c r="G1633">
        <v>74.308607923799997</v>
      </c>
      <c r="H1633">
        <v>37.410740839100001</v>
      </c>
      <c r="I1633">
        <v>338.31510240099999</v>
      </c>
      <c r="J1633">
        <v>277.61951581599999</v>
      </c>
      <c r="K1633">
        <v>66.756523298399998</v>
      </c>
      <c r="L1633">
        <v>33.378261649199999</v>
      </c>
    </row>
    <row r="1634" spans="1:13">
      <c r="A1634">
        <v>5250</v>
      </c>
      <c r="B1634">
        <v>1987</v>
      </c>
      <c r="C1634">
        <v>1</v>
      </c>
      <c r="D1634">
        <v>117.6924269</v>
      </c>
      <c r="E1634">
        <v>0</v>
      </c>
      <c r="F1634">
        <v>135.95839359600001</v>
      </c>
      <c r="G1634">
        <v>33.191726067499999</v>
      </c>
      <c r="H1634">
        <v>30.1985060795</v>
      </c>
      <c r="I1634">
        <v>383.35639118900002</v>
      </c>
      <c r="J1634">
        <v>303.17253211799999</v>
      </c>
      <c r="K1634">
        <v>60.209354720699999</v>
      </c>
      <c r="L1634">
        <v>30.1046773604</v>
      </c>
    </row>
    <row r="1635" spans="1:13">
      <c r="A1635">
        <v>5250</v>
      </c>
      <c r="B1635">
        <v>1987</v>
      </c>
      <c r="C1635">
        <v>2</v>
      </c>
      <c r="D1635">
        <v>542.90377569999998</v>
      </c>
      <c r="E1635">
        <v>1.29910038729E-4</v>
      </c>
      <c r="F1635">
        <v>101.876590767</v>
      </c>
      <c r="G1635">
        <v>247.438680113</v>
      </c>
      <c r="H1635">
        <v>22.6267613791</v>
      </c>
      <c r="I1635">
        <v>269.74237059000001</v>
      </c>
      <c r="J1635">
        <v>322.307385044</v>
      </c>
      <c r="K1635">
        <v>45.466920755099999</v>
      </c>
      <c r="L1635">
        <v>22.7334603776</v>
      </c>
    </row>
    <row r="1636" spans="1:13">
      <c r="A1636">
        <v>5250</v>
      </c>
      <c r="B1636">
        <v>1987</v>
      </c>
      <c r="C1636">
        <v>3</v>
      </c>
      <c r="D1636">
        <v>550.49683549999997</v>
      </c>
      <c r="E1636">
        <v>1.3904566339E-2</v>
      </c>
      <c r="F1636">
        <v>121.84974029599999</v>
      </c>
      <c r="G1636">
        <v>200.84869614900001</v>
      </c>
      <c r="H1636">
        <v>27.0557126946</v>
      </c>
      <c r="I1636">
        <v>422.269194046</v>
      </c>
      <c r="J1636">
        <v>261.79709773100001</v>
      </c>
      <c r="K1636">
        <v>55.896593109299999</v>
      </c>
      <c r="L1636">
        <v>27.948296554599999</v>
      </c>
    </row>
    <row r="1637" spans="1:13">
      <c r="A1637">
        <v>5250</v>
      </c>
      <c r="B1637">
        <v>1987</v>
      </c>
      <c r="C1637">
        <v>4</v>
      </c>
      <c r="D1637">
        <v>3.7965298999999999</v>
      </c>
      <c r="E1637">
        <v>0</v>
      </c>
      <c r="F1637">
        <v>131.672131108</v>
      </c>
      <c r="G1637">
        <v>3.6803537682599999E-4</v>
      </c>
      <c r="H1637">
        <v>29.256382651399999</v>
      </c>
      <c r="I1637">
        <v>356.82587881400002</v>
      </c>
      <c r="J1637">
        <v>258.568547787</v>
      </c>
      <c r="K1637">
        <v>56.186534257300004</v>
      </c>
      <c r="L1637">
        <v>28.093267128600001</v>
      </c>
    </row>
    <row r="1638" spans="1:13">
      <c r="A1638">
        <v>5250</v>
      </c>
      <c r="B1638">
        <v>1987</v>
      </c>
      <c r="C1638">
        <v>5</v>
      </c>
      <c r="D1638">
        <v>15.1861196</v>
      </c>
      <c r="E1638">
        <v>0</v>
      </c>
      <c r="F1638">
        <v>95.780885039200001</v>
      </c>
      <c r="G1638" s="1">
        <v>3.2620263727999999E-5</v>
      </c>
      <c r="H1638">
        <v>21.287852900400001</v>
      </c>
      <c r="I1638">
        <v>320.24271927699999</v>
      </c>
      <c r="J1638">
        <v>250.65339681399999</v>
      </c>
      <c r="K1638">
        <v>39.546358942799998</v>
      </c>
      <c r="L1638">
        <v>19.773179471399999</v>
      </c>
    </row>
    <row r="1639" spans="1:13">
      <c r="A1639">
        <v>5250</v>
      </c>
      <c r="B1639">
        <v>1987</v>
      </c>
      <c r="C1639">
        <v>6</v>
      </c>
      <c r="D1639">
        <v>30.372239199999999</v>
      </c>
      <c r="E1639">
        <v>0</v>
      </c>
      <c r="F1639">
        <v>83.512702464300006</v>
      </c>
      <c r="G1639" s="1">
        <v>2.29733827623E-5</v>
      </c>
      <c r="H1639">
        <v>18.544524430399999</v>
      </c>
      <c r="I1639">
        <v>370.636589501</v>
      </c>
      <c r="J1639">
        <v>322.29717633899998</v>
      </c>
      <c r="K1639">
        <v>38.046872933700001</v>
      </c>
      <c r="L1639">
        <v>19.0234364668</v>
      </c>
      <c r="M1639" s="1"/>
    </row>
    <row r="1640" spans="1:13">
      <c r="A1640">
        <v>5250</v>
      </c>
      <c r="B1640">
        <v>1987</v>
      </c>
      <c r="C1640">
        <v>7</v>
      </c>
      <c r="D1640">
        <v>7.5930597999999998</v>
      </c>
      <c r="E1640">
        <v>0</v>
      </c>
      <c r="F1640">
        <v>58.8993768992</v>
      </c>
      <c r="G1640" s="1">
        <v>2.7813348904900002E-6</v>
      </c>
      <c r="H1640">
        <v>13.0946257269</v>
      </c>
      <c r="I1640">
        <v>275.789420936</v>
      </c>
      <c r="J1640">
        <v>242.77207746900001</v>
      </c>
      <c r="K1640">
        <v>23.4835053963</v>
      </c>
      <c r="L1640">
        <v>11.741752698100001</v>
      </c>
      <c r="M1640" s="1"/>
    </row>
    <row r="1641" spans="1:13">
      <c r="A1641">
        <v>5250</v>
      </c>
      <c r="B1641">
        <v>1987</v>
      </c>
      <c r="C1641">
        <v>8</v>
      </c>
      <c r="D1641">
        <v>0</v>
      </c>
      <c r="E1641">
        <v>0</v>
      </c>
      <c r="F1641">
        <v>93.897153012199993</v>
      </c>
      <c r="G1641" s="1">
        <v>4.8280301048100001E-5</v>
      </c>
      <c r="H1641">
        <v>20.841145724299999</v>
      </c>
      <c r="I1641">
        <v>377.19756974500001</v>
      </c>
      <c r="J1641">
        <v>469.04495740599998</v>
      </c>
      <c r="K1641">
        <v>44.771567932700002</v>
      </c>
      <c r="L1641">
        <v>22.3857839663</v>
      </c>
      <c r="M1641" s="1"/>
    </row>
    <row r="1642" spans="1:13">
      <c r="A1642">
        <v>5250</v>
      </c>
      <c r="B1642">
        <v>1987</v>
      </c>
      <c r="C1642">
        <v>9</v>
      </c>
      <c r="D1642">
        <v>0</v>
      </c>
      <c r="E1642">
        <v>0</v>
      </c>
      <c r="F1642">
        <v>120.64892405400001</v>
      </c>
      <c r="G1642" s="1">
        <v>7.9400448843099995E-5</v>
      </c>
      <c r="H1642">
        <v>26.789391096500001</v>
      </c>
      <c r="I1642">
        <v>366.66507059000003</v>
      </c>
      <c r="J1642">
        <v>465.69864980099999</v>
      </c>
      <c r="K1642">
        <v>55.279455039699997</v>
      </c>
      <c r="L1642">
        <v>27.639727519899999</v>
      </c>
      <c r="M1642" s="1"/>
    </row>
    <row r="1643" spans="1:13">
      <c r="A1643">
        <v>5250</v>
      </c>
      <c r="B1643">
        <v>1987</v>
      </c>
      <c r="C1643">
        <v>10</v>
      </c>
      <c r="D1643">
        <v>1837.5204716000001</v>
      </c>
      <c r="E1643">
        <v>0.127015885882</v>
      </c>
      <c r="F1643">
        <v>284.822490786</v>
      </c>
      <c r="G1643">
        <v>875.58670290700002</v>
      </c>
      <c r="H1643">
        <v>62.994611610299998</v>
      </c>
      <c r="I1643">
        <v>493.53478547200001</v>
      </c>
      <c r="J1643">
        <v>959.95867581300001</v>
      </c>
      <c r="K1643">
        <v>183.72120314700001</v>
      </c>
      <c r="L1643">
        <v>91.860601573599993</v>
      </c>
    </row>
    <row r="1644" spans="1:13">
      <c r="A1644">
        <v>5250</v>
      </c>
      <c r="B1644">
        <v>1987</v>
      </c>
      <c r="C1644">
        <v>11</v>
      </c>
      <c r="D1644">
        <v>391.04257969999998</v>
      </c>
      <c r="E1644">
        <v>0.21755888956700001</v>
      </c>
      <c r="F1644">
        <v>443.43020942300001</v>
      </c>
      <c r="G1644">
        <v>180.09133210499999</v>
      </c>
      <c r="H1644">
        <v>98.707942830899995</v>
      </c>
      <c r="I1644">
        <v>500.37127566800001</v>
      </c>
      <c r="J1644">
        <v>312.07582670699998</v>
      </c>
      <c r="K1644">
        <v>150.320519225</v>
      </c>
      <c r="L1644">
        <v>75.160259612299996</v>
      </c>
    </row>
    <row r="1645" spans="1:13">
      <c r="A1645">
        <v>5250</v>
      </c>
      <c r="B1645">
        <v>1987</v>
      </c>
      <c r="C1645">
        <v>12</v>
      </c>
      <c r="D1645">
        <v>478.3627674</v>
      </c>
      <c r="E1645">
        <v>6.8720151013800003E-3</v>
      </c>
      <c r="F1645">
        <v>292.44263367600001</v>
      </c>
      <c r="G1645">
        <v>208.288376626</v>
      </c>
      <c r="H1645">
        <v>64.981907470400003</v>
      </c>
      <c r="I1645">
        <v>434.10482356400001</v>
      </c>
      <c r="J1645">
        <v>345.66544292899999</v>
      </c>
      <c r="K1645">
        <v>123.988711151</v>
      </c>
      <c r="L1645">
        <v>61.994355575699998</v>
      </c>
    </row>
    <row r="1646" spans="1:13">
      <c r="A1646">
        <v>5250</v>
      </c>
      <c r="B1646">
        <v>1988</v>
      </c>
      <c r="C1646">
        <v>1</v>
      </c>
      <c r="D1646">
        <v>1207.2965082000001</v>
      </c>
      <c r="E1646">
        <v>0.106554332365</v>
      </c>
      <c r="F1646">
        <v>317.02995474400001</v>
      </c>
      <c r="G1646">
        <v>560.46061555100005</v>
      </c>
      <c r="H1646">
        <v>70.321093233699997</v>
      </c>
      <c r="I1646">
        <v>455.45660250600002</v>
      </c>
      <c r="J1646">
        <v>494.91373722100002</v>
      </c>
      <c r="K1646">
        <v>161.008578922</v>
      </c>
      <c r="L1646">
        <v>80.504289461100001</v>
      </c>
    </row>
    <row r="1647" spans="1:13">
      <c r="A1647">
        <v>5250</v>
      </c>
      <c r="B1647">
        <v>1988</v>
      </c>
      <c r="C1647">
        <v>2</v>
      </c>
      <c r="D1647">
        <v>561.88642519999996</v>
      </c>
      <c r="E1647">
        <v>6.25181352106E-3</v>
      </c>
      <c r="F1647">
        <v>319.31853796600001</v>
      </c>
      <c r="G1647">
        <v>260.87168935800003</v>
      </c>
      <c r="H1647">
        <v>70.909705528299995</v>
      </c>
      <c r="I1647">
        <v>404.83177255300001</v>
      </c>
      <c r="J1647">
        <v>386.11297699300002</v>
      </c>
      <c r="K1647">
        <v>144.832962756</v>
      </c>
      <c r="L1647">
        <v>72.416481377899999</v>
      </c>
    </row>
    <row r="1648" spans="1:13">
      <c r="A1648">
        <v>5250</v>
      </c>
      <c r="B1648">
        <v>1988</v>
      </c>
      <c r="C1648">
        <v>3</v>
      </c>
      <c r="D1648">
        <v>68.337538199999997</v>
      </c>
      <c r="E1648">
        <v>0</v>
      </c>
      <c r="F1648">
        <v>252.58071199299999</v>
      </c>
      <c r="G1648">
        <v>18.200226879999999</v>
      </c>
      <c r="H1648">
        <v>56.190610119900001</v>
      </c>
      <c r="I1648">
        <v>428.233048129</v>
      </c>
      <c r="J1648">
        <v>246.07723680300001</v>
      </c>
      <c r="K1648">
        <v>92.918642810500003</v>
      </c>
      <c r="L1648">
        <v>46.459321405200001</v>
      </c>
    </row>
    <row r="1649" spans="1:13">
      <c r="A1649">
        <v>5250</v>
      </c>
      <c r="B1649">
        <v>1988</v>
      </c>
      <c r="C1649">
        <v>4</v>
      </c>
      <c r="D1649">
        <v>987.09777399999996</v>
      </c>
      <c r="E1649">
        <v>5.8343389792800002E-2</v>
      </c>
      <c r="F1649">
        <v>266.14261970000001</v>
      </c>
      <c r="G1649">
        <v>449.66715461799998</v>
      </c>
      <c r="H1649">
        <v>59.122220243400001</v>
      </c>
      <c r="I1649">
        <v>418.27447904600001</v>
      </c>
      <c r="J1649">
        <v>448.53364060400003</v>
      </c>
      <c r="K1649">
        <v>116.204003926</v>
      </c>
      <c r="L1649">
        <v>58.102001963100001</v>
      </c>
    </row>
    <row r="1650" spans="1:13">
      <c r="A1650">
        <v>5250</v>
      </c>
      <c r="B1650">
        <v>1988</v>
      </c>
      <c r="C1650">
        <v>5</v>
      </c>
      <c r="D1650">
        <v>0</v>
      </c>
      <c r="E1650">
        <v>0</v>
      </c>
      <c r="F1650">
        <v>211.434046948</v>
      </c>
      <c r="G1650">
        <v>4.2806060988500004E-3</v>
      </c>
      <c r="H1650">
        <v>46.9707006302</v>
      </c>
      <c r="I1650">
        <v>416.68719055399998</v>
      </c>
      <c r="J1650">
        <v>265.18121914</v>
      </c>
      <c r="K1650">
        <v>91.950916192700006</v>
      </c>
      <c r="L1650">
        <v>45.975458096399997</v>
      </c>
      <c r="M1650" s="1"/>
    </row>
    <row r="1651" spans="1:13">
      <c r="A1651">
        <v>5250</v>
      </c>
      <c r="B1651">
        <v>1988</v>
      </c>
      <c r="C1651">
        <v>6</v>
      </c>
      <c r="D1651">
        <v>0</v>
      </c>
      <c r="E1651">
        <v>0</v>
      </c>
      <c r="F1651">
        <v>170.49366972300001</v>
      </c>
      <c r="G1651">
        <v>1.53722240963E-4</v>
      </c>
      <c r="H1651">
        <v>37.881936353199997</v>
      </c>
      <c r="I1651">
        <v>407.09145787199998</v>
      </c>
      <c r="J1651">
        <v>324.95575034199999</v>
      </c>
      <c r="K1651">
        <v>72.805540745599998</v>
      </c>
      <c r="L1651">
        <v>36.402770372799999</v>
      </c>
      <c r="M1651" s="1"/>
    </row>
    <row r="1652" spans="1:13">
      <c r="A1652">
        <v>5250</v>
      </c>
      <c r="B1652">
        <v>1988</v>
      </c>
      <c r="C1652">
        <v>7</v>
      </c>
      <c r="D1652">
        <v>0</v>
      </c>
      <c r="E1652">
        <v>0</v>
      </c>
      <c r="F1652">
        <v>135.65578029700001</v>
      </c>
      <c r="G1652" s="1">
        <v>5.29393350531E-5</v>
      </c>
      <c r="H1652">
        <v>30.138479206</v>
      </c>
      <c r="I1652">
        <v>402.48586334100003</v>
      </c>
      <c r="J1652">
        <v>379.79287858700002</v>
      </c>
      <c r="K1652">
        <v>58.536253170499997</v>
      </c>
      <c r="L1652">
        <v>29.268126585299999</v>
      </c>
      <c r="M1652" s="1"/>
    </row>
    <row r="1653" spans="1:13">
      <c r="A1653">
        <v>5250</v>
      </c>
      <c r="B1653">
        <v>1988</v>
      </c>
      <c r="C1653">
        <v>8</v>
      </c>
      <c r="D1653">
        <v>0</v>
      </c>
      <c r="E1653">
        <v>0</v>
      </c>
      <c r="F1653">
        <v>117.425783096</v>
      </c>
      <c r="G1653" s="1">
        <v>4.83239531082E-5</v>
      </c>
      <c r="H1653">
        <v>26.085155333599999</v>
      </c>
      <c r="I1653">
        <v>385.55644392099998</v>
      </c>
      <c r="J1653">
        <v>407.00271558700001</v>
      </c>
      <c r="K1653">
        <v>51.352407684299997</v>
      </c>
      <c r="L1653">
        <v>25.676203842100001</v>
      </c>
      <c r="M1653" s="1"/>
    </row>
    <row r="1654" spans="1:13">
      <c r="A1654">
        <v>5250</v>
      </c>
      <c r="B1654">
        <v>1988</v>
      </c>
      <c r="C1654">
        <v>9</v>
      </c>
      <c r="D1654">
        <v>129.0820166</v>
      </c>
      <c r="E1654">
        <v>0</v>
      </c>
      <c r="F1654">
        <v>123.011150067</v>
      </c>
      <c r="G1654">
        <v>38.406853445899998</v>
      </c>
      <c r="H1654">
        <v>27.319206480399998</v>
      </c>
      <c r="I1654">
        <v>411.89004745699998</v>
      </c>
      <c r="J1654">
        <v>422.54620609900002</v>
      </c>
      <c r="K1654">
        <v>55.227682643400001</v>
      </c>
      <c r="L1654">
        <v>27.613841321700001</v>
      </c>
    </row>
    <row r="1655" spans="1:13">
      <c r="A1655">
        <v>5250</v>
      </c>
      <c r="B1655">
        <v>1988</v>
      </c>
      <c r="C1655">
        <v>10</v>
      </c>
      <c r="D1655">
        <v>0</v>
      </c>
      <c r="E1655">
        <v>0</v>
      </c>
      <c r="F1655">
        <v>143.64045256599999</v>
      </c>
      <c r="G1655" s="1">
        <v>9.7399852965499996E-5</v>
      </c>
      <c r="H1655">
        <v>31.909389964100001</v>
      </c>
      <c r="I1655">
        <v>350.83872414199999</v>
      </c>
      <c r="J1655">
        <v>420.07111078000003</v>
      </c>
      <c r="K1655">
        <v>62.631323928100002</v>
      </c>
      <c r="L1655">
        <v>31.315661964</v>
      </c>
      <c r="M1655" s="1"/>
    </row>
    <row r="1656" spans="1:13">
      <c r="A1656">
        <v>5250</v>
      </c>
      <c r="B1656">
        <v>1988</v>
      </c>
      <c r="C1656">
        <v>11</v>
      </c>
      <c r="D1656">
        <v>660.59620259999997</v>
      </c>
      <c r="E1656">
        <v>4.3891935828499996E-3</v>
      </c>
      <c r="F1656">
        <v>138.486047203</v>
      </c>
      <c r="G1656">
        <v>282.260633988</v>
      </c>
      <c r="H1656">
        <v>30.750684068599998</v>
      </c>
      <c r="I1656">
        <v>440.66830768800003</v>
      </c>
      <c r="J1656">
        <v>439.89317266199998</v>
      </c>
      <c r="K1656">
        <v>63.310055875899998</v>
      </c>
      <c r="L1656">
        <v>31.655027938</v>
      </c>
    </row>
    <row r="1657" spans="1:13">
      <c r="A1657">
        <v>5250</v>
      </c>
      <c r="B1657">
        <v>1988</v>
      </c>
      <c r="C1657">
        <v>12</v>
      </c>
      <c r="D1657">
        <v>1993.1781974999999</v>
      </c>
      <c r="E1657">
        <v>0.13719040918</v>
      </c>
      <c r="F1657">
        <v>444.01060326700002</v>
      </c>
      <c r="G1657">
        <v>885.14529062700001</v>
      </c>
      <c r="H1657">
        <v>98.558088901000005</v>
      </c>
      <c r="I1657">
        <v>710.77497482900003</v>
      </c>
      <c r="J1657">
        <v>865.20247854499996</v>
      </c>
      <c r="K1657">
        <v>210.264605991</v>
      </c>
      <c r="L1657">
        <v>105.13230299600001</v>
      </c>
    </row>
    <row r="1658" spans="1:13">
      <c r="A1658">
        <v>5250</v>
      </c>
      <c r="B1658">
        <v>1989</v>
      </c>
      <c r="C1658">
        <v>1</v>
      </c>
      <c r="D1658">
        <v>318.9085116</v>
      </c>
      <c r="E1658">
        <v>3.10740880553E-2</v>
      </c>
      <c r="F1658">
        <v>274.379957784</v>
      </c>
      <c r="G1658">
        <v>121.06850541</v>
      </c>
      <c r="H1658">
        <v>60.957819432699999</v>
      </c>
      <c r="I1658">
        <v>443.854300217</v>
      </c>
      <c r="J1658">
        <v>256.39046937500001</v>
      </c>
      <c r="K1658">
        <v>118.576612228</v>
      </c>
      <c r="L1658">
        <v>59.288306113899999</v>
      </c>
    </row>
    <row r="1659" spans="1:13">
      <c r="A1659">
        <v>5250</v>
      </c>
      <c r="B1659">
        <v>1989</v>
      </c>
      <c r="C1659">
        <v>2</v>
      </c>
      <c r="D1659">
        <v>1260.4479268</v>
      </c>
      <c r="E1659">
        <v>0.27910861629200001</v>
      </c>
      <c r="F1659">
        <v>401.30030155499998</v>
      </c>
      <c r="G1659">
        <v>597.77601158899995</v>
      </c>
      <c r="H1659">
        <v>89.085938146499998</v>
      </c>
      <c r="I1659">
        <v>320.66693358999999</v>
      </c>
      <c r="J1659">
        <v>429.50414049800003</v>
      </c>
      <c r="K1659">
        <v>188.24962473599999</v>
      </c>
      <c r="L1659">
        <v>94.124812367900006</v>
      </c>
    </row>
    <row r="1660" spans="1:13">
      <c r="A1660">
        <v>5250</v>
      </c>
      <c r="B1660">
        <v>1989</v>
      </c>
      <c r="C1660">
        <v>3</v>
      </c>
      <c r="D1660">
        <v>341.68769099999997</v>
      </c>
      <c r="E1660">
        <v>1.7843778502499999E-3</v>
      </c>
      <c r="F1660">
        <v>301.60537885600002</v>
      </c>
      <c r="G1660">
        <v>140.789419321</v>
      </c>
      <c r="H1660">
        <v>67.035433501300005</v>
      </c>
      <c r="I1660">
        <v>404.52691997300002</v>
      </c>
      <c r="J1660">
        <v>257.538358931</v>
      </c>
      <c r="K1660">
        <v>124.120606017</v>
      </c>
      <c r="L1660">
        <v>62.0603030085</v>
      </c>
    </row>
    <row r="1661" spans="1:13">
      <c r="A1661">
        <v>5250</v>
      </c>
      <c r="B1661">
        <v>1989</v>
      </c>
      <c r="C1661">
        <v>4</v>
      </c>
      <c r="D1661">
        <v>7.5930597999999998</v>
      </c>
      <c r="E1661">
        <v>0</v>
      </c>
      <c r="F1661">
        <v>241.952679042</v>
      </c>
      <c r="G1661">
        <v>8.0483985865199999E-4</v>
      </c>
      <c r="H1661">
        <v>53.766588871300002</v>
      </c>
      <c r="I1661">
        <v>411.172834507</v>
      </c>
      <c r="J1661">
        <v>253.18737853799999</v>
      </c>
      <c r="K1661">
        <v>101.779560472</v>
      </c>
      <c r="L1661">
        <v>50.889780236100002</v>
      </c>
    </row>
    <row r="1662" spans="1:13">
      <c r="A1662">
        <v>5250</v>
      </c>
      <c r="B1662">
        <v>1989</v>
      </c>
      <c r="C1662">
        <v>5</v>
      </c>
      <c r="D1662">
        <v>3.7965298999999999</v>
      </c>
      <c r="E1662">
        <v>0</v>
      </c>
      <c r="F1662">
        <v>144.41488909899999</v>
      </c>
      <c r="G1662" s="1">
        <v>5.4090331496700003E-5</v>
      </c>
      <c r="H1662">
        <v>32.092411924899999</v>
      </c>
      <c r="I1662">
        <v>341.25155363900001</v>
      </c>
      <c r="J1662">
        <v>236.50369587700001</v>
      </c>
      <c r="K1662">
        <v>60.617497618000002</v>
      </c>
      <c r="L1662">
        <v>30.308748809000001</v>
      </c>
    </row>
    <row r="1663" spans="1:13">
      <c r="A1663">
        <v>5250</v>
      </c>
      <c r="B1663">
        <v>1989</v>
      </c>
      <c r="C1663">
        <v>6</v>
      </c>
      <c r="D1663">
        <v>22.7791794</v>
      </c>
      <c r="E1663">
        <v>0</v>
      </c>
      <c r="F1663">
        <v>118.07081074</v>
      </c>
      <c r="G1663" s="1">
        <v>3.9392404735199997E-5</v>
      </c>
      <c r="H1663">
        <v>26.220814735600001</v>
      </c>
      <c r="I1663">
        <v>384.99630664599999</v>
      </c>
      <c r="J1663">
        <v>311.46950013200001</v>
      </c>
      <c r="K1663">
        <v>53.267738694499997</v>
      </c>
      <c r="L1663">
        <v>26.633869347200001</v>
      </c>
    </row>
    <row r="1664" spans="1:13">
      <c r="A1664">
        <v>5250</v>
      </c>
      <c r="B1664">
        <v>1989</v>
      </c>
      <c r="C1664">
        <v>7</v>
      </c>
      <c r="D1664">
        <v>0</v>
      </c>
      <c r="E1664">
        <v>0</v>
      </c>
      <c r="F1664">
        <v>132.56026794600001</v>
      </c>
      <c r="G1664" s="1">
        <v>5.8887037376099998E-5</v>
      </c>
      <c r="H1664">
        <v>29.4502759953</v>
      </c>
      <c r="I1664">
        <v>411.48273591999998</v>
      </c>
      <c r="J1664">
        <v>416.841393837</v>
      </c>
      <c r="K1664">
        <v>57.302653823500002</v>
      </c>
      <c r="L1664">
        <v>28.6513269117</v>
      </c>
      <c r="M1664" s="1"/>
    </row>
    <row r="1665" spans="1:13">
      <c r="A1665">
        <v>5250</v>
      </c>
      <c r="B1665">
        <v>1989</v>
      </c>
      <c r="C1665">
        <v>8</v>
      </c>
      <c r="D1665">
        <v>0</v>
      </c>
      <c r="E1665">
        <v>0</v>
      </c>
      <c r="F1665">
        <v>128.36440471500001</v>
      </c>
      <c r="G1665" s="1">
        <v>6.7490114049E-5</v>
      </c>
      <c r="H1665">
        <v>28.514845366900001</v>
      </c>
      <c r="I1665">
        <v>398.50280594100002</v>
      </c>
      <c r="J1665">
        <v>447.25844996799998</v>
      </c>
      <c r="K1665">
        <v>56.186004246000003</v>
      </c>
      <c r="L1665">
        <v>28.093002123000002</v>
      </c>
      <c r="M1665" s="1"/>
    </row>
    <row r="1666" spans="1:13">
      <c r="A1666">
        <v>5250</v>
      </c>
      <c r="B1666">
        <v>1989</v>
      </c>
      <c r="C1666">
        <v>9</v>
      </c>
      <c r="D1666">
        <v>132.8785465</v>
      </c>
      <c r="E1666">
        <v>0</v>
      </c>
      <c r="F1666">
        <v>134.385702485</v>
      </c>
      <c r="G1666">
        <v>33.636308595400003</v>
      </c>
      <c r="H1666">
        <v>29.836318504800001</v>
      </c>
      <c r="I1666">
        <v>443.774093128</v>
      </c>
      <c r="J1666">
        <v>457.23272896899999</v>
      </c>
      <c r="K1666">
        <v>62.268059918299997</v>
      </c>
      <c r="L1666">
        <v>31.134029959100001</v>
      </c>
      <c r="M1666" s="1"/>
    </row>
    <row r="1667" spans="1:13">
      <c r="A1667">
        <v>5250</v>
      </c>
      <c r="B1667">
        <v>1989</v>
      </c>
      <c r="C1667">
        <v>10</v>
      </c>
      <c r="D1667">
        <v>0</v>
      </c>
      <c r="E1667">
        <v>0</v>
      </c>
      <c r="F1667">
        <v>146.29294273400001</v>
      </c>
      <c r="G1667" s="1">
        <v>8.75096266205E-5</v>
      </c>
      <c r="H1667">
        <v>32.498774172600001</v>
      </c>
      <c r="I1667">
        <v>348.41244308199998</v>
      </c>
      <c r="J1667">
        <v>416.08104088099998</v>
      </c>
      <c r="K1667">
        <v>63.757966953</v>
      </c>
      <c r="L1667">
        <v>31.8789834765</v>
      </c>
      <c r="M1667" s="1"/>
    </row>
    <row r="1668" spans="1:13">
      <c r="A1668">
        <v>5250</v>
      </c>
      <c r="B1668">
        <v>1989</v>
      </c>
      <c r="C1668">
        <v>11</v>
      </c>
      <c r="D1668">
        <v>49.354888699999997</v>
      </c>
      <c r="E1668">
        <v>0</v>
      </c>
      <c r="F1668">
        <v>148.358267447</v>
      </c>
      <c r="G1668">
        <v>10.1071259911</v>
      </c>
      <c r="H1668">
        <v>32.9500246777</v>
      </c>
      <c r="I1668">
        <v>360.52135949000001</v>
      </c>
      <c r="J1668">
        <v>414.68700282700001</v>
      </c>
      <c r="K1668">
        <v>66.276436023000002</v>
      </c>
      <c r="L1668">
        <v>33.138218011500001</v>
      </c>
    </row>
    <row r="1669" spans="1:13">
      <c r="A1669">
        <v>5250</v>
      </c>
      <c r="B1669">
        <v>1989</v>
      </c>
      <c r="C1669">
        <v>12</v>
      </c>
      <c r="D1669">
        <v>0</v>
      </c>
      <c r="E1669">
        <v>0</v>
      </c>
      <c r="F1669">
        <v>150.07550505</v>
      </c>
      <c r="G1669" s="1">
        <v>7.3708122834099994E-5</v>
      </c>
      <c r="H1669">
        <v>33.338779134799999</v>
      </c>
      <c r="I1669">
        <v>329.26664817</v>
      </c>
      <c r="J1669">
        <v>381.38903328999999</v>
      </c>
      <c r="K1669">
        <v>65.467734848600003</v>
      </c>
      <c r="L1669">
        <v>32.733867424300001</v>
      </c>
    </row>
    <row r="1670" spans="1:13">
      <c r="A1670">
        <v>5250</v>
      </c>
      <c r="B1670">
        <v>1990</v>
      </c>
      <c r="C1670">
        <v>1</v>
      </c>
      <c r="D1670">
        <v>994.69083379999995</v>
      </c>
      <c r="E1670">
        <v>5.7075765178999996E-3</v>
      </c>
      <c r="F1670">
        <v>217.972963593</v>
      </c>
      <c r="G1670">
        <v>452.00615013999999</v>
      </c>
      <c r="H1670">
        <v>48.402547008799999</v>
      </c>
      <c r="I1670">
        <v>447.32305986599999</v>
      </c>
      <c r="J1670">
        <v>515.92131169000004</v>
      </c>
      <c r="K1670">
        <v>99.246694726200005</v>
      </c>
      <c r="L1670">
        <v>49.623347363100002</v>
      </c>
    </row>
    <row r="1671" spans="1:13">
      <c r="A1671">
        <v>5250</v>
      </c>
      <c r="B1671">
        <v>1990</v>
      </c>
      <c r="C1671">
        <v>2</v>
      </c>
      <c r="D1671">
        <v>907.37064610000004</v>
      </c>
      <c r="E1671">
        <v>5.2678643724899998E-2</v>
      </c>
      <c r="F1671">
        <v>223.92582931800001</v>
      </c>
      <c r="G1671">
        <v>447.15941564899998</v>
      </c>
      <c r="H1671">
        <v>49.7137515103</v>
      </c>
      <c r="I1671">
        <v>295.23258861300002</v>
      </c>
      <c r="J1671">
        <v>423.41443731300001</v>
      </c>
      <c r="K1671">
        <v>104.24262704100001</v>
      </c>
      <c r="L1671">
        <v>52.121313520599998</v>
      </c>
    </row>
    <row r="1672" spans="1:13">
      <c r="A1672">
        <v>5250</v>
      </c>
      <c r="B1672">
        <v>1990</v>
      </c>
      <c r="C1672">
        <v>3</v>
      </c>
      <c r="D1672">
        <v>113.89589700000001</v>
      </c>
      <c r="E1672">
        <v>0</v>
      </c>
      <c r="F1672">
        <v>180.09322773700001</v>
      </c>
      <c r="G1672">
        <v>45.172697631600002</v>
      </c>
      <c r="H1672">
        <v>40.032102970799997</v>
      </c>
      <c r="I1672">
        <v>323.26572714399998</v>
      </c>
      <c r="J1672">
        <v>206.82800536900001</v>
      </c>
      <c r="K1672">
        <v>73.212763170800002</v>
      </c>
      <c r="L1672">
        <v>36.606381585400001</v>
      </c>
    </row>
    <row r="1673" spans="1:13">
      <c r="A1673">
        <v>5250</v>
      </c>
      <c r="B1673">
        <v>1990</v>
      </c>
      <c r="C1673">
        <v>4</v>
      </c>
      <c r="D1673">
        <v>223.99526410000001</v>
      </c>
      <c r="E1673">
        <v>0</v>
      </c>
      <c r="F1673">
        <v>99.879031557499999</v>
      </c>
      <c r="G1673">
        <v>52.556798939300002</v>
      </c>
      <c r="H1673">
        <v>22.1832579748</v>
      </c>
      <c r="I1673">
        <v>370.81896629800002</v>
      </c>
      <c r="J1673">
        <v>155.31588088000001</v>
      </c>
      <c r="K1673">
        <v>44.542466303499999</v>
      </c>
      <c r="L1673">
        <v>22.271233151699999</v>
      </c>
    </row>
    <row r="1674" spans="1:13">
      <c r="A1674">
        <v>5250</v>
      </c>
      <c r="B1674">
        <v>1990</v>
      </c>
      <c r="C1674">
        <v>5</v>
      </c>
      <c r="D1674">
        <v>596.05519430000004</v>
      </c>
      <c r="E1674">
        <v>9.4926545526600008E-3</v>
      </c>
      <c r="F1674">
        <v>155.400341285</v>
      </c>
      <c r="G1674">
        <v>277.53437104900001</v>
      </c>
      <c r="H1674">
        <v>34.488196305099997</v>
      </c>
      <c r="I1674">
        <v>377.63902089800001</v>
      </c>
      <c r="J1674">
        <v>399.58568342299998</v>
      </c>
      <c r="K1674">
        <v>74.9584910839</v>
      </c>
      <c r="L1674">
        <v>37.479245541899999</v>
      </c>
    </row>
    <row r="1675" spans="1:13">
      <c r="A1675">
        <v>5250</v>
      </c>
      <c r="B1675">
        <v>1990</v>
      </c>
      <c r="C1675">
        <v>6</v>
      </c>
      <c r="D1675">
        <v>0</v>
      </c>
      <c r="E1675">
        <v>0</v>
      </c>
      <c r="F1675">
        <v>176.465827636</v>
      </c>
      <c r="G1675">
        <v>2.5866204722299999E-3</v>
      </c>
      <c r="H1675">
        <v>39.193335941400001</v>
      </c>
      <c r="I1675">
        <v>445.43349197999999</v>
      </c>
      <c r="J1675">
        <v>346.08231177900001</v>
      </c>
      <c r="K1675">
        <v>78.685728144500004</v>
      </c>
      <c r="L1675">
        <v>39.342864072200001</v>
      </c>
    </row>
    <row r="1676" spans="1:13">
      <c r="A1676">
        <v>5250</v>
      </c>
      <c r="B1676">
        <v>1990</v>
      </c>
      <c r="C1676">
        <v>7</v>
      </c>
      <c r="D1676">
        <v>0</v>
      </c>
      <c r="E1676">
        <v>0</v>
      </c>
      <c r="F1676">
        <v>182.77400111899999</v>
      </c>
      <c r="G1676">
        <v>1.33633121287E-4</v>
      </c>
      <c r="H1676">
        <v>40.617656114500001</v>
      </c>
      <c r="I1676">
        <v>457.61313686199998</v>
      </c>
      <c r="J1676">
        <v>448.46064827599997</v>
      </c>
      <c r="K1676">
        <v>76.517268636099999</v>
      </c>
      <c r="L1676">
        <v>38.2586343181</v>
      </c>
      <c r="M1676" s="1"/>
    </row>
    <row r="1677" spans="1:13">
      <c r="A1677">
        <v>5250</v>
      </c>
      <c r="B1677">
        <v>1990</v>
      </c>
      <c r="C1677">
        <v>8</v>
      </c>
      <c r="D1677">
        <v>22.7791794</v>
      </c>
      <c r="E1677">
        <v>0</v>
      </c>
      <c r="F1677">
        <v>140.552015891</v>
      </c>
      <c r="G1677" s="1">
        <v>7.0340721362600005E-5</v>
      </c>
      <c r="H1677">
        <v>31.222655852900001</v>
      </c>
      <c r="I1677">
        <v>428.62159570300003</v>
      </c>
      <c r="J1677">
        <v>434.56494929899998</v>
      </c>
      <c r="K1677">
        <v>61.422808531699999</v>
      </c>
      <c r="L1677">
        <v>30.711404265799999</v>
      </c>
      <c r="M1677" s="1"/>
    </row>
    <row r="1678" spans="1:13">
      <c r="A1678">
        <v>5250</v>
      </c>
      <c r="B1678">
        <v>1990</v>
      </c>
      <c r="C1678">
        <v>9</v>
      </c>
      <c r="D1678">
        <v>0</v>
      </c>
      <c r="E1678">
        <v>0</v>
      </c>
      <c r="F1678">
        <v>169.68120128000001</v>
      </c>
      <c r="G1678">
        <v>1.4721656028099999E-4</v>
      </c>
      <c r="H1678">
        <v>37.683832668500003</v>
      </c>
      <c r="I1678">
        <v>400.55177770400002</v>
      </c>
      <c r="J1678">
        <v>513.77590908100001</v>
      </c>
      <c r="K1678">
        <v>76.222978998599999</v>
      </c>
      <c r="L1678">
        <v>38.111489499299999</v>
      </c>
      <c r="M1678" s="1"/>
    </row>
    <row r="1679" spans="1:13">
      <c r="A1679">
        <v>5250</v>
      </c>
      <c r="B1679">
        <v>1990</v>
      </c>
      <c r="C1679">
        <v>10</v>
      </c>
      <c r="D1679">
        <v>0</v>
      </c>
      <c r="E1679">
        <v>0</v>
      </c>
      <c r="F1679">
        <v>182.51137808499999</v>
      </c>
      <c r="G1679">
        <v>1.4315572336699999E-4</v>
      </c>
      <c r="H1679">
        <v>40.529441289600001</v>
      </c>
      <c r="I1679">
        <v>396.49408665999999</v>
      </c>
      <c r="J1679">
        <v>498.86208984400002</v>
      </c>
      <c r="K1679">
        <v>82.799014031300004</v>
      </c>
      <c r="L1679">
        <v>41.399507015700003</v>
      </c>
      <c r="M1679" s="1"/>
    </row>
    <row r="1680" spans="1:13">
      <c r="A1680">
        <v>5250</v>
      </c>
      <c r="B1680">
        <v>1990</v>
      </c>
      <c r="C1680">
        <v>11</v>
      </c>
      <c r="D1680">
        <v>117.6924269</v>
      </c>
      <c r="E1680">
        <v>0</v>
      </c>
      <c r="F1680">
        <v>160.27955158500001</v>
      </c>
      <c r="G1680">
        <v>24.256981667600002</v>
      </c>
      <c r="H1680">
        <v>35.616547697500003</v>
      </c>
      <c r="I1680">
        <v>405.026761034</v>
      </c>
      <c r="J1680">
        <v>380.99664188100002</v>
      </c>
      <c r="K1680">
        <v>67.569590162099999</v>
      </c>
      <c r="L1680">
        <v>33.784795080999999</v>
      </c>
    </row>
    <row r="1681" spans="1:13">
      <c r="A1681">
        <v>5250</v>
      </c>
      <c r="B1681">
        <v>1990</v>
      </c>
      <c r="C1681">
        <v>12</v>
      </c>
      <c r="D1681">
        <v>15.1861196</v>
      </c>
      <c r="E1681">
        <v>0</v>
      </c>
      <c r="F1681">
        <v>112.207807897</v>
      </c>
      <c r="G1681" s="1">
        <v>3.6628994173399999E-5</v>
      </c>
      <c r="H1681">
        <v>24.935439628099999</v>
      </c>
      <c r="I1681">
        <v>277.055020361</v>
      </c>
      <c r="J1681">
        <v>275.86295501299998</v>
      </c>
      <c r="K1681">
        <v>47.054900470900002</v>
      </c>
      <c r="L1681">
        <v>23.5274502354</v>
      </c>
      <c r="M1681" s="1"/>
    </row>
    <row r="1682" spans="1:13">
      <c r="A1682">
        <v>5250</v>
      </c>
      <c r="B1682">
        <v>1991</v>
      </c>
      <c r="C1682">
        <v>1</v>
      </c>
      <c r="D1682">
        <v>842.8296378</v>
      </c>
      <c r="E1682">
        <v>1.6526975082599999E-3</v>
      </c>
      <c r="F1682">
        <v>236.25830755199999</v>
      </c>
      <c r="G1682">
        <v>421.51158500899999</v>
      </c>
      <c r="H1682">
        <v>52.452082660800002</v>
      </c>
      <c r="I1682">
        <v>353.07748077000002</v>
      </c>
      <c r="J1682">
        <v>548.57493859900001</v>
      </c>
      <c r="K1682">
        <v>109.898279397</v>
      </c>
      <c r="L1682">
        <v>54.9491396986</v>
      </c>
    </row>
    <row r="1683" spans="1:13">
      <c r="A1683">
        <v>5250</v>
      </c>
      <c r="B1683">
        <v>1991</v>
      </c>
      <c r="C1683">
        <v>2</v>
      </c>
      <c r="D1683">
        <v>2786.6529466000002</v>
      </c>
      <c r="E1683">
        <v>2.3790816298399999</v>
      </c>
      <c r="F1683">
        <v>284.25405199099998</v>
      </c>
      <c r="G1683">
        <v>1482.7465964400001</v>
      </c>
      <c r="H1683">
        <v>62.251653845</v>
      </c>
      <c r="I1683">
        <v>338.22728119999999</v>
      </c>
      <c r="J1683">
        <v>981.39466107600003</v>
      </c>
      <c r="K1683">
        <v>315.51061656500002</v>
      </c>
      <c r="L1683">
        <v>157.75530828300001</v>
      </c>
    </row>
    <row r="1684" spans="1:13">
      <c r="A1684">
        <v>5250</v>
      </c>
      <c r="B1684">
        <v>1991</v>
      </c>
      <c r="C1684">
        <v>3</v>
      </c>
      <c r="D1684">
        <v>2801.8390662000002</v>
      </c>
      <c r="E1684">
        <v>3.8523631713499999</v>
      </c>
      <c r="F1684">
        <v>1486.1220987500001</v>
      </c>
      <c r="G1684">
        <v>1416.11343784</v>
      </c>
      <c r="H1684">
        <v>330.62505668900002</v>
      </c>
      <c r="I1684">
        <v>534.27799700499997</v>
      </c>
      <c r="J1684">
        <v>664.50208462700004</v>
      </c>
      <c r="K1684">
        <v>543.82399551799995</v>
      </c>
      <c r="L1684">
        <v>271.91199775899997</v>
      </c>
    </row>
    <row r="1685" spans="1:13">
      <c r="A1685">
        <v>5250</v>
      </c>
      <c r="B1685">
        <v>1991</v>
      </c>
      <c r="C1685">
        <v>4</v>
      </c>
      <c r="D1685">
        <v>0</v>
      </c>
      <c r="E1685">
        <v>0</v>
      </c>
      <c r="F1685">
        <v>485.946016036</v>
      </c>
      <c r="G1685">
        <v>2.9843924066000001E-2</v>
      </c>
      <c r="H1685">
        <v>108.208184878</v>
      </c>
      <c r="I1685">
        <v>421.78219898899999</v>
      </c>
      <c r="J1685">
        <v>222.83087412</v>
      </c>
      <c r="K1685">
        <v>156.985117067</v>
      </c>
      <c r="L1685">
        <v>78.492558533700006</v>
      </c>
    </row>
    <row r="1686" spans="1:13">
      <c r="A1686">
        <v>5250</v>
      </c>
      <c r="B1686">
        <v>1991</v>
      </c>
      <c r="C1686">
        <v>5</v>
      </c>
      <c r="D1686">
        <v>0</v>
      </c>
      <c r="E1686">
        <v>0</v>
      </c>
      <c r="F1686">
        <v>327.04823947300002</v>
      </c>
      <c r="G1686">
        <v>4.8942824063699999E-4</v>
      </c>
      <c r="H1686">
        <v>72.673898897200004</v>
      </c>
      <c r="I1686">
        <v>442.750211987</v>
      </c>
      <c r="J1686">
        <v>253.65946877499999</v>
      </c>
      <c r="K1686">
        <v>138.127695252</v>
      </c>
      <c r="L1686">
        <v>69.063847625999998</v>
      </c>
    </row>
    <row r="1687" spans="1:13">
      <c r="A1687">
        <v>5250</v>
      </c>
      <c r="B1687">
        <v>1991</v>
      </c>
      <c r="C1687">
        <v>6</v>
      </c>
      <c r="D1687">
        <v>3.7965298999999999</v>
      </c>
      <c r="E1687">
        <v>0</v>
      </c>
      <c r="F1687">
        <v>227.71207806699999</v>
      </c>
      <c r="G1687" s="1">
        <v>8.5954923434800005E-5</v>
      </c>
      <c r="H1687">
        <v>50.604213365</v>
      </c>
      <c r="I1687">
        <v>458.87904482099998</v>
      </c>
      <c r="J1687">
        <v>287.07775194300001</v>
      </c>
      <c r="K1687">
        <v>95.326032873700001</v>
      </c>
      <c r="L1687">
        <v>47.663016436900001</v>
      </c>
    </row>
    <row r="1688" spans="1:13">
      <c r="A1688">
        <v>5250</v>
      </c>
      <c r="B1688">
        <v>1991</v>
      </c>
      <c r="C1688">
        <v>7</v>
      </c>
      <c r="D1688">
        <v>7.5930597999999998</v>
      </c>
      <c r="E1688">
        <v>0</v>
      </c>
      <c r="F1688">
        <v>172.124135857</v>
      </c>
      <c r="G1688" s="1">
        <v>7.0016132651900005E-5</v>
      </c>
      <c r="H1688">
        <v>38.238139938400003</v>
      </c>
      <c r="I1688">
        <v>467.43394750900001</v>
      </c>
      <c r="J1688">
        <v>364.47383914900001</v>
      </c>
      <c r="K1688">
        <v>74.801266997900001</v>
      </c>
      <c r="L1688">
        <v>37.400633499000001</v>
      </c>
      <c r="M1688" s="1"/>
    </row>
    <row r="1689" spans="1:13">
      <c r="A1689">
        <v>5250</v>
      </c>
      <c r="B1689">
        <v>1991</v>
      </c>
      <c r="C1689">
        <v>8</v>
      </c>
      <c r="D1689">
        <v>0</v>
      </c>
      <c r="E1689">
        <v>0</v>
      </c>
      <c r="F1689">
        <v>144.50256548999999</v>
      </c>
      <c r="G1689" s="1">
        <v>7.1540446440699997E-5</v>
      </c>
      <c r="H1689">
        <v>32.095684633600001</v>
      </c>
      <c r="I1689">
        <v>420.55967665100002</v>
      </c>
      <c r="J1689">
        <v>421.45726934499999</v>
      </c>
      <c r="K1689">
        <v>64.125245669400002</v>
      </c>
      <c r="L1689">
        <v>32.062622834700001</v>
      </c>
      <c r="M1689" s="1"/>
    </row>
    <row r="1690" spans="1:13">
      <c r="A1690">
        <v>5250</v>
      </c>
      <c r="B1690">
        <v>1991</v>
      </c>
      <c r="C1690">
        <v>9</v>
      </c>
      <c r="D1690">
        <v>0</v>
      </c>
      <c r="E1690">
        <v>0</v>
      </c>
      <c r="F1690">
        <v>142.432965655</v>
      </c>
      <c r="G1690" s="1">
        <v>9.2493790303700002E-5</v>
      </c>
      <c r="H1690">
        <v>31.631386815599999</v>
      </c>
      <c r="I1690">
        <v>391.967116379</v>
      </c>
      <c r="J1690">
        <v>461.38268040200001</v>
      </c>
      <c r="K1690">
        <v>64.195127192599998</v>
      </c>
      <c r="L1690">
        <v>32.097563596299999</v>
      </c>
    </row>
    <row r="1691" spans="1:13">
      <c r="A1691">
        <v>5250</v>
      </c>
      <c r="B1691">
        <v>1991</v>
      </c>
      <c r="C1691">
        <v>10</v>
      </c>
      <c r="D1691">
        <v>261.9605631</v>
      </c>
      <c r="E1691">
        <v>5.9402597002900003E-3</v>
      </c>
      <c r="F1691">
        <v>219.31106312099999</v>
      </c>
      <c r="G1691">
        <v>107.965828368</v>
      </c>
      <c r="H1691">
        <v>48.702863721</v>
      </c>
      <c r="I1691">
        <v>459.02686445199998</v>
      </c>
      <c r="J1691">
        <v>581.20069425999998</v>
      </c>
      <c r="K1691">
        <v>99.174746332300003</v>
      </c>
      <c r="L1691">
        <v>49.587373166200003</v>
      </c>
    </row>
    <row r="1692" spans="1:13">
      <c r="A1692">
        <v>5250</v>
      </c>
      <c r="B1692">
        <v>1991</v>
      </c>
      <c r="C1692">
        <v>11</v>
      </c>
      <c r="D1692">
        <v>0</v>
      </c>
      <c r="E1692">
        <v>0</v>
      </c>
      <c r="F1692">
        <v>200.58530177899999</v>
      </c>
      <c r="G1692">
        <v>3.4455173205100002E-4</v>
      </c>
      <c r="H1692">
        <v>44.5414545971</v>
      </c>
      <c r="I1692">
        <v>372.17898896600002</v>
      </c>
      <c r="J1692">
        <v>434.283594343</v>
      </c>
      <c r="K1692">
        <v>91.336324505999997</v>
      </c>
      <c r="L1692">
        <v>45.668162252999998</v>
      </c>
    </row>
    <row r="1693" spans="1:13">
      <c r="A1693">
        <v>5250</v>
      </c>
      <c r="B1693">
        <v>1991</v>
      </c>
      <c r="C1693">
        <v>12</v>
      </c>
      <c r="D1693">
        <v>1465.4605414</v>
      </c>
      <c r="E1693">
        <v>5.00794406722E-2</v>
      </c>
      <c r="F1693">
        <v>229.67523936699999</v>
      </c>
      <c r="G1693">
        <v>647.74909058399999</v>
      </c>
      <c r="H1693">
        <v>50.800594556699998</v>
      </c>
      <c r="I1693">
        <v>558.54535575299997</v>
      </c>
      <c r="J1693">
        <v>719.70058808500005</v>
      </c>
      <c r="K1693">
        <v>147.510654217</v>
      </c>
      <c r="L1693">
        <v>73.755327108399996</v>
      </c>
      <c r="M1693" s="1"/>
    </row>
    <row r="1694" spans="1:13">
      <c r="A1694">
        <v>5250</v>
      </c>
      <c r="B1694">
        <v>1992</v>
      </c>
      <c r="C1694">
        <v>1</v>
      </c>
      <c r="D1694">
        <v>1028.8596029</v>
      </c>
      <c r="E1694">
        <v>0.58557641973600005</v>
      </c>
      <c r="F1694">
        <v>616.01508807000005</v>
      </c>
      <c r="G1694">
        <v>507.19143117800002</v>
      </c>
      <c r="H1694">
        <v>136.99620422500001</v>
      </c>
      <c r="I1694">
        <v>514.79740940099998</v>
      </c>
      <c r="J1694">
        <v>519.91413916500005</v>
      </c>
      <c r="K1694">
        <v>236.50594958600001</v>
      </c>
      <c r="L1694">
        <v>118.25297479300001</v>
      </c>
    </row>
    <row r="1695" spans="1:13">
      <c r="A1695">
        <v>5250</v>
      </c>
      <c r="B1695">
        <v>1992</v>
      </c>
      <c r="C1695">
        <v>2</v>
      </c>
      <c r="D1695">
        <v>3196.6781758000002</v>
      </c>
      <c r="E1695">
        <v>3.2479964050099999</v>
      </c>
      <c r="F1695">
        <v>1144.15508701</v>
      </c>
      <c r="G1695">
        <v>1685.41790427</v>
      </c>
      <c r="H1695">
        <v>254.018865132</v>
      </c>
      <c r="I1695">
        <v>462.08681961899998</v>
      </c>
      <c r="J1695">
        <v>932.496955028</v>
      </c>
      <c r="K1695">
        <v>531.53729349399998</v>
      </c>
      <c r="L1695">
        <v>265.76864674699999</v>
      </c>
    </row>
    <row r="1696" spans="1:13">
      <c r="A1696">
        <v>5250</v>
      </c>
      <c r="B1696">
        <v>1992</v>
      </c>
      <c r="C1696">
        <v>3</v>
      </c>
      <c r="D1696">
        <v>2612.0125711999999</v>
      </c>
      <c r="E1696">
        <v>3.76437755733</v>
      </c>
      <c r="F1696">
        <v>1059.76265433</v>
      </c>
      <c r="G1696">
        <v>1389.1206687199999</v>
      </c>
      <c r="H1696">
        <v>235.33033933300001</v>
      </c>
      <c r="I1696">
        <v>413.04284334599998</v>
      </c>
      <c r="J1696">
        <v>560.86320442299996</v>
      </c>
      <c r="K1696">
        <v>482.09546204499998</v>
      </c>
      <c r="L1696">
        <v>241.04773102300001</v>
      </c>
    </row>
    <row r="1697" spans="1:13">
      <c r="A1697">
        <v>5250</v>
      </c>
      <c r="B1697">
        <v>1992</v>
      </c>
      <c r="C1697">
        <v>4</v>
      </c>
      <c r="D1697">
        <v>7.5930597999999998</v>
      </c>
      <c r="E1697">
        <v>0</v>
      </c>
      <c r="F1697">
        <v>376.41761064000002</v>
      </c>
      <c r="G1697">
        <v>3.01950781038E-2</v>
      </c>
      <c r="H1697">
        <v>83.713495931400004</v>
      </c>
      <c r="I1697">
        <v>386.55756008399999</v>
      </c>
      <c r="J1697">
        <v>191.91921105899999</v>
      </c>
      <c r="K1697">
        <v>144.172533703</v>
      </c>
      <c r="L1697">
        <v>72.086266851700003</v>
      </c>
    </row>
    <row r="1698" spans="1:13">
      <c r="A1698">
        <v>5250</v>
      </c>
      <c r="B1698">
        <v>1992</v>
      </c>
      <c r="C1698">
        <v>5</v>
      </c>
      <c r="D1698">
        <v>3.7965298999999999</v>
      </c>
      <c r="E1698">
        <v>0</v>
      </c>
      <c r="F1698">
        <v>335.90749155499998</v>
      </c>
      <c r="G1698">
        <v>7.8880076011299998E-4</v>
      </c>
      <c r="H1698">
        <v>74.697044910599999</v>
      </c>
      <c r="I1698">
        <v>379.08710384199998</v>
      </c>
      <c r="J1698">
        <v>209.84900646599999</v>
      </c>
      <c r="K1698">
        <v>130.19657832300001</v>
      </c>
      <c r="L1698">
        <v>65.098289161500006</v>
      </c>
    </row>
    <row r="1699" spans="1:13">
      <c r="A1699">
        <v>5250</v>
      </c>
      <c r="B1699">
        <v>1992</v>
      </c>
      <c r="C1699">
        <v>6</v>
      </c>
      <c r="D1699">
        <v>0</v>
      </c>
      <c r="E1699">
        <v>0</v>
      </c>
      <c r="F1699">
        <v>285.07560670499998</v>
      </c>
      <c r="G1699">
        <v>1.8132141675200001E-4</v>
      </c>
      <c r="H1699">
        <v>63.291420563099997</v>
      </c>
      <c r="I1699">
        <v>513.90351385600002</v>
      </c>
      <c r="J1699">
        <v>327.381154122</v>
      </c>
      <c r="K1699">
        <v>132.32108691900001</v>
      </c>
      <c r="L1699">
        <v>66.160543459699994</v>
      </c>
      <c r="M1699" s="1"/>
    </row>
    <row r="1700" spans="1:13">
      <c r="A1700">
        <v>5250</v>
      </c>
      <c r="B1700">
        <v>1992</v>
      </c>
      <c r="C1700">
        <v>7</v>
      </c>
      <c r="D1700">
        <v>30.372239199999999</v>
      </c>
      <c r="E1700">
        <v>0</v>
      </c>
      <c r="F1700">
        <v>204.326382505</v>
      </c>
      <c r="G1700">
        <v>1.0107921096800001</v>
      </c>
      <c r="H1700">
        <v>45.425776640899997</v>
      </c>
      <c r="I1700">
        <v>469.10223173700001</v>
      </c>
      <c r="J1700">
        <v>331.25745234200002</v>
      </c>
      <c r="K1700">
        <v>81.566258318199999</v>
      </c>
      <c r="L1700">
        <v>40.7831291591</v>
      </c>
      <c r="M1700" s="1"/>
    </row>
    <row r="1701" spans="1:13">
      <c r="A1701">
        <v>5250</v>
      </c>
      <c r="B1701">
        <v>1992</v>
      </c>
      <c r="C1701">
        <v>8</v>
      </c>
      <c r="D1701">
        <v>0</v>
      </c>
      <c r="E1701">
        <v>0</v>
      </c>
      <c r="F1701">
        <v>179.370557612</v>
      </c>
      <c r="G1701">
        <v>1.16204545994E-4</v>
      </c>
      <c r="H1701">
        <v>39.832941707300002</v>
      </c>
      <c r="I1701">
        <v>464.38181778900002</v>
      </c>
      <c r="J1701">
        <v>469.05636881599997</v>
      </c>
      <c r="K1701">
        <v>81.166958582899994</v>
      </c>
      <c r="L1701">
        <v>40.583479291499998</v>
      </c>
      <c r="M1701" s="1"/>
    </row>
    <row r="1702" spans="1:13">
      <c r="A1702">
        <v>5250</v>
      </c>
      <c r="B1702">
        <v>1992</v>
      </c>
      <c r="C1702">
        <v>9</v>
      </c>
      <c r="D1702">
        <v>0</v>
      </c>
      <c r="E1702">
        <v>0</v>
      </c>
      <c r="F1702">
        <v>174.31926950900001</v>
      </c>
      <c r="G1702">
        <v>1.49969286775E-4</v>
      </c>
      <c r="H1702">
        <v>38.706231824900001</v>
      </c>
      <c r="I1702">
        <v>411.636823144</v>
      </c>
      <c r="J1702">
        <v>496.31725702199998</v>
      </c>
      <c r="K1702">
        <v>79.944661749299996</v>
      </c>
      <c r="L1702">
        <v>39.972330874699999</v>
      </c>
      <c r="M1702" s="1"/>
    </row>
    <row r="1703" spans="1:13">
      <c r="A1703">
        <v>5250</v>
      </c>
      <c r="B1703">
        <v>1992</v>
      </c>
      <c r="C1703">
        <v>10</v>
      </c>
      <c r="D1703">
        <v>778.28862949999996</v>
      </c>
      <c r="E1703">
        <v>3.0928958089000001E-2</v>
      </c>
      <c r="F1703">
        <v>255.09585985300001</v>
      </c>
      <c r="G1703">
        <v>356.25316659399999</v>
      </c>
      <c r="H1703">
        <v>56.643251090600003</v>
      </c>
      <c r="I1703">
        <v>467.881417161</v>
      </c>
      <c r="J1703">
        <v>642.76401436900005</v>
      </c>
      <c r="K1703">
        <v>116.73091070700001</v>
      </c>
      <c r="L1703">
        <v>58.365455353400002</v>
      </c>
    </row>
    <row r="1704" spans="1:13">
      <c r="A1704">
        <v>5250</v>
      </c>
      <c r="B1704">
        <v>1992</v>
      </c>
      <c r="C1704">
        <v>11</v>
      </c>
      <c r="D1704">
        <v>0</v>
      </c>
      <c r="E1704">
        <v>0</v>
      </c>
      <c r="F1704">
        <v>228.53027346799999</v>
      </c>
      <c r="G1704">
        <v>1.03815344182E-2</v>
      </c>
      <c r="H1704">
        <v>50.783883707299999</v>
      </c>
      <c r="I1704">
        <v>421.86337273800001</v>
      </c>
      <c r="J1704">
        <v>351.489628874</v>
      </c>
      <c r="K1704">
        <v>96.130246252800006</v>
      </c>
      <c r="L1704">
        <v>48.065123126400003</v>
      </c>
    </row>
    <row r="1705" spans="1:13">
      <c r="A1705">
        <v>5250</v>
      </c>
      <c r="B1705">
        <v>1992</v>
      </c>
      <c r="C1705">
        <v>12</v>
      </c>
      <c r="D1705">
        <v>3139.7302273</v>
      </c>
      <c r="E1705">
        <v>1.86334558156</v>
      </c>
      <c r="F1705">
        <v>708.79207066100003</v>
      </c>
      <c r="G1705">
        <v>1583.8631587499999</v>
      </c>
      <c r="H1705">
        <v>157.12787509200001</v>
      </c>
      <c r="I1705">
        <v>580.47526442499998</v>
      </c>
      <c r="J1705">
        <v>988.89921737700001</v>
      </c>
      <c r="K1705">
        <v>379.41479694200001</v>
      </c>
      <c r="L1705">
        <v>189.707398471</v>
      </c>
    </row>
    <row r="1706" spans="1:13">
      <c r="A1706">
        <v>5250</v>
      </c>
      <c r="B1706">
        <v>1993</v>
      </c>
      <c r="C1706">
        <v>1</v>
      </c>
      <c r="D1706">
        <v>5842.8595161000003</v>
      </c>
      <c r="E1706">
        <v>10.344202682900001</v>
      </c>
      <c r="F1706">
        <v>2313.5446850399999</v>
      </c>
      <c r="G1706">
        <v>3402.2062053499999</v>
      </c>
      <c r="H1706">
        <v>514.09720709500004</v>
      </c>
      <c r="I1706">
        <v>622.26684027399995</v>
      </c>
      <c r="J1706">
        <v>1143.38548917</v>
      </c>
      <c r="K1706">
        <v>976.93825670499996</v>
      </c>
      <c r="L1706">
        <v>488.46912835299997</v>
      </c>
    </row>
    <row r="1707" spans="1:13">
      <c r="A1707">
        <v>5250</v>
      </c>
      <c r="B1707">
        <v>1993</v>
      </c>
      <c r="C1707">
        <v>2</v>
      </c>
      <c r="D1707">
        <v>4119.2349414999999</v>
      </c>
      <c r="E1707">
        <v>6.9983798120899996</v>
      </c>
      <c r="F1707">
        <v>1748.14392514</v>
      </c>
      <c r="G1707">
        <v>2252.8491834699998</v>
      </c>
      <c r="H1707">
        <v>388.08117643000003</v>
      </c>
      <c r="I1707">
        <v>520.044159648</v>
      </c>
      <c r="J1707">
        <v>869.93743711699994</v>
      </c>
      <c r="K1707">
        <v>818.9582249</v>
      </c>
      <c r="L1707">
        <v>409.47911245</v>
      </c>
    </row>
    <row r="1708" spans="1:13">
      <c r="A1708">
        <v>5250</v>
      </c>
      <c r="B1708">
        <v>1993</v>
      </c>
      <c r="C1708">
        <v>3</v>
      </c>
      <c r="D1708">
        <v>664.39273249999997</v>
      </c>
      <c r="E1708">
        <v>0.32756233423100001</v>
      </c>
      <c r="F1708">
        <v>586.733618826</v>
      </c>
      <c r="G1708">
        <v>330.270108822</v>
      </c>
      <c r="H1708">
        <v>130.45410716200001</v>
      </c>
      <c r="I1708">
        <v>330.86222854300001</v>
      </c>
      <c r="J1708">
        <v>273.47275013900003</v>
      </c>
      <c r="K1708">
        <v>231.721965066</v>
      </c>
      <c r="L1708">
        <v>115.860982533</v>
      </c>
    </row>
    <row r="1709" spans="1:13">
      <c r="A1709">
        <v>5250</v>
      </c>
      <c r="B1709">
        <v>1993</v>
      </c>
      <c r="C1709">
        <v>4</v>
      </c>
      <c r="D1709">
        <v>0</v>
      </c>
      <c r="E1709">
        <v>0</v>
      </c>
      <c r="F1709">
        <v>411.638786514</v>
      </c>
      <c r="G1709">
        <v>3.1773353562399999E-2</v>
      </c>
      <c r="H1709">
        <v>91.485996126200007</v>
      </c>
      <c r="I1709">
        <v>414.85610793000001</v>
      </c>
      <c r="J1709">
        <v>214.35775308199999</v>
      </c>
      <c r="K1709">
        <v>170.62117213600001</v>
      </c>
      <c r="L1709">
        <v>85.310586068199996</v>
      </c>
      <c r="M1709" s="1"/>
    </row>
    <row r="1710" spans="1:13">
      <c r="A1710">
        <v>5250</v>
      </c>
      <c r="B1710">
        <v>1993</v>
      </c>
      <c r="C1710">
        <v>5</v>
      </c>
      <c r="D1710">
        <v>0</v>
      </c>
      <c r="E1710">
        <v>0</v>
      </c>
      <c r="F1710">
        <v>399.81835073799999</v>
      </c>
      <c r="G1710">
        <v>7.8136742409399998E-4</v>
      </c>
      <c r="H1710">
        <v>88.829930358200002</v>
      </c>
      <c r="I1710">
        <v>462.28017394599999</v>
      </c>
      <c r="J1710">
        <v>262.40380025899998</v>
      </c>
      <c r="K1710">
        <v>171.929740165</v>
      </c>
      <c r="L1710">
        <v>85.964870082499999</v>
      </c>
      <c r="M1710" s="1"/>
    </row>
    <row r="1711" spans="1:13">
      <c r="A1711">
        <v>5250</v>
      </c>
      <c r="B1711">
        <v>1993</v>
      </c>
      <c r="C1711">
        <v>6</v>
      </c>
      <c r="D1711">
        <v>497.34541689999998</v>
      </c>
      <c r="E1711">
        <v>1.36774718784E-2</v>
      </c>
      <c r="F1711">
        <v>428.05968572199998</v>
      </c>
      <c r="G1711">
        <v>228.41475407600001</v>
      </c>
      <c r="H1711">
        <v>95.063688650700001</v>
      </c>
      <c r="I1711">
        <v>583.80713876799996</v>
      </c>
      <c r="J1711">
        <v>395.75697421400002</v>
      </c>
      <c r="K1711">
        <v>192.80560642200001</v>
      </c>
      <c r="L1711">
        <v>96.402803211000005</v>
      </c>
      <c r="M1711" s="1"/>
    </row>
    <row r="1712" spans="1:13">
      <c r="A1712">
        <v>5250</v>
      </c>
      <c r="B1712">
        <v>1993</v>
      </c>
      <c r="C1712">
        <v>7</v>
      </c>
      <c r="D1712">
        <v>0</v>
      </c>
      <c r="E1712">
        <v>0</v>
      </c>
      <c r="F1712">
        <v>248.467050167</v>
      </c>
      <c r="G1712">
        <v>2.1697064786499999E-4</v>
      </c>
      <c r="H1712">
        <v>55.264658539099997</v>
      </c>
      <c r="I1712">
        <v>457.43356265400001</v>
      </c>
      <c r="J1712">
        <v>297.79938770400003</v>
      </c>
      <c r="K1712">
        <v>93.718104473899999</v>
      </c>
      <c r="L1712">
        <v>46.859052237</v>
      </c>
      <c r="M1712" s="1"/>
    </row>
    <row r="1713" spans="1:13">
      <c r="A1713">
        <v>5250</v>
      </c>
      <c r="B1713">
        <v>1993</v>
      </c>
      <c r="C1713">
        <v>8</v>
      </c>
      <c r="D1713">
        <v>0</v>
      </c>
      <c r="E1713">
        <v>0</v>
      </c>
      <c r="F1713">
        <v>172.353072629</v>
      </c>
      <c r="G1713" s="1">
        <v>8.2829481037000003E-5</v>
      </c>
      <c r="H1713">
        <v>38.2790454338</v>
      </c>
      <c r="I1713">
        <v>452.00338178099997</v>
      </c>
      <c r="J1713">
        <v>387.84131935699997</v>
      </c>
      <c r="K1713">
        <v>77.031968065000001</v>
      </c>
      <c r="L1713">
        <v>38.5159840325</v>
      </c>
      <c r="M1713" s="1"/>
    </row>
    <row r="1714" spans="1:13">
      <c r="A1714">
        <v>5250</v>
      </c>
      <c r="B1714">
        <v>1993</v>
      </c>
      <c r="C1714">
        <v>9</v>
      </c>
      <c r="D1714">
        <v>0</v>
      </c>
      <c r="E1714">
        <v>0</v>
      </c>
      <c r="F1714">
        <v>149.81876396199999</v>
      </c>
      <c r="G1714">
        <v>1.12298340423E-4</v>
      </c>
      <c r="H1714">
        <v>33.255487114799998</v>
      </c>
      <c r="I1714">
        <v>395.14637613000002</v>
      </c>
      <c r="J1714">
        <v>447.70831722499997</v>
      </c>
      <c r="K1714">
        <v>70.977793292399994</v>
      </c>
      <c r="L1714">
        <v>35.488896646199997</v>
      </c>
    </row>
    <row r="1715" spans="1:13">
      <c r="A1715">
        <v>5250</v>
      </c>
      <c r="B1715">
        <v>1993</v>
      </c>
      <c r="C1715">
        <v>10</v>
      </c>
      <c r="D1715">
        <v>30.372239199999999</v>
      </c>
      <c r="E1715">
        <v>0</v>
      </c>
      <c r="F1715">
        <v>147.26211830299999</v>
      </c>
      <c r="G1715">
        <v>1.03343226603E-4</v>
      </c>
      <c r="H1715">
        <v>32.718456244499997</v>
      </c>
      <c r="I1715">
        <v>364.91438260000001</v>
      </c>
      <c r="J1715">
        <v>389.25102377899998</v>
      </c>
      <c r="K1715">
        <v>63.242328395500003</v>
      </c>
      <c r="L1715">
        <v>31.621164197700001</v>
      </c>
      <c r="M1715" s="1"/>
    </row>
    <row r="1716" spans="1:13">
      <c r="A1716">
        <v>5250</v>
      </c>
      <c r="B1716">
        <v>1993</v>
      </c>
      <c r="C1716">
        <v>11</v>
      </c>
      <c r="D1716">
        <v>288.53627239999997</v>
      </c>
      <c r="E1716">
        <v>0</v>
      </c>
      <c r="F1716">
        <v>148.813775429</v>
      </c>
      <c r="G1716">
        <v>109.783213821</v>
      </c>
      <c r="H1716">
        <v>33.057209732499999</v>
      </c>
      <c r="I1716">
        <v>398.03136079400002</v>
      </c>
      <c r="J1716">
        <v>395.83207210099999</v>
      </c>
      <c r="K1716">
        <v>65.191457573199997</v>
      </c>
      <c r="L1716">
        <v>32.595728786599999</v>
      </c>
    </row>
    <row r="1717" spans="1:13">
      <c r="A1717">
        <v>5250</v>
      </c>
      <c r="B1717">
        <v>1993</v>
      </c>
      <c r="C1717">
        <v>12</v>
      </c>
      <c r="D1717">
        <v>596.05519430000004</v>
      </c>
      <c r="E1717">
        <v>0</v>
      </c>
      <c r="F1717">
        <v>163.529193085</v>
      </c>
      <c r="G1717">
        <v>239.694533401</v>
      </c>
      <c r="H1717">
        <v>36.324585538100003</v>
      </c>
      <c r="I1717">
        <v>441.86021688800002</v>
      </c>
      <c r="J1717">
        <v>384.59500088200002</v>
      </c>
      <c r="K1717">
        <v>71.954601690399997</v>
      </c>
      <c r="L1717">
        <v>35.977300845199998</v>
      </c>
    </row>
    <row r="1718" spans="1:13">
      <c r="A1718">
        <v>5250</v>
      </c>
      <c r="B1718">
        <v>1994</v>
      </c>
      <c r="C1718">
        <v>1</v>
      </c>
      <c r="D1718">
        <v>231.58832390000001</v>
      </c>
      <c r="E1718">
        <v>0</v>
      </c>
      <c r="F1718">
        <v>133.926847783</v>
      </c>
      <c r="G1718">
        <v>81.544024038700002</v>
      </c>
      <c r="H1718">
        <v>29.7619659709</v>
      </c>
      <c r="I1718">
        <v>376.30705611600001</v>
      </c>
      <c r="J1718">
        <v>290.81646632299999</v>
      </c>
      <c r="K1718">
        <v>56.162634089800001</v>
      </c>
      <c r="L1718">
        <v>28.0813170449</v>
      </c>
    </row>
    <row r="1719" spans="1:13">
      <c r="A1719">
        <v>5250</v>
      </c>
      <c r="B1719">
        <v>1994</v>
      </c>
      <c r="C1719">
        <v>2</v>
      </c>
      <c r="D1719">
        <v>1176.9242690000001</v>
      </c>
      <c r="E1719">
        <v>1.5375113888200001E-2</v>
      </c>
      <c r="F1719">
        <v>196.17376040299999</v>
      </c>
      <c r="G1719">
        <v>517.91925714000001</v>
      </c>
      <c r="H1719">
        <v>43.558838118200001</v>
      </c>
      <c r="I1719">
        <v>408.68752347200001</v>
      </c>
      <c r="J1719">
        <v>443.96064407</v>
      </c>
      <c r="K1719">
        <v>89.970072939199994</v>
      </c>
      <c r="L1719">
        <v>44.985036469599997</v>
      </c>
    </row>
    <row r="1720" spans="1:13">
      <c r="A1720">
        <v>5250</v>
      </c>
      <c r="B1720">
        <v>1994</v>
      </c>
      <c r="C1720">
        <v>3</v>
      </c>
      <c r="D1720">
        <v>516.32806640000001</v>
      </c>
      <c r="E1720">
        <v>5.3987386770500004E-3</v>
      </c>
      <c r="F1720">
        <v>180.565219203</v>
      </c>
      <c r="G1720">
        <v>217.066613047</v>
      </c>
      <c r="H1720">
        <v>40.097789480099998</v>
      </c>
      <c r="I1720">
        <v>401.31229524600002</v>
      </c>
      <c r="J1720">
        <v>292.18279183999999</v>
      </c>
      <c r="K1720">
        <v>81.8042337519</v>
      </c>
      <c r="L1720">
        <v>40.902116875899999</v>
      </c>
    </row>
    <row r="1721" spans="1:13">
      <c r="A1721">
        <v>5250</v>
      </c>
      <c r="B1721">
        <v>1994</v>
      </c>
      <c r="C1721">
        <v>4</v>
      </c>
      <c r="D1721">
        <v>664.39273249999997</v>
      </c>
      <c r="E1721">
        <v>1.32614937879E-2</v>
      </c>
      <c r="F1721">
        <v>186.33204239599999</v>
      </c>
      <c r="G1721">
        <v>292.35141176399998</v>
      </c>
      <c r="H1721">
        <v>41.356057104800001</v>
      </c>
      <c r="I1721">
        <v>354.83501576700002</v>
      </c>
      <c r="J1721">
        <v>340.43149629700002</v>
      </c>
      <c r="K1721">
        <v>89.204424150899996</v>
      </c>
      <c r="L1721">
        <v>44.602212075399997</v>
      </c>
    </row>
    <row r="1722" spans="1:13">
      <c r="A1722">
        <v>5250</v>
      </c>
      <c r="B1722">
        <v>1994</v>
      </c>
      <c r="C1722">
        <v>5</v>
      </c>
      <c r="D1722">
        <v>3.7965298999999999</v>
      </c>
      <c r="E1722">
        <v>0</v>
      </c>
      <c r="F1722">
        <v>132.49477813799999</v>
      </c>
      <c r="G1722">
        <v>3.01884596963E-3</v>
      </c>
      <c r="H1722">
        <v>29.460362444299999</v>
      </c>
      <c r="I1722">
        <v>257.05482277599998</v>
      </c>
      <c r="J1722">
        <v>143.93657731799999</v>
      </c>
      <c r="K1722">
        <v>51.999536318799997</v>
      </c>
      <c r="L1722">
        <v>25.999768159399999</v>
      </c>
    </row>
    <row r="1723" spans="1:13">
      <c r="A1723">
        <v>5250</v>
      </c>
      <c r="B1723">
        <v>1994</v>
      </c>
      <c r="C1723">
        <v>6</v>
      </c>
      <c r="D1723">
        <v>0</v>
      </c>
      <c r="E1723">
        <v>0</v>
      </c>
      <c r="F1723">
        <v>193.81162680099999</v>
      </c>
      <c r="G1723">
        <v>5.7017666732299996E-4</v>
      </c>
      <c r="H1723">
        <v>43.025308880300003</v>
      </c>
      <c r="I1723">
        <v>441.858403318</v>
      </c>
      <c r="J1723">
        <v>355.86978128999999</v>
      </c>
      <c r="K1723">
        <v>90.821453254600002</v>
      </c>
      <c r="L1723">
        <v>45.410726627300001</v>
      </c>
    </row>
    <row r="1724" spans="1:13">
      <c r="A1724">
        <v>5250</v>
      </c>
      <c r="B1724">
        <v>1994</v>
      </c>
      <c r="C1724">
        <v>7</v>
      </c>
      <c r="D1724">
        <v>0</v>
      </c>
      <c r="E1724">
        <v>0</v>
      </c>
      <c r="F1724">
        <v>155.63916659099999</v>
      </c>
      <c r="G1724" s="1">
        <v>6.9083699819999994E-5</v>
      </c>
      <c r="H1724">
        <v>34.6007028107</v>
      </c>
      <c r="I1724">
        <v>390.80663712900002</v>
      </c>
      <c r="J1724">
        <v>354.96259347900002</v>
      </c>
      <c r="K1724">
        <v>62.333369888699998</v>
      </c>
      <c r="L1724">
        <v>31.1666849444</v>
      </c>
    </row>
    <row r="1725" spans="1:13">
      <c r="A1725">
        <v>5250</v>
      </c>
      <c r="B1725">
        <v>1994</v>
      </c>
      <c r="C1725">
        <v>8</v>
      </c>
      <c r="D1725">
        <v>0</v>
      </c>
      <c r="E1725">
        <v>0</v>
      </c>
      <c r="F1725">
        <v>170.66393564099999</v>
      </c>
      <c r="G1725">
        <v>1.2481670405E-4</v>
      </c>
      <c r="H1725">
        <v>37.891159897999998</v>
      </c>
      <c r="I1725">
        <v>445.70543333400002</v>
      </c>
      <c r="J1725">
        <v>518.70424126600005</v>
      </c>
      <c r="K1725">
        <v>79.003454268300004</v>
      </c>
      <c r="L1725">
        <v>39.501727134100001</v>
      </c>
    </row>
    <row r="1726" spans="1:13">
      <c r="A1726">
        <v>5250</v>
      </c>
      <c r="B1726">
        <v>1994</v>
      </c>
      <c r="C1726">
        <v>9</v>
      </c>
      <c r="D1726">
        <v>0</v>
      </c>
      <c r="E1726">
        <v>0</v>
      </c>
      <c r="F1726">
        <v>175.63240151799999</v>
      </c>
      <c r="G1726">
        <v>1.3357082220799999E-4</v>
      </c>
      <c r="H1726">
        <v>39.016118966400001</v>
      </c>
      <c r="I1726">
        <v>397.89777934799997</v>
      </c>
      <c r="J1726">
        <v>480.74848404699998</v>
      </c>
      <c r="K1726">
        <v>76.625150541599993</v>
      </c>
      <c r="L1726">
        <v>38.312575270799996</v>
      </c>
      <c r="M1726" s="1"/>
    </row>
    <row r="1727" spans="1:13">
      <c r="A1727">
        <v>5250</v>
      </c>
      <c r="B1727">
        <v>1994</v>
      </c>
      <c r="C1727">
        <v>10</v>
      </c>
      <c r="D1727">
        <v>288.53627239999997</v>
      </c>
      <c r="E1727">
        <v>0</v>
      </c>
      <c r="F1727">
        <v>197.674331094</v>
      </c>
      <c r="G1727">
        <v>112.169659815</v>
      </c>
      <c r="H1727">
        <v>43.889342950699998</v>
      </c>
      <c r="I1727">
        <v>503.01600772299997</v>
      </c>
      <c r="J1727">
        <v>539.97447960800002</v>
      </c>
      <c r="K1727">
        <v>91.233170539499994</v>
      </c>
      <c r="L1727">
        <v>45.616585269700003</v>
      </c>
    </row>
    <row r="1728" spans="1:13">
      <c r="A1728">
        <v>5250</v>
      </c>
      <c r="B1728">
        <v>1994</v>
      </c>
      <c r="C1728">
        <v>11</v>
      </c>
      <c r="D1728">
        <v>250.57097340000001</v>
      </c>
      <c r="E1728">
        <v>0</v>
      </c>
      <c r="F1728">
        <v>249.53599009000001</v>
      </c>
      <c r="G1728">
        <v>92.500555934299996</v>
      </c>
      <c r="H1728">
        <v>55.412742480299997</v>
      </c>
      <c r="I1728">
        <v>498.81228632</v>
      </c>
      <c r="J1728">
        <v>556.27380029699998</v>
      </c>
      <c r="K1728">
        <v>113.321010286</v>
      </c>
      <c r="L1728">
        <v>56.660505143000002</v>
      </c>
    </row>
    <row r="1729" spans="1:13">
      <c r="A1729">
        <v>5250</v>
      </c>
      <c r="B1729">
        <v>1994</v>
      </c>
      <c r="C1729">
        <v>12</v>
      </c>
      <c r="D1729">
        <v>489.75235709999998</v>
      </c>
      <c r="E1729" s="1">
        <v>5.57023330309E-5</v>
      </c>
      <c r="F1729">
        <v>259.387247941</v>
      </c>
      <c r="G1729">
        <v>212.98094644</v>
      </c>
      <c r="H1729">
        <v>57.606715249700002</v>
      </c>
      <c r="I1729">
        <v>503.57084854800001</v>
      </c>
      <c r="J1729">
        <v>543.01921049299995</v>
      </c>
      <c r="K1729">
        <v>116.430502195</v>
      </c>
      <c r="L1729">
        <v>58.215251097399999</v>
      </c>
    </row>
    <row r="1730" spans="1:13">
      <c r="A1730">
        <v>5250</v>
      </c>
      <c r="B1730">
        <v>1995</v>
      </c>
      <c r="C1730">
        <v>1</v>
      </c>
      <c r="D1730">
        <v>5880.8248150999998</v>
      </c>
      <c r="E1730">
        <v>6.1118349280700004</v>
      </c>
      <c r="F1730">
        <v>1665.3212090500001</v>
      </c>
      <c r="G1730">
        <v>3400.9964286099998</v>
      </c>
      <c r="H1730">
        <v>369.76037635099999</v>
      </c>
      <c r="I1730">
        <v>614.82232304499996</v>
      </c>
      <c r="J1730">
        <v>1317.2310702</v>
      </c>
      <c r="K1730">
        <v>766.12914096999998</v>
      </c>
      <c r="L1730">
        <v>383.06457048499999</v>
      </c>
    </row>
    <row r="1731" spans="1:13">
      <c r="A1731">
        <v>5250</v>
      </c>
      <c r="B1731">
        <v>1995</v>
      </c>
      <c r="C1731">
        <v>2</v>
      </c>
      <c r="D1731">
        <v>922.55676570000003</v>
      </c>
      <c r="E1731">
        <v>0.73843172015400005</v>
      </c>
      <c r="F1731">
        <v>647.11405807999995</v>
      </c>
      <c r="G1731">
        <v>461.33830091999999</v>
      </c>
      <c r="H1731">
        <v>143.83317052500001</v>
      </c>
      <c r="I1731">
        <v>310.14587903</v>
      </c>
      <c r="J1731">
        <v>330.97706569299999</v>
      </c>
      <c r="K1731">
        <v>265.395602365</v>
      </c>
      <c r="L1731">
        <v>132.69780118200001</v>
      </c>
    </row>
    <row r="1732" spans="1:13">
      <c r="A1732">
        <v>5250</v>
      </c>
      <c r="B1732">
        <v>1995</v>
      </c>
      <c r="C1732">
        <v>3</v>
      </c>
      <c r="D1732">
        <v>3234.6434748000001</v>
      </c>
      <c r="E1732">
        <v>6.4057110852400001</v>
      </c>
      <c r="F1732">
        <v>1403.2939755499999</v>
      </c>
      <c r="G1732">
        <v>1855.21423235</v>
      </c>
      <c r="H1732">
        <v>311.654822346</v>
      </c>
      <c r="I1732">
        <v>422.31248693600003</v>
      </c>
      <c r="J1732">
        <v>650.63142124199999</v>
      </c>
      <c r="K1732">
        <v>629.78555557799996</v>
      </c>
      <c r="L1732">
        <v>314.89277778899998</v>
      </c>
    </row>
    <row r="1733" spans="1:13">
      <c r="A1733">
        <v>5250</v>
      </c>
      <c r="B1733">
        <v>1995</v>
      </c>
      <c r="C1733">
        <v>4</v>
      </c>
      <c r="D1733">
        <v>736.5268006</v>
      </c>
      <c r="E1733">
        <v>1.01742065467</v>
      </c>
      <c r="F1733">
        <v>553.51942574199995</v>
      </c>
      <c r="G1733">
        <v>373.37814395800001</v>
      </c>
      <c r="H1733">
        <v>122.92627439499999</v>
      </c>
      <c r="I1733">
        <v>417.27257874999998</v>
      </c>
      <c r="J1733">
        <v>290.33643408500001</v>
      </c>
      <c r="K1733">
        <v>249.222827317</v>
      </c>
      <c r="L1733">
        <v>124.611413658</v>
      </c>
    </row>
    <row r="1734" spans="1:13">
      <c r="A1734">
        <v>5250</v>
      </c>
      <c r="B1734">
        <v>1995</v>
      </c>
      <c r="C1734">
        <v>5</v>
      </c>
      <c r="D1734">
        <v>0</v>
      </c>
      <c r="E1734">
        <v>0</v>
      </c>
      <c r="F1734">
        <v>308.87117104200001</v>
      </c>
      <c r="G1734">
        <v>4.36375182377E-3</v>
      </c>
      <c r="H1734">
        <v>68.670655876300003</v>
      </c>
      <c r="I1734">
        <v>325.73904797699998</v>
      </c>
      <c r="J1734">
        <v>172.149578504</v>
      </c>
      <c r="K1734">
        <v>122.761633858</v>
      </c>
      <c r="L1734">
        <v>61.380816929200002</v>
      </c>
    </row>
    <row r="1735" spans="1:13">
      <c r="A1735">
        <v>5250</v>
      </c>
      <c r="B1735">
        <v>1995</v>
      </c>
      <c r="C1735">
        <v>6</v>
      </c>
      <c r="D1735">
        <v>0</v>
      </c>
      <c r="E1735">
        <v>0</v>
      </c>
      <c r="F1735">
        <v>334.59861576700001</v>
      </c>
      <c r="G1735">
        <v>4.8002713130500003E-4</v>
      </c>
      <c r="H1735">
        <v>74.288778926099994</v>
      </c>
      <c r="I1735">
        <v>484.46502588099997</v>
      </c>
      <c r="J1735">
        <v>282.58783365400001</v>
      </c>
      <c r="K1735">
        <v>154.78425417700001</v>
      </c>
      <c r="L1735">
        <v>77.392127088699993</v>
      </c>
      <c r="M1735" s="1"/>
    </row>
    <row r="1736" spans="1:13">
      <c r="A1736">
        <v>5250</v>
      </c>
      <c r="B1736">
        <v>1995</v>
      </c>
      <c r="C1736">
        <v>7</v>
      </c>
      <c r="D1736">
        <v>3.7965298999999999</v>
      </c>
      <c r="E1736">
        <v>0</v>
      </c>
      <c r="F1736">
        <v>284.02150848700001</v>
      </c>
      <c r="G1736">
        <v>1.47876245431E-4</v>
      </c>
      <c r="H1736">
        <v>63.1236043376</v>
      </c>
      <c r="I1736">
        <v>540.52721226300002</v>
      </c>
      <c r="J1736">
        <v>369.93401220300001</v>
      </c>
      <c r="K1736">
        <v>117.655456704</v>
      </c>
      <c r="L1736">
        <v>58.827728352100003</v>
      </c>
      <c r="M1736" s="1"/>
    </row>
    <row r="1737" spans="1:13">
      <c r="A1737">
        <v>5250</v>
      </c>
      <c r="B1737">
        <v>1995</v>
      </c>
      <c r="C1737">
        <v>8</v>
      </c>
      <c r="D1737">
        <v>0</v>
      </c>
      <c r="E1737">
        <v>0</v>
      </c>
      <c r="F1737">
        <v>221.26926191800001</v>
      </c>
      <c r="G1737">
        <v>1.4472479028999999E-4</v>
      </c>
      <c r="H1737">
        <v>49.161000780800002</v>
      </c>
      <c r="I1737">
        <v>506.69005375199998</v>
      </c>
      <c r="J1737">
        <v>466.34686910800002</v>
      </c>
      <c r="K1737">
        <v>95.076693163000002</v>
      </c>
      <c r="L1737">
        <v>47.538346581500001</v>
      </c>
      <c r="M1737" s="1"/>
    </row>
    <row r="1738" spans="1:13">
      <c r="A1738">
        <v>5250</v>
      </c>
      <c r="B1738">
        <v>1995</v>
      </c>
      <c r="C1738">
        <v>9</v>
      </c>
      <c r="D1738">
        <v>0</v>
      </c>
      <c r="E1738">
        <v>0</v>
      </c>
      <c r="F1738">
        <v>171.33128715699999</v>
      </c>
      <c r="G1738">
        <v>1.0916169819900001E-4</v>
      </c>
      <c r="H1738">
        <v>38.065431100399998</v>
      </c>
      <c r="I1738">
        <v>414.42572619600003</v>
      </c>
      <c r="J1738">
        <v>442.92527559600001</v>
      </c>
      <c r="K1738">
        <v>73.723169494700002</v>
      </c>
      <c r="L1738">
        <v>36.8615847473</v>
      </c>
      <c r="M1738" s="1"/>
    </row>
    <row r="1739" spans="1:13">
      <c r="A1739">
        <v>5250</v>
      </c>
      <c r="B1739">
        <v>1995</v>
      </c>
      <c r="C1739">
        <v>10</v>
      </c>
      <c r="D1739">
        <v>0</v>
      </c>
      <c r="E1739">
        <v>0</v>
      </c>
      <c r="F1739">
        <v>162.02768931899999</v>
      </c>
      <c r="G1739">
        <v>1.12221968868E-4</v>
      </c>
      <c r="H1739">
        <v>35.987247269100003</v>
      </c>
      <c r="I1739">
        <v>370.94063971700001</v>
      </c>
      <c r="J1739">
        <v>439.129575268</v>
      </c>
      <c r="K1739">
        <v>72.109821640500002</v>
      </c>
      <c r="L1739">
        <v>36.0549108202</v>
      </c>
    </row>
    <row r="1740" spans="1:13">
      <c r="A1740">
        <v>5250</v>
      </c>
      <c r="B1740">
        <v>1995</v>
      </c>
      <c r="C1740">
        <v>11</v>
      </c>
      <c r="D1740">
        <v>0</v>
      </c>
      <c r="E1740">
        <v>0</v>
      </c>
      <c r="F1740">
        <v>121.303702591</v>
      </c>
      <c r="G1740" s="1">
        <v>5.0085436221000002E-5</v>
      </c>
      <c r="H1740">
        <v>26.943473761500002</v>
      </c>
      <c r="I1740">
        <v>313.25546611200002</v>
      </c>
      <c r="J1740">
        <v>351.65889825199997</v>
      </c>
      <c r="K1740">
        <v>53.718229264400001</v>
      </c>
      <c r="L1740">
        <v>26.859114632200001</v>
      </c>
    </row>
    <row r="1741" spans="1:13">
      <c r="A1741">
        <v>5250</v>
      </c>
      <c r="B1741">
        <v>1995</v>
      </c>
      <c r="C1741">
        <v>12</v>
      </c>
      <c r="D1741">
        <v>451.78705810000002</v>
      </c>
      <c r="E1741">
        <v>0</v>
      </c>
      <c r="F1741">
        <v>118.487718508</v>
      </c>
      <c r="G1741">
        <v>190.217642001</v>
      </c>
      <c r="H1741">
        <v>26.324254270600001</v>
      </c>
      <c r="I1741">
        <v>348.94726126500001</v>
      </c>
      <c r="J1741">
        <v>362.91815093399998</v>
      </c>
      <c r="K1741">
        <v>51.131902185999998</v>
      </c>
      <c r="L1741">
        <v>25.565951092999999</v>
      </c>
    </row>
    <row r="1742" spans="1:13">
      <c r="A1742">
        <v>5250</v>
      </c>
      <c r="B1742">
        <v>1996</v>
      </c>
      <c r="C1742">
        <v>1</v>
      </c>
      <c r="D1742">
        <v>1241.4652773</v>
      </c>
      <c r="E1742">
        <v>0.164136225415</v>
      </c>
      <c r="F1742">
        <v>127.91056158799999</v>
      </c>
      <c r="G1742">
        <v>586.90478912699996</v>
      </c>
      <c r="H1742">
        <v>28.245318950800002</v>
      </c>
      <c r="I1742">
        <v>356.47501246500002</v>
      </c>
      <c r="J1742">
        <v>550.71086376799997</v>
      </c>
      <c r="K1742">
        <v>92.109758320099999</v>
      </c>
      <c r="L1742">
        <v>46.0548791601</v>
      </c>
    </row>
    <row r="1743" spans="1:13">
      <c r="A1743">
        <v>5250</v>
      </c>
      <c r="B1743">
        <v>1996</v>
      </c>
      <c r="C1743">
        <v>2</v>
      </c>
      <c r="D1743">
        <v>3242.2365346000001</v>
      </c>
      <c r="E1743">
        <v>3.0327199525699999</v>
      </c>
      <c r="F1743">
        <v>1112.32691641</v>
      </c>
      <c r="G1743">
        <v>1769.37614293</v>
      </c>
      <c r="H1743">
        <v>246.90927462100001</v>
      </c>
      <c r="I1743">
        <v>322.06286175999998</v>
      </c>
      <c r="J1743">
        <v>936.694349332</v>
      </c>
      <c r="K1743">
        <v>526.01750449899998</v>
      </c>
      <c r="L1743">
        <v>263.008752249</v>
      </c>
    </row>
    <row r="1744" spans="1:13">
      <c r="A1744">
        <v>5250</v>
      </c>
      <c r="B1744">
        <v>1996</v>
      </c>
      <c r="C1744">
        <v>3</v>
      </c>
      <c r="D1744">
        <v>1393.3264733000001</v>
      </c>
      <c r="E1744">
        <v>1.8185661550800001</v>
      </c>
      <c r="F1744">
        <v>920.71324111599995</v>
      </c>
      <c r="G1744">
        <v>677.660530322</v>
      </c>
      <c r="H1744">
        <v>204.742485276</v>
      </c>
      <c r="I1744">
        <v>473.470797463</v>
      </c>
      <c r="J1744">
        <v>418.34627677600002</v>
      </c>
      <c r="K1744">
        <v>356.88035017999999</v>
      </c>
      <c r="L1744">
        <v>178.44017509</v>
      </c>
    </row>
    <row r="1745" spans="1:13">
      <c r="A1745">
        <v>5250</v>
      </c>
      <c r="B1745">
        <v>1996</v>
      </c>
      <c r="C1745">
        <v>4</v>
      </c>
      <c r="D1745">
        <v>212.6056744</v>
      </c>
      <c r="E1745">
        <v>6.3032723839099997E-3</v>
      </c>
      <c r="F1745">
        <v>399.61519408999999</v>
      </c>
      <c r="G1745">
        <v>85.5065011266</v>
      </c>
      <c r="H1745">
        <v>88.723451223599994</v>
      </c>
      <c r="I1745">
        <v>506.29307544800002</v>
      </c>
      <c r="J1745">
        <v>280.68696745699998</v>
      </c>
      <c r="K1745">
        <v>184.976438264</v>
      </c>
      <c r="L1745">
        <v>92.488219132200001</v>
      </c>
    </row>
    <row r="1746" spans="1:13">
      <c r="A1746">
        <v>5250</v>
      </c>
      <c r="B1746">
        <v>1996</v>
      </c>
      <c r="C1746">
        <v>5</v>
      </c>
      <c r="D1746">
        <v>0</v>
      </c>
      <c r="E1746">
        <v>0</v>
      </c>
      <c r="F1746">
        <v>352.02432002900002</v>
      </c>
      <c r="G1746">
        <v>4.3086707332400001E-4</v>
      </c>
      <c r="H1746">
        <v>78.266038819299993</v>
      </c>
      <c r="I1746">
        <v>470.26022377200002</v>
      </c>
      <c r="J1746">
        <v>286.06301799800002</v>
      </c>
      <c r="K1746">
        <v>139.64807551300001</v>
      </c>
      <c r="L1746">
        <v>69.824037756699994</v>
      </c>
    </row>
    <row r="1747" spans="1:13">
      <c r="A1747">
        <v>5250</v>
      </c>
      <c r="B1747">
        <v>1996</v>
      </c>
      <c r="C1747">
        <v>6</v>
      </c>
      <c r="D1747">
        <v>0</v>
      </c>
      <c r="E1747">
        <v>0</v>
      </c>
      <c r="F1747">
        <v>226.438999451</v>
      </c>
      <c r="G1747">
        <v>1.20787898247E-4</v>
      </c>
      <c r="H1747">
        <v>50.288949887100003</v>
      </c>
      <c r="I1747">
        <v>515.97641143400006</v>
      </c>
      <c r="J1747">
        <v>368.82531193400001</v>
      </c>
      <c r="K1747">
        <v>101.719232749</v>
      </c>
      <c r="L1747">
        <v>50.859616374300003</v>
      </c>
    </row>
    <row r="1748" spans="1:13">
      <c r="A1748">
        <v>5250</v>
      </c>
      <c r="B1748">
        <v>1996</v>
      </c>
      <c r="C1748">
        <v>7</v>
      </c>
      <c r="D1748">
        <v>0</v>
      </c>
      <c r="E1748">
        <v>0</v>
      </c>
      <c r="F1748">
        <v>184.91708067799999</v>
      </c>
      <c r="G1748">
        <v>1.04810811374E-4</v>
      </c>
      <c r="H1748">
        <v>41.090083485599997</v>
      </c>
      <c r="I1748">
        <v>467.15896675699997</v>
      </c>
      <c r="J1748">
        <v>426.85949618900003</v>
      </c>
      <c r="K1748">
        <v>78.233797578700006</v>
      </c>
      <c r="L1748">
        <v>39.116898789300002</v>
      </c>
    </row>
    <row r="1749" spans="1:13">
      <c r="A1749">
        <v>5250</v>
      </c>
      <c r="B1749">
        <v>1996</v>
      </c>
      <c r="C1749">
        <v>8</v>
      </c>
      <c r="D1749">
        <v>0</v>
      </c>
      <c r="E1749">
        <v>0</v>
      </c>
      <c r="F1749">
        <v>152.336134931</v>
      </c>
      <c r="G1749" s="1">
        <v>9.9914472223999994E-5</v>
      </c>
      <c r="H1749">
        <v>33.828633484699999</v>
      </c>
      <c r="I1749">
        <v>430.862255355</v>
      </c>
      <c r="J1749">
        <v>475.19439349100003</v>
      </c>
      <c r="K1749">
        <v>69.095393745300001</v>
      </c>
      <c r="L1749">
        <v>34.547696872700001</v>
      </c>
    </row>
    <row r="1750" spans="1:13">
      <c r="A1750">
        <v>5250</v>
      </c>
      <c r="B1750">
        <v>1996</v>
      </c>
      <c r="C1750">
        <v>9</v>
      </c>
      <c r="D1750">
        <v>0</v>
      </c>
      <c r="E1750">
        <v>0</v>
      </c>
      <c r="F1750">
        <v>147.89042096399999</v>
      </c>
      <c r="G1750" s="1">
        <v>9.1475933702099999E-5</v>
      </c>
      <c r="H1750">
        <v>32.863919713199998</v>
      </c>
      <c r="I1750">
        <v>368.40824018400002</v>
      </c>
      <c r="J1750">
        <v>414.076476797</v>
      </c>
      <c r="K1750">
        <v>62.255714277000003</v>
      </c>
      <c r="L1750">
        <v>31.127857138500001</v>
      </c>
    </row>
    <row r="1751" spans="1:13">
      <c r="A1751">
        <v>5250</v>
      </c>
      <c r="B1751">
        <v>1996</v>
      </c>
      <c r="C1751">
        <v>10</v>
      </c>
      <c r="D1751">
        <v>516.32806640000001</v>
      </c>
      <c r="E1751">
        <v>4.8202041185600002E-3</v>
      </c>
      <c r="F1751">
        <v>164.82342576299999</v>
      </c>
      <c r="G1751">
        <v>237.04209241999999</v>
      </c>
      <c r="H1751">
        <v>36.569768996199997</v>
      </c>
      <c r="I1751">
        <v>431.98207948599998</v>
      </c>
      <c r="J1751">
        <v>570.01468764599997</v>
      </c>
      <c r="K1751">
        <v>81.5816098544</v>
      </c>
      <c r="L1751">
        <v>40.7908049272</v>
      </c>
    </row>
    <row r="1752" spans="1:13">
      <c r="A1752">
        <v>5250</v>
      </c>
      <c r="B1752">
        <v>1996</v>
      </c>
      <c r="C1752">
        <v>11</v>
      </c>
      <c r="D1752">
        <v>1241.4652773</v>
      </c>
      <c r="E1752">
        <v>0.30376253921700003</v>
      </c>
      <c r="F1752">
        <v>322.16568134900001</v>
      </c>
      <c r="G1752">
        <v>579.16898846399999</v>
      </c>
      <c r="H1752">
        <v>71.512850479799994</v>
      </c>
      <c r="I1752">
        <v>565.79945928799998</v>
      </c>
      <c r="J1752">
        <v>649.50446639699999</v>
      </c>
      <c r="K1752">
        <v>152.356651333</v>
      </c>
      <c r="L1752">
        <v>76.178325666299997</v>
      </c>
    </row>
    <row r="1753" spans="1:13">
      <c r="A1753">
        <v>5250</v>
      </c>
      <c r="B1753">
        <v>1996</v>
      </c>
      <c r="C1753">
        <v>12</v>
      </c>
      <c r="D1753">
        <v>1119.9763204999999</v>
      </c>
      <c r="E1753">
        <v>8.8740977531199996E-3</v>
      </c>
      <c r="F1753">
        <v>409.309083488</v>
      </c>
      <c r="G1753">
        <v>467.68327128099997</v>
      </c>
      <c r="H1753">
        <v>90.954590416100004</v>
      </c>
      <c r="I1753">
        <v>587.17602115099999</v>
      </c>
      <c r="J1753">
        <v>505.94371466500002</v>
      </c>
      <c r="K1753">
        <v>172.57455214300001</v>
      </c>
      <c r="L1753">
        <v>86.287276071500003</v>
      </c>
    </row>
    <row r="1754" spans="1:13">
      <c r="A1754">
        <v>5250</v>
      </c>
      <c r="B1754">
        <v>1997</v>
      </c>
      <c r="C1754">
        <v>1</v>
      </c>
      <c r="D1754">
        <v>2482.9305546000001</v>
      </c>
      <c r="E1754">
        <v>2.6957453123100001</v>
      </c>
      <c r="F1754">
        <v>714.87137495100001</v>
      </c>
      <c r="G1754">
        <v>1269.5225971699999</v>
      </c>
      <c r="H1754">
        <v>158.56623271399999</v>
      </c>
      <c r="I1754">
        <v>490.57523300600002</v>
      </c>
      <c r="J1754">
        <v>659.83754274499995</v>
      </c>
      <c r="K1754">
        <v>363.25506196700002</v>
      </c>
      <c r="L1754">
        <v>181.62753098300001</v>
      </c>
    </row>
    <row r="1755" spans="1:13">
      <c r="A1755">
        <v>5250</v>
      </c>
      <c r="B1755">
        <v>1997</v>
      </c>
      <c r="C1755">
        <v>2</v>
      </c>
      <c r="D1755">
        <v>72.134068099999993</v>
      </c>
      <c r="E1755">
        <v>8.3737657877200004E-3</v>
      </c>
      <c r="F1755">
        <v>320.37461945000001</v>
      </c>
      <c r="G1755">
        <v>10.610317331499999</v>
      </c>
      <c r="H1755">
        <v>71.364242497600003</v>
      </c>
      <c r="I1755">
        <v>337.19402946299999</v>
      </c>
      <c r="J1755">
        <v>152.56913315700001</v>
      </c>
      <c r="K1755">
        <v>98.204092938599999</v>
      </c>
      <c r="L1755">
        <v>49.102046469299999</v>
      </c>
    </row>
    <row r="1756" spans="1:13">
      <c r="A1756">
        <v>5250</v>
      </c>
      <c r="B1756">
        <v>1997</v>
      </c>
      <c r="C1756">
        <v>3</v>
      </c>
      <c r="D1756">
        <v>0</v>
      </c>
      <c r="E1756">
        <v>0</v>
      </c>
      <c r="F1756">
        <v>323.51081186200003</v>
      </c>
      <c r="G1756">
        <v>1.13900174235E-3</v>
      </c>
      <c r="H1756">
        <v>71.882266548600001</v>
      </c>
      <c r="I1756">
        <v>425.29475699699998</v>
      </c>
      <c r="J1756">
        <v>268.93836791699999</v>
      </c>
      <c r="K1756">
        <v>137.82734665699999</v>
      </c>
      <c r="L1756">
        <v>68.913673328499996</v>
      </c>
    </row>
    <row r="1757" spans="1:13">
      <c r="A1757">
        <v>5250</v>
      </c>
      <c r="B1757">
        <v>1997</v>
      </c>
      <c r="C1757">
        <v>4</v>
      </c>
      <c r="D1757">
        <v>0</v>
      </c>
      <c r="E1757">
        <v>0</v>
      </c>
      <c r="F1757">
        <v>180.130104706</v>
      </c>
      <c r="G1757" s="1">
        <v>8.0311881893899999E-5</v>
      </c>
      <c r="H1757">
        <v>40.008001435200001</v>
      </c>
      <c r="I1757">
        <v>372.35817730700001</v>
      </c>
      <c r="J1757">
        <v>245.08578137399999</v>
      </c>
      <c r="K1757">
        <v>80.143230602900005</v>
      </c>
      <c r="L1757">
        <v>40.071615301500003</v>
      </c>
    </row>
    <row r="1758" spans="1:13">
      <c r="A1758">
        <v>5250</v>
      </c>
      <c r="B1758">
        <v>1997</v>
      </c>
      <c r="C1758">
        <v>5</v>
      </c>
      <c r="D1758">
        <v>0</v>
      </c>
      <c r="E1758">
        <v>0</v>
      </c>
      <c r="F1758">
        <v>146.64902481300001</v>
      </c>
      <c r="G1758" s="1">
        <v>4.30812240302E-5</v>
      </c>
      <c r="H1758">
        <v>32.588872003100001</v>
      </c>
      <c r="I1758">
        <v>380.72789416099999</v>
      </c>
      <c r="J1758">
        <v>284.887861622</v>
      </c>
      <c r="K1758">
        <v>61.559085917099999</v>
      </c>
      <c r="L1758">
        <v>30.779542958499999</v>
      </c>
    </row>
    <row r="1759" spans="1:13">
      <c r="A1759">
        <v>5250</v>
      </c>
      <c r="B1759">
        <v>1997</v>
      </c>
      <c r="C1759">
        <v>6</v>
      </c>
      <c r="D1759">
        <v>18.982649500000001</v>
      </c>
      <c r="E1759">
        <v>0</v>
      </c>
      <c r="F1759">
        <v>94.0376755299</v>
      </c>
      <c r="G1759" s="1">
        <v>1.9890231319699999E-5</v>
      </c>
      <c r="H1759">
        <v>20.897682526699999</v>
      </c>
      <c r="I1759">
        <v>336.76500046400002</v>
      </c>
      <c r="J1759">
        <v>262.70275695300001</v>
      </c>
      <c r="K1759">
        <v>39.411570118500002</v>
      </c>
      <c r="L1759">
        <v>19.705785059299998</v>
      </c>
    </row>
    <row r="1760" spans="1:13">
      <c r="A1760">
        <v>5250</v>
      </c>
      <c r="B1760">
        <v>1997</v>
      </c>
      <c r="C1760">
        <v>7</v>
      </c>
      <c r="D1760">
        <v>0</v>
      </c>
      <c r="E1760">
        <v>0</v>
      </c>
      <c r="F1760">
        <v>107.662624806</v>
      </c>
      <c r="G1760" s="1">
        <v>4.3539444976399997E-5</v>
      </c>
      <c r="H1760">
        <v>23.918810215000001</v>
      </c>
      <c r="I1760">
        <v>375.96804131599998</v>
      </c>
      <c r="J1760">
        <v>383.76536655000001</v>
      </c>
      <c r="K1760">
        <v>46.556346280200003</v>
      </c>
      <c r="L1760">
        <v>23.278173140100002</v>
      </c>
      <c r="M1760" s="1"/>
    </row>
    <row r="1761" spans="1:13">
      <c r="A1761">
        <v>5250</v>
      </c>
      <c r="B1761">
        <v>1997</v>
      </c>
      <c r="C1761">
        <v>8</v>
      </c>
      <c r="D1761">
        <v>0</v>
      </c>
      <c r="E1761">
        <v>0</v>
      </c>
      <c r="F1761">
        <v>112.139497698</v>
      </c>
      <c r="G1761" s="1">
        <v>6.5287492571300005E-5</v>
      </c>
      <c r="H1761">
        <v>24.895359909100002</v>
      </c>
      <c r="I1761">
        <v>391.00230538699998</v>
      </c>
      <c r="J1761">
        <v>461.40723520099999</v>
      </c>
      <c r="K1761">
        <v>52.357468151699997</v>
      </c>
      <c r="L1761">
        <v>26.178734075800001</v>
      </c>
      <c r="M1761" s="1"/>
    </row>
    <row r="1762" spans="1:13">
      <c r="A1762">
        <v>5250</v>
      </c>
      <c r="B1762">
        <v>1997</v>
      </c>
      <c r="C1762">
        <v>9</v>
      </c>
      <c r="D1762">
        <v>330.29810129999998</v>
      </c>
      <c r="E1762">
        <v>0</v>
      </c>
      <c r="F1762">
        <v>149.183095442</v>
      </c>
      <c r="G1762">
        <v>133.82140700900001</v>
      </c>
      <c r="H1762">
        <v>33.1152030465</v>
      </c>
      <c r="I1762">
        <v>446.289954744</v>
      </c>
      <c r="J1762">
        <v>534.67351420399996</v>
      </c>
      <c r="K1762">
        <v>70.501886241600005</v>
      </c>
      <c r="L1762">
        <v>35.250943120800002</v>
      </c>
      <c r="M1762" s="1"/>
    </row>
    <row r="1763" spans="1:13">
      <c r="A1763">
        <v>5250</v>
      </c>
      <c r="B1763">
        <v>1997</v>
      </c>
      <c r="C1763">
        <v>10</v>
      </c>
      <c r="D1763">
        <v>0</v>
      </c>
      <c r="E1763">
        <v>0</v>
      </c>
      <c r="F1763">
        <v>188.72607337299999</v>
      </c>
      <c r="G1763">
        <v>3.7360036698499998E-4</v>
      </c>
      <c r="H1763">
        <v>41.915978652</v>
      </c>
      <c r="I1763">
        <v>394.160240698</v>
      </c>
      <c r="J1763">
        <v>456.69429940700002</v>
      </c>
      <c r="K1763">
        <v>84.233268042899994</v>
      </c>
      <c r="L1763">
        <v>42.116634021499998</v>
      </c>
    </row>
    <row r="1764" spans="1:13">
      <c r="A1764">
        <v>5250</v>
      </c>
      <c r="B1764">
        <v>1997</v>
      </c>
      <c r="C1764">
        <v>11</v>
      </c>
      <c r="D1764">
        <v>1082.0110215</v>
      </c>
      <c r="E1764">
        <v>9.7105446302100003E-3</v>
      </c>
      <c r="F1764">
        <v>212.25405944799999</v>
      </c>
      <c r="G1764">
        <v>463.26115630999999</v>
      </c>
      <c r="H1764">
        <v>47.049632805000002</v>
      </c>
      <c r="I1764">
        <v>488.44175259899998</v>
      </c>
      <c r="J1764">
        <v>586.94887246200005</v>
      </c>
      <c r="K1764">
        <v>114.41137069200001</v>
      </c>
      <c r="L1764">
        <v>57.205685345900001</v>
      </c>
    </row>
    <row r="1765" spans="1:13">
      <c r="A1765">
        <v>5250</v>
      </c>
      <c r="B1765">
        <v>1997</v>
      </c>
      <c r="C1765">
        <v>12</v>
      </c>
      <c r="D1765">
        <v>839.0331079</v>
      </c>
      <c r="E1765">
        <v>1.54235034998E-2</v>
      </c>
      <c r="F1765">
        <v>391.03981401999999</v>
      </c>
      <c r="G1765">
        <v>363.25263918100001</v>
      </c>
      <c r="H1765">
        <v>86.923694606300003</v>
      </c>
      <c r="I1765">
        <v>587.02318067399995</v>
      </c>
      <c r="J1765">
        <v>486.830512161</v>
      </c>
      <c r="K1765">
        <v>158.70357177</v>
      </c>
      <c r="L1765">
        <v>79.351785885200002</v>
      </c>
    </row>
    <row r="1766" spans="1:13">
      <c r="A1766">
        <v>5250</v>
      </c>
      <c r="B1766">
        <v>1998</v>
      </c>
      <c r="C1766">
        <v>1</v>
      </c>
      <c r="D1766">
        <v>1366.7507639999999</v>
      </c>
      <c r="E1766">
        <v>0.34685711651399997</v>
      </c>
      <c r="F1766">
        <v>396.11188647500001</v>
      </c>
      <c r="G1766">
        <v>625.14860810899995</v>
      </c>
      <c r="H1766">
        <v>87.973904531299993</v>
      </c>
      <c r="I1766">
        <v>437.90655566999999</v>
      </c>
      <c r="J1766">
        <v>436.06927130999998</v>
      </c>
      <c r="K1766">
        <v>177.30290156300001</v>
      </c>
      <c r="L1766">
        <v>88.651450781700007</v>
      </c>
    </row>
    <row r="1767" spans="1:13">
      <c r="A1767">
        <v>5250</v>
      </c>
      <c r="B1767">
        <v>1998</v>
      </c>
      <c r="C1767">
        <v>2</v>
      </c>
      <c r="D1767">
        <v>5751.7427985000004</v>
      </c>
      <c r="E1767">
        <v>7.0031857322400004</v>
      </c>
      <c r="F1767">
        <v>1573.5607908500001</v>
      </c>
      <c r="G1767">
        <v>3584.7803527900001</v>
      </c>
      <c r="H1767">
        <v>349.15279239400002</v>
      </c>
      <c r="I1767">
        <v>434.87159236999997</v>
      </c>
      <c r="J1767">
        <v>963.04112061199999</v>
      </c>
      <c r="K1767">
        <v>773.91300055600004</v>
      </c>
      <c r="L1767">
        <v>386.95650027800002</v>
      </c>
    </row>
    <row r="1768" spans="1:13">
      <c r="A1768">
        <v>5250</v>
      </c>
      <c r="B1768">
        <v>1998</v>
      </c>
      <c r="C1768">
        <v>3</v>
      </c>
      <c r="D1768">
        <v>1848.9100613000001</v>
      </c>
      <c r="E1768">
        <v>2.1732089384700002</v>
      </c>
      <c r="F1768">
        <v>868.08166797800004</v>
      </c>
      <c r="G1768">
        <v>852.460233722</v>
      </c>
      <c r="H1768">
        <v>192.784806801</v>
      </c>
      <c r="I1768">
        <v>492.315390175</v>
      </c>
      <c r="J1768">
        <v>440.76555532899999</v>
      </c>
      <c r="K1768">
        <v>390.81997291200003</v>
      </c>
      <c r="L1768">
        <v>195.40998645600001</v>
      </c>
    </row>
    <row r="1769" spans="1:13">
      <c r="A1769">
        <v>5250</v>
      </c>
      <c r="B1769">
        <v>1998</v>
      </c>
      <c r="C1769">
        <v>4</v>
      </c>
      <c r="D1769">
        <v>345.48422090000003</v>
      </c>
      <c r="E1769">
        <v>0.22667588369899999</v>
      </c>
      <c r="F1769">
        <v>609.21226462100003</v>
      </c>
      <c r="G1769">
        <v>129.15542807</v>
      </c>
      <c r="H1769">
        <v>135.62130640500001</v>
      </c>
      <c r="I1769">
        <v>415.41700737500003</v>
      </c>
      <c r="J1769">
        <v>221.520341546</v>
      </c>
      <c r="K1769">
        <v>204.34940481000001</v>
      </c>
      <c r="L1769">
        <v>102.17470240500001</v>
      </c>
    </row>
    <row r="1770" spans="1:13">
      <c r="A1770">
        <v>5250</v>
      </c>
      <c r="B1770">
        <v>1998</v>
      </c>
      <c r="C1770">
        <v>5</v>
      </c>
      <c r="D1770">
        <v>1719.8280447</v>
      </c>
      <c r="E1770">
        <v>2.1322461345499999</v>
      </c>
      <c r="F1770">
        <v>830.538709004</v>
      </c>
      <c r="G1770">
        <v>978.12526171900004</v>
      </c>
      <c r="H1770">
        <v>184.513913312</v>
      </c>
      <c r="I1770">
        <v>395.27223197799998</v>
      </c>
      <c r="J1770">
        <v>344.88314492699999</v>
      </c>
      <c r="K1770">
        <v>359.63659209999997</v>
      </c>
      <c r="L1770">
        <v>179.81829604999999</v>
      </c>
      <c r="M1770" s="1"/>
    </row>
    <row r="1771" spans="1:13">
      <c r="A1771">
        <v>5250</v>
      </c>
      <c r="B1771">
        <v>1998</v>
      </c>
      <c r="C1771">
        <v>6</v>
      </c>
      <c r="D1771">
        <v>68.337538199999997</v>
      </c>
      <c r="E1771">
        <v>7.7533919601600002E-3</v>
      </c>
      <c r="F1771">
        <v>330.08396322900001</v>
      </c>
      <c r="G1771">
        <v>14.6198409082</v>
      </c>
      <c r="H1771">
        <v>73.3029462911</v>
      </c>
      <c r="I1771">
        <v>420.98505010000002</v>
      </c>
      <c r="J1771">
        <v>206.62117647400001</v>
      </c>
      <c r="K1771">
        <v>149.15727715899999</v>
      </c>
      <c r="L1771">
        <v>74.578638579599996</v>
      </c>
      <c r="M1771" s="1"/>
    </row>
    <row r="1772" spans="1:13">
      <c r="A1772">
        <v>5250</v>
      </c>
      <c r="B1772">
        <v>1998</v>
      </c>
      <c r="C1772">
        <v>7</v>
      </c>
      <c r="D1772">
        <v>0</v>
      </c>
      <c r="E1772">
        <v>0</v>
      </c>
      <c r="F1772">
        <v>447.96323512800001</v>
      </c>
      <c r="G1772">
        <v>5.6650850262900002E-4</v>
      </c>
      <c r="H1772">
        <v>99.511179430300004</v>
      </c>
      <c r="I1772">
        <v>612.12795479399995</v>
      </c>
      <c r="J1772">
        <v>379.13309694100002</v>
      </c>
      <c r="K1772">
        <v>195.92499346400001</v>
      </c>
      <c r="L1772">
        <v>97.962496732100007</v>
      </c>
      <c r="M1772" s="1"/>
    </row>
    <row r="1773" spans="1:13">
      <c r="A1773">
        <v>5250</v>
      </c>
      <c r="B1773">
        <v>1998</v>
      </c>
      <c r="C1773">
        <v>8</v>
      </c>
      <c r="D1773">
        <v>11.3895897</v>
      </c>
      <c r="E1773">
        <v>0</v>
      </c>
      <c r="F1773">
        <v>326.08845404200002</v>
      </c>
      <c r="G1773">
        <v>2.7873627943299998E-4</v>
      </c>
      <c r="H1773">
        <v>72.449368145700006</v>
      </c>
      <c r="I1773">
        <v>593.56182612999999</v>
      </c>
      <c r="J1773">
        <v>493.23570223299998</v>
      </c>
      <c r="K1773">
        <v>140.132209808</v>
      </c>
      <c r="L1773">
        <v>70.066104903899998</v>
      </c>
      <c r="M1773" s="1"/>
    </row>
    <row r="1774" spans="1:13">
      <c r="A1774">
        <v>5250</v>
      </c>
      <c r="B1774">
        <v>1998</v>
      </c>
      <c r="C1774">
        <v>9</v>
      </c>
      <c r="D1774">
        <v>18.982649500000001</v>
      </c>
      <c r="E1774">
        <v>0</v>
      </c>
      <c r="F1774">
        <v>194.86274936300001</v>
      </c>
      <c r="G1774">
        <v>1.10821118575E-4</v>
      </c>
      <c r="H1774">
        <v>43.330917227400001</v>
      </c>
      <c r="I1774">
        <v>408.53218348899998</v>
      </c>
      <c r="J1774">
        <v>359.87689074000002</v>
      </c>
      <c r="K1774">
        <v>75.841620053699998</v>
      </c>
      <c r="L1774">
        <v>37.920810026799998</v>
      </c>
    </row>
    <row r="1775" spans="1:13">
      <c r="A1775">
        <v>5250</v>
      </c>
      <c r="B1775">
        <v>1998</v>
      </c>
      <c r="C1775">
        <v>10</v>
      </c>
      <c r="D1775">
        <v>0</v>
      </c>
      <c r="E1775">
        <v>0</v>
      </c>
      <c r="F1775">
        <v>157.88568177799999</v>
      </c>
      <c r="G1775">
        <v>1.0407928268600001E-4</v>
      </c>
      <c r="H1775">
        <v>35.063217411300002</v>
      </c>
      <c r="I1775">
        <v>372.30023685499998</v>
      </c>
      <c r="J1775">
        <v>408.39103828499998</v>
      </c>
      <c r="K1775">
        <v>71.1372294377</v>
      </c>
      <c r="L1775">
        <v>35.568614718900001</v>
      </c>
    </row>
    <row r="1776" spans="1:13">
      <c r="A1776">
        <v>5250</v>
      </c>
      <c r="B1776">
        <v>1998</v>
      </c>
      <c r="C1776">
        <v>11</v>
      </c>
      <c r="D1776">
        <v>607.44478400000003</v>
      </c>
      <c r="E1776">
        <v>1.5723988491399998E-2</v>
      </c>
      <c r="F1776">
        <v>140.69412064799999</v>
      </c>
      <c r="G1776">
        <v>235.17353390400001</v>
      </c>
      <c r="H1776">
        <v>31.231431226000002</v>
      </c>
      <c r="I1776">
        <v>429.22687173700001</v>
      </c>
      <c r="J1776">
        <v>405.062108099</v>
      </c>
      <c r="K1776">
        <v>66.364944240499995</v>
      </c>
      <c r="L1776">
        <v>33.182472120200003</v>
      </c>
    </row>
    <row r="1777" spans="1:13">
      <c r="A1777">
        <v>5250</v>
      </c>
      <c r="B1777">
        <v>1998</v>
      </c>
      <c r="C1777">
        <v>12</v>
      </c>
      <c r="D1777">
        <v>132.8785465</v>
      </c>
      <c r="E1777">
        <v>0</v>
      </c>
      <c r="F1777">
        <v>135.64143332099999</v>
      </c>
      <c r="G1777">
        <v>24.2572178042</v>
      </c>
      <c r="H1777">
        <v>30.141415475300001</v>
      </c>
      <c r="I1777">
        <v>413.961072204</v>
      </c>
      <c r="J1777">
        <v>272.79445758700001</v>
      </c>
      <c r="K1777">
        <v>57.218914560499996</v>
      </c>
      <c r="L1777">
        <v>28.609457280200001</v>
      </c>
    </row>
    <row r="1778" spans="1:13">
      <c r="A1778">
        <v>5250</v>
      </c>
      <c r="B1778">
        <v>1999</v>
      </c>
      <c r="C1778">
        <v>1</v>
      </c>
      <c r="D1778">
        <v>683.37538199999995</v>
      </c>
      <c r="E1778">
        <v>0</v>
      </c>
      <c r="F1778">
        <v>150.56766158900001</v>
      </c>
      <c r="G1778">
        <v>273.445022666</v>
      </c>
      <c r="H1778">
        <v>33.431503739199997</v>
      </c>
      <c r="I1778">
        <v>438.19257072699997</v>
      </c>
      <c r="J1778">
        <v>397.18159756599999</v>
      </c>
      <c r="K1778">
        <v>69.238010062800001</v>
      </c>
      <c r="L1778">
        <v>34.6190050314</v>
      </c>
    </row>
    <row r="1779" spans="1:13">
      <c r="A1779">
        <v>5250</v>
      </c>
      <c r="B1779">
        <v>1999</v>
      </c>
      <c r="C1779">
        <v>2</v>
      </c>
      <c r="D1779">
        <v>375.85646009999999</v>
      </c>
      <c r="E1779">
        <v>8.7676443150499998E-3</v>
      </c>
      <c r="F1779">
        <v>126.62015077300001</v>
      </c>
      <c r="G1779">
        <v>168.272499955</v>
      </c>
      <c r="H1779">
        <v>28.140912495599999</v>
      </c>
      <c r="I1779">
        <v>275.32296393899998</v>
      </c>
      <c r="J1779">
        <v>233.23503221300001</v>
      </c>
      <c r="K1779">
        <v>52.524475618399997</v>
      </c>
      <c r="L1779">
        <v>26.262237809199998</v>
      </c>
    </row>
    <row r="1780" spans="1:13">
      <c r="A1780">
        <v>5250</v>
      </c>
      <c r="B1780">
        <v>1999</v>
      </c>
      <c r="C1780">
        <v>3</v>
      </c>
      <c r="D1780">
        <v>444.19399829999998</v>
      </c>
      <c r="E1780">
        <v>7.3415273886499998E-3</v>
      </c>
      <c r="F1780">
        <v>129.44658193800001</v>
      </c>
      <c r="G1780">
        <v>164.45929416999999</v>
      </c>
      <c r="H1780">
        <v>28.7627659077</v>
      </c>
      <c r="I1780">
        <v>337.15691663699999</v>
      </c>
      <c r="J1780">
        <v>230.84436206300001</v>
      </c>
      <c r="K1780">
        <v>55.048314549499999</v>
      </c>
      <c r="L1780">
        <v>27.5241572748</v>
      </c>
    </row>
    <row r="1781" spans="1:13">
      <c r="A1781">
        <v>5250</v>
      </c>
      <c r="B1781">
        <v>1999</v>
      </c>
      <c r="C1781">
        <v>4</v>
      </c>
      <c r="D1781">
        <v>823.84698830000002</v>
      </c>
      <c r="E1781">
        <v>1.9449569189699999E-2</v>
      </c>
      <c r="F1781">
        <v>247.34642390400001</v>
      </c>
      <c r="G1781">
        <v>365.70912539800003</v>
      </c>
      <c r="H1781">
        <v>54.922402557700003</v>
      </c>
      <c r="I1781">
        <v>435.23763697499999</v>
      </c>
      <c r="J1781">
        <v>401.10831744500001</v>
      </c>
      <c r="K1781">
        <v>113.20837457899999</v>
      </c>
      <c r="L1781">
        <v>56.6041872897</v>
      </c>
    </row>
    <row r="1782" spans="1:13">
      <c r="A1782">
        <v>5250</v>
      </c>
      <c r="B1782">
        <v>1999</v>
      </c>
      <c r="C1782">
        <v>5</v>
      </c>
      <c r="D1782">
        <v>220.19873419999999</v>
      </c>
      <c r="E1782">
        <v>0</v>
      </c>
      <c r="F1782">
        <v>121.108656641</v>
      </c>
      <c r="G1782">
        <v>96.652092952900006</v>
      </c>
      <c r="H1782">
        <v>26.867102317299999</v>
      </c>
      <c r="I1782">
        <v>281.35943976200002</v>
      </c>
      <c r="J1782">
        <v>223.90665698999999</v>
      </c>
      <c r="K1782">
        <v>60.707891838599998</v>
      </c>
      <c r="L1782">
        <v>30.353945919299999</v>
      </c>
    </row>
    <row r="1783" spans="1:13">
      <c r="A1783">
        <v>5250</v>
      </c>
      <c r="B1783">
        <v>1999</v>
      </c>
      <c r="C1783">
        <v>6</v>
      </c>
      <c r="D1783">
        <v>242.97791359999999</v>
      </c>
      <c r="E1783">
        <v>1.2268141169200001E-3</v>
      </c>
      <c r="F1783">
        <v>191.769995284</v>
      </c>
      <c r="G1783">
        <v>104.03729357500001</v>
      </c>
      <c r="H1783">
        <v>42.607678435700002</v>
      </c>
      <c r="I1783">
        <v>448.81842732899997</v>
      </c>
      <c r="J1783">
        <v>324.02310968099999</v>
      </c>
      <c r="K1783">
        <v>82.241876013300001</v>
      </c>
      <c r="L1783">
        <v>41.120938006599999</v>
      </c>
    </row>
    <row r="1784" spans="1:13">
      <c r="A1784">
        <v>5250</v>
      </c>
      <c r="B1784">
        <v>1999</v>
      </c>
      <c r="C1784">
        <v>7</v>
      </c>
      <c r="D1784">
        <v>3.7965298999999999</v>
      </c>
      <c r="E1784">
        <v>0</v>
      </c>
      <c r="F1784">
        <v>176.37130860400001</v>
      </c>
      <c r="G1784">
        <v>1.4690190880300001E-4</v>
      </c>
      <c r="H1784">
        <v>39.182278340400003</v>
      </c>
      <c r="I1784">
        <v>439.33409484100002</v>
      </c>
      <c r="J1784">
        <v>407.06903433999997</v>
      </c>
      <c r="K1784">
        <v>76.516354443200001</v>
      </c>
      <c r="L1784">
        <v>38.2581772216</v>
      </c>
      <c r="M1784" s="1"/>
    </row>
    <row r="1785" spans="1:13">
      <c r="A1785">
        <v>5250</v>
      </c>
      <c r="B1785">
        <v>1999</v>
      </c>
      <c r="C1785">
        <v>8</v>
      </c>
      <c r="D1785">
        <v>0</v>
      </c>
      <c r="E1785">
        <v>0</v>
      </c>
      <c r="F1785">
        <v>164.213875395</v>
      </c>
      <c r="G1785">
        <v>1.02027577653E-4</v>
      </c>
      <c r="H1785">
        <v>36.471746924800001</v>
      </c>
      <c r="I1785">
        <v>433.19808269599997</v>
      </c>
      <c r="J1785">
        <v>473.79376124100003</v>
      </c>
      <c r="K1785">
        <v>73.3106699617</v>
      </c>
      <c r="L1785">
        <v>36.655334980799999</v>
      </c>
      <c r="M1785" s="1"/>
    </row>
    <row r="1786" spans="1:13">
      <c r="A1786">
        <v>5250</v>
      </c>
      <c r="B1786">
        <v>1999</v>
      </c>
      <c r="C1786">
        <v>9</v>
      </c>
      <c r="D1786">
        <v>0</v>
      </c>
      <c r="E1786">
        <v>0</v>
      </c>
      <c r="F1786">
        <v>131.87980708699999</v>
      </c>
      <c r="G1786" s="1">
        <v>6.2951799904100003E-5</v>
      </c>
      <c r="H1786">
        <v>29.309835977900001</v>
      </c>
      <c r="I1786">
        <v>353.637342268</v>
      </c>
      <c r="J1786">
        <v>382.36688767999999</v>
      </c>
      <c r="K1786">
        <v>54.7101047114</v>
      </c>
      <c r="L1786">
        <v>27.3550523557</v>
      </c>
      <c r="M1786" s="1"/>
    </row>
    <row r="1787" spans="1:13">
      <c r="A1787">
        <v>5250</v>
      </c>
      <c r="B1787">
        <v>1999</v>
      </c>
      <c r="C1787">
        <v>10</v>
      </c>
      <c r="D1787">
        <v>0</v>
      </c>
      <c r="E1787">
        <v>0</v>
      </c>
      <c r="F1787">
        <v>237.09178588200001</v>
      </c>
      <c r="G1787">
        <v>3.3967976630300002E-4</v>
      </c>
      <c r="H1787">
        <v>52.617890166999999</v>
      </c>
      <c r="I1787">
        <v>431.45125095899999</v>
      </c>
      <c r="J1787">
        <v>645.39550355100005</v>
      </c>
      <c r="K1787">
        <v>114.404241305</v>
      </c>
      <c r="L1787">
        <v>57.202120652600001</v>
      </c>
      <c r="M1787" s="1"/>
    </row>
    <row r="1788" spans="1:13">
      <c r="A1788">
        <v>5250</v>
      </c>
      <c r="B1788">
        <v>1999</v>
      </c>
      <c r="C1788">
        <v>11</v>
      </c>
      <c r="D1788">
        <v>45.558358800000001</v>
      </c>
      <c r="E1788">
        <v>0</v>
      </c>
      <c r="F1788">
        <v>189.723550225</v>
      </c>
      <c r="G1788">
        <v>1.3970252209199999E-4</v>
      </c>
      <c r="H1788">
        <v>42.160652823500001</v>
      </c>
      <c r="I1788">
        <v>357.85290723700001</v>
      </c>
      <c r="J1788">
        <v>370.76853674900002</v>
      </c>
      <c r="K1788">
        <v>79.725039715700007</v>
      </c>
      <c r="L1788">
        <v>39.862519857800002</v>
      </c>
    </row>
    <row r="1789" spans="1:13">
      <c r="A1789">
        <v>5250</v>
      </c>
      <c r="B1789">
        <v>1999</v>
      </c>
      <c r="C1789">
        <v>12</v>
      </c>
      <c r="D1789">
        <v>106.3028372</v>
      </c>
      <c r="E1789">
        <v>0</v>
      </c>
      <c r="F1789">
        <v>174.94999120200001</v>
      </c>
      <c r="G1789">
        <v>36.385423138299998</v>
      </c>
      <c r="H1789">
        <v>38.8703159071</v>
      </c>
      <c r="I1789">
        <v>378.77061129700002</v>
      </c>
      <c r="J1789">
        <v>396.62216832899998</v>
      </c>
      <c r="K1789">
        <v>75.087306893199994</v>
      </c>
      <c r="L1789">
        <v>37.543653446599997</v>
      </c>
    </row>
    <row r="1790" spans="1:13">
      <c r="A1790">
        <v>5250</v>
      </c>
      <c r="B1790">
        <v>2000</v>
      </c>
      <c r="C1790">
        <v>1</v>
      </c>
      <c r="D1790">
        <v>410.02522920000001</v>
      </c>
      <c r="E1790">
        <v>0</v>
      </c>
      <c r="F1790">
        <v>117.13164732600001</v>
      </c>
      <c r="G1790">
        <v>156.88427697500001</v>
      </c>
      <c r="H1790">
        <v>26.013072984099999</v>
      </c>
      <c r="I1790">
        <v>360.055094801</v>
      </c>
      <c r="J1790">
        <v>315.81148186000001</v>
      </c>
      <c r="K1790">
        <v>52.667422050299997</v>
      </c>
      <c r="L1790">
        <v>26.333711025100001</v>
      </c>
    </row>
    <row r="1791" spans="1:13">
      <c r="A1791">
        <v>5250</v>
      </c>
      <c r="B1791">
        <v>2000</v>
      </c>
      <c r="C1791">
        <v>2</v>
      </c>
      <c r="D1791">
        <v>3170.1024665</v>
      </c>
      <c r="E1791">
        <v>2.6959048966600001</v>
      </c>
      <c r="F1791">
        <v>659.96532430399998</v>
      </c>
      <c r="G1791">
        <v>1654.5954943300001</v>
      </c>
      <c r="H1791">
        <v>146.341875206</v>
      </c>
      <c r="I1791">
        <v>354.10901185099999</v>
      </c>
      <c r="J1791">
        <v>939.73876242100005</v>
      </c>
      <c r="K1791">
        <v>345.118336231</v>
      </c>
      <c r="L1791">
        <v>172.55916811500001</v>
      </c>
    </row>
    <row r="1792" spans="1:13">
      <c r="A1792">
        <v>5250</v>
      </c>
      <c r="B1792">
        <v>2000</v>
      </c>
      <c r="C1792">
        <v>3</v>
      </c>
      <c r="D1792">
        <v>1017.4700132</v>
      </c>
      <c r="E1792">
        <v>1.02334877397</v>
      </c>
      <c r="F1792">
        <v>790.43742916899998</v>
      </c>
      <c r="G1792">
        <v>480.78381941499998</v>
      </c>
      <c r="H1792">
        <v>175.77187277199999</v>
      </c>
      <c r="I1792">
        <v>448.48532132999998</v>
      </c>
      <c r="J1792">
        <v>433.84598656899999</v>
      </c>
      <c r="K1792">
        <v>306.53097090300002</v>
      </c>
      <c r="L1792">
        <v>153.26548545200001</v>
      </c>
    </row>
    <row r="1793" spans="1:13">
      <c r="A1793">
        <v>5250</v>
      </c>
      <c r="B1793">
        <v>2000</v>
      </c>
      <c r="C1793">
        <v>4</v>
      </c>
      <c r="D1793">
        <v>1150.3485596999999</v>
      </c>
      <c r="E1793">
        <v>0.29341015454300001</v>
      </c>
      <c r="F1793">
        <v>640.22700974899999</v>
      </c>
      <c r="G1793">
        <v>555.85108553400005</v>
      </c>
      <c r="H1793">
        <v>142.17258468</v>
      </c>
      <c r="I1793">
        <v>456.17775350300002</v>
      </c>
      <c r="J1793">
        <v>512.42547215900004</v>
      </c>
      <c r="K1793">
        <v>290.36484479199999</v>
      </c>
      <c r="L1793">
        <v>145.18242239599999</v>
      </c>
    </row>
    <row r="1794" spans="1:13">
      <c r="A1794">
        <v>5250</v>
      </c>
      <c r="B1794">
        <v>2000</v>
      </c>
      <c r="C1794">
        <v>5</v>
      </c>
      <c r="D1794">
        <v>113.89589700000001</v>
      </c>
      <c r="E1794">
        <v>0</v>
      </c>
      <c r="F1794">
        <v>333.21578901499998</v>
      </c>
      <c r="G1794">
        <v>35.604439895900001</v>
      </c>
      <c r="H1794">
        <v>74.033197051399995</v>
      </c>
      <c r="I1794">
        <v>460.38942694500003</v>
      </c>
      <c r="J1794">
        <v>252.329630208</v>
      </c>
      <c r="K1794">
        <v>143.131132511</v>
      </c>
      <c r="L1794">
        <v>71.5655662554</v>
      </c>
      <c r="M1794" s="1"/>
    </row>
    <row r="1795" spans="1:13">
      <c r="A1795">
        <v>5250</v>
      </c>
      <c r="B1795">
        <v>2000</v>
      </c>
      <c r="C1795">
        <v>6</v>
      </c>
      <c r="D1795">
        <v>0</v>
      </c>
      <c r="E1795">
        <v>0</v>
      </c>
      <c r="F1795">
        <v>309.06249044499998</v>
      </c>
      <c r="G1795">
        <v>4.1508321033999998E-4</v>
      </c>
      <c r="H1795">
        <v>68.655478233300002</v>
      </c>
      <c r="I1795">
        <v>546.720307574</v>
      </c>
      <c r="J1795">
        <v>356.92894600400001</v>
      </c>
      <c r="K1795">
        <v>135.19464604000001</v>
      </c>
      <c r="L1795">
        <v>67.597323019900003</v>
      </c>
      <c r="M1795" s="1"/>
    </row>
    <row r="1796" spans="1:13">
      <c r="A1796">
        <v>5250</v>
      </c>
      <c r="B1796">
        <v>2000</v>
      </c>
      <c r="C1796">
        <v>7</v>
      </c>
      <c r="D1796">
        <v>0</v>
      </c>
      <c r="E1796">
        <v>0</v>
      </c>
      <c r="F1796">
        <v>211.405836704</v>
      </c>
      <c r="G1796">
        <v>1.08033540649E-4</v>
      </c>
      <c r="H1796">
        <v>46.977021700599998</v>
      </c>
      <c r="I1796">
        <v>491.89075551899998</v>
      </c>
      <c r="J1796">
        <v>406.32040329</v>
      </c>
      <c r="K1796">
        <v>89.243421853699999</v>
      </c>
      <c r="L1796">
        <v>44.621710926799999</v>
      </c>
      <c r="M1796" s="1"/>
    </row>
    <row r="1797" spans="1:13">
      <c r="A1797">
        <v>5250</v>
      </c>
      <c r="B1797">
        <v>2000</v>
      </c>
      <c r="C1797">
        <v>8</v>
      </c>
      <c r="D1797">
        <v>0</v>
      </c>
      <c r="E1797">
        <v>0</v>
      </c>
      <c r="F1797">
        <v>190.069345626</v>
      </c>
      <c r="G1797">
        <v>1.6505994986199999E-4</v>
      </c>
      <c r="H1797">
        <v>42.229587856199998</v>
      </c>
      <c r="I1797">
        <v>452.87914661600001</v>
      </c>
      <c r="J1797">
        <v>486.72115092799999</v>
      </c>
      <c r="K1797">
        <v>81.563558746599995</v>
      </c>
      <c r="L1797">
        <v>40.781779373299997</v>
      </c>
      <c r="M1797" s="1"/>
    </row>
    <row r="1798" spans="1:13">
      <c r="A1798">
        <v>5250</v>
      </c>
      <c r="B1798">
        <v>2000</v>
      </c>
      <c r="C1798">
        <v>9</v>
      </c>
      <c r="D1798">
        <v>75.930598000000003</v>
      </c>
      <c r="E1798">
        <v>0</v>
      </c>
      <c r="F1798">
        <v>153.93627388499999</v>
      </c>
      <c r="G1798">
        <v>14.1499473558</v>
      </c>
      <c r="H1798">
        <v>34.199595159499999</v>
      </c>
      <c r="I1798">
        <v>423.60968762599998</v>
      </c>
      <c r="J1798">
        <v>413.90540208300001</v>
      </c>
      <c r="K1798">
        <v>66.475564997700005</v>
      </c>
      <c r="L1798">
        <v>33.237782498900003</v>
      </c>
      <c r="M1798" s="1"/>
    </row>
    <row r="1799" spans="1:13">
      <c r="A1799">
        <v>5250</v>
      </c>
      <c r="B1799">
        <v>2000</v>
      </c>
      <c r="C1799">
        <v>10</v>
      </c>
      <c r="D1799">
        <v>493.54888699999998</v>
      </c>
      <c r="E1799">
        <v>0</v>
      </c>
      <c r="F1799">
        <v>107.68150112799999</v>
      </c>
      <c r="G1799">
        <v>197.25885169899999</v>
      </c>
      <c r="H1799">
        <v>23.907908324899999</v>
      </c>
      <c r="I1799">
        <v>399.48186435399998</v>
      </c>
      <c r="J1799">
        <v>367.672423987</v>
      </c>
      <c r="K1799">
        <v>49.796610333099999</v>
      </c>
      <c r="L1799">
        <v>24.8983051666</v>
      </c>
    </row>
    <row r="1800" spans="1:13">
      <c r="A1800">
        <v>5250</v>
      </c>
      <c r="B1800">
        <v>2000</v>
      </c>
      <c r="C1800">
        <v>11</v>
      </c>
      <c r="D1800">
        <v>0</v>
      </c>
      <c r="E1800">
        <v>0</v>
      </c>
      <c r="F1800">
        <v>129.5688533</v>
      </c>
      <c r="G1800">
        <v>6.4086430952699995E-4</v>
      </c>
      <c r="H1800">
        <v>28.784672243999999</v>
      </c>
      <c r="I1800">
        <v>330.82288780099998</v>
      </c>
      <c r="J1800">
        <v>315.85898495200001</v>
      </c>
      <c r="K1800">
        <v>56.226980476999998</v>
      </c>
      <c r="L1800">
        <v>28.113490238499999</v>
      </c>
      <c r="M1800" s="1"/>
    </row>
    <row r="1801" spans="1:13">
      <c r="A1801">
        <v>5250</v>
      </c>
      <c r="B1801">
        <v>2000</v>
      </c>
      <c r="C1801">
        <v>12</v>
      </c>
      <c r="D1801">
        <v>0</v>
      </c>
      <c r="E1801">
        <v>0</v>
      </c>
      <c r="F1801">
        <v>113.297891483</v>
      </c>
      <c r="G1801" s="1">
        <v>5.2325236433700002E-5</v>
      </c>
      <c r="H1801">
        <v>25.157517100700002</v>
      </c>
      <c r="I1801">
        <v>301.328993438</v>
      </c>
      <c r="J1801">
        <v>329.47706686599997</v>
      </c>
      <c r="K1801">
        <v>51.829968180900003</v>
      </c>
      <c r="L1801">
        <v>25.914984090400001</v>
      </c>
    </row>
    <row r="1802" spans="1:13">
      <c r="A1802">
        <v>5250</v>
      </c>
      <c r="B1802">
        <v>2001</v>
      </c>
      <c r="C1802">
        <v>1</v>
      </c>
      <c r="D1802">
        <v>1655.2870364</v>
      </c>
      <c r="E1802">
        <v>5.2184606615400003E-2</v>
      </c>
      <c r="F1802">
        <v>352.822444991</v>
      </c>
      <c r="G1802">
        <v>785.20259966900005</v>
      </c>
      <c r="H1802">
        <v>78.357443169700005</v>
      </c>
      <c r="I1802">
        <v>426.75335820100003</v>
      </c>
      <c r="J1802">
        <v>732.76477210400003</v>
      </c>
      <c r="K1802">
        <v>158.38751425300001</v>
      </c>
      <c r="L1802">
        <v>79.193757126600005</v>
      </c>
    </row>
    <row r="1803" spans="1:13">
      <c r="A1803">
        <v>5250</v>
      </c>
      <c r="B1803">
        <v>2001</v>
      </c>
      <c r="C1803">
        <v>2</v>
      </c>
      <c r="D1803">
        <v>2752.4841775</v>
      </c>
      <c r="E1803">
        <v>1.8421191555900001</v>
      </c>
      <c r="F1803">
        <v>727.64009721800005</v>
      </c>
      <c r="G1803">
        <v>1313.1300262100001</v>
      </c>
      <c r="H1803">
        <v>161.09618241699999</v>
      </c>
      <c r="I1803">
        <v>453.60290756799998</v>
      </c>
      <c r="J1803">
        <v>870.79134642099996</v>
      </c>
      <c r="K1803">
        <v>434.46692028000001</v>
      </c>
      <c r="L1803">
        <v>217.23346014000001</v>
      </c>
    </row>
    <row r="1804" spans="1:13">
      <c r="A1804">
        <v>5250</v>
      </c>
      <c r="B1804">
        <v>2001</v>
      </c>
      <c r="C1804">
        <v>3</v>
      </c>
      <c r="D1804">
        <v>425.2113488</v>
      </c>
      <c r="E1804">
        <v>0.18560023285899999</v>
      </c>
      <c r="F1804">
        <v>585.590376838</v>
      </c>
      <c r="G1804">
        <v>174.49189317899999</v>
      </c>
      <c r="H1804">
        <v>130.572685619</v>
      </c>
      <c r="I1804">
        <v>303.89286643399998</v>
      </c>
      <c r="J1804">
        <v>191.39708788900001</v>
      </c>
      <c r="K1804">
        <v>151.457550045</v>
      </c>
      <c r="L1804">
        <v>75.728775022700006</v>
      </c>
    </row>
    <row r="1805" spans="1:13">
      <c r="A1805">
        <v>5250</v>
      </c>
      <c r="B1805">
        <v>2001</v>
      </c>
      <c r="C1805">
        <v>4</v>
      </c>
      <c r="D1805">
        <v>690.96844180000005</v>
      </c>
      <c r="E1805">
        <v>5.3215385551900002E-2</v>
      </c>
      <c r="F1805">
        <v>358.26128304500003</v>
      </c>
      <c r="G1805">
        <v>289.62401457099998</v>
      </c>
      <c r="H1805">
        <v>79.525526664400005</v>
      </c>
      <c r="I1805">
        <v>432.079912896</v>
      </c>
      <c r="J1805">
        <v>267.79380140500001</v>
      </c>
      <c r="K1805">
        <v>169.35371641699999</v>
      </c>
      <c r="L1805">
        <v>84.676858208599995</v>
      </c>
    </row>
    <row r="1806" spans="1:13">
      <c r="A1806">
        <v>5250</v>
      </c>
      <c r="B1806">
        <v>2001</v>
      </c>
      <c r="C1806">
        <v>5</v>
      </c>
      <c r="D1806">
        <v>0</v>
      </c>
      <c r="E1806">
        <v>0</v>
      </c>
      <c r="F1806">
        <v>317.274851533</v>
      </c>
      <c r="G1806">
        <v>3.7177080457100001E-3</v>
      </c>
      <c r="H1806">
        <v>70.511679460899998</v>
      </c>
      <c r="I1806">
        <v>397.474313016</v>
      </c>
      <c r="J1806">
        <v>221.33422264199999</v>
      </c>
      <c r="K1806">
        <v>131.95726195200001</v>
      </c>
      <c r="L1806">
        <v>65.978630976000005</v>
      </c>
    </row>
    <row r="1807" spans="1:13">
      <c r="A1807">
        <v>5250</v>
      </c>
      <c r="B1807">
        <v>2001</v>
      </c>
      <c r="C1807">
        <v>6</v>
      </c>
      <c r="D1807">
        <v>0</v>
      </c>
      <c r="E1807">
        <v>0</v>
      </c>
      <c r="F1807">
        <v>284.56010068400002</v>
      </c>
      <c r="G1807">
        <v>2.9010297992200002E-4</v>
      </c>
      <c r="H1807">
        <v>63.173552002599997</v>
      </c>
      <c r="I1807">
        <v>521.69324888899996</v>
      </c>
      <c r="J1807">
        <v>350.53064987099998</v>
      </c>
      <c r="K1807">
        <v>132.81360178400001</v>
      </c>
      <c r="L1807">
        <v>66.406800891800003</v>
      </c>
      <c r="M1807" s="1"/>
    </row>
    <row r="1808" spans="1:13">
      <c r="A1808">
        <v>5250</v>
      </c>
      <c r="B1808">
        <v>2001</v>
      </c>
      <c r="C1808">
        <v>7</v>
      </c>
      <c r="D1808">
        <v>18.982649500000001</v>
      </c>
      <c r="E1808">
        <v>0</v>
      </c>
      <c r="F1808">
        <v>214.047882469</v>
      </c>
      <c r="G1808" s="1">
        <v>9.9301222521300001E-5</v>
      </c>
      <c r="H1808">
        <v>47.593378192899998</v>
      </c>
      <c r="I1808">
        <v>479.02604396999999</v>
      </c>
      <c r="J1808">
        <v>365.80256574800001</v>
      </c>
      <c r="K1808">
        <v>84.0937055335</v>
      </c>
      <c r="L1808">
        <v>42.046852766800001</v>
      </c>
      <c r="M1808" s="1"/>
    </row>
    <row r="1809" spans="1:13">
      <c r="A1809">
        <v>5250</v>
      </c>
      <c r="B1809">
        <v>2001</v>
      </c>
      <c r="C1809">
        <v>8</v>
      </c>
      <c r="D1809">
        <v>0</v>
      </c>
      <c r="E1809">
        <v>0</v>
      </c>
      <c r="F1809">
        <v>156.59331662100001</v>
      </c>
      <c r="G1809" s="1">
        <v>7.6553269757499999E-5</v>
      </c>
      <c r="H1809">
        <v>34.7851145136</v>
      </c>
      <c r="I1809">
        <v>432.70707622399999</v>
      </c>
      <c r="J1809">
        <v>422.567574089</v>
      </c>
      <c r="K1809">
        <v>68.6482341504</v>
      </c>
      <c r="L1809">
        <v>34.3241170752</v>
      </c>
      <c r="M1809" s="1"/>
    </row>
    <row r="1810" spans="1:13">
      <c r="A1810">
        <v>5250</v>
      </c>
      <c r="B1810">
        <v>2001</v>
      </c>
      <c r="C1810">
        <v>9</v>
      </c>
      <c r="D1810">
        <v>0</v>
      </c>
      <c r="E1810">
        <v>0</v>
      </c>
      <c r="F1810">
        <v>137.58886079199999</v>
      </c>
      <c r="G1810" s="1">
        <v>8.6656081851999996E-5</v>
      </c>
      <c r="H1810">
        <v>30.5479926969</v>
      </c>
      <c r="I1810">
        <v>387.27201861499998</v>
      </c>
      <c r="J1810">
        <v>452.77574972799999</v>
      </c>
      <c r="K1810">
        <v>63.643300051499999</v>
      </c>
      <c r="L1810">
        <v>31.8216500258</v>
      </c>
      <c r="M1810" s="1"/>
    </row>
    <row r="1811" spans="1:13">
      <c r="A1811">
        <v>5250</v>
      </c>
      <c r="B1811">
        <v>2001</v>
      </c>
      <c r="C1811">
        <v>10</v>
      </c>
      <c r="D1811">
        <v>0</v>
      </c>
      <c r="E1811">
        <v>0</v>
      </c>
      <c r="F1811">
        <v>153.38610499999999</v>
      </c>
      <c r="G1811" s="1">
        <v>9.1190198450199998E-5</v>
      </c>
      <c r="H1811">
        <v>34.090573934399998</v>
      </c>
      <c r="I1811">
        <v>343.62400419599999</v>
      </c>
      <c r="J1811">
        <v>405.31202456900002</v>
      </c>
      <c r="K1811">
        <v>63.409961952899998</v>
      </c>
      <c r="L1811">
        <v>31.7049809765</v>
      </c>
    </row>
    <row r="1812" spans="1:13">
      <c r="A1812">
        <v>5250</v>
      </c>
      <c r="B1812">
        <v>2001</v>
      </c>
      <c r="C1812">
        <v>11</v>
      </c>
      <c r="D1812">
        <v>869.40534709999997</v>
      </c>
      <c r="E1812">
        <v>1.8066084957899999E-2</v>
      </c>
      <c r="F1812">
        <v>152.63138747900001</v>
      </c>
      <c r="G1812">
        <v>392.66299918499999</v>
      </c>
      <c r="H1812">
        <v>33.8695395819</v>
      </c>
      <c r="I1812">
        <v>408.72874700900002</v>
      </c>
      <c r="J1812">
        <v>502.42613591200001</v>
      </c>
      <c r="K1812">
        <v>74.5091232451</v>
      </c>
      <c r="L1812">
        <v>37.254561622600001</v>
      </c>
    </row>
    <row r="1813" spans="1:13">
      <c r="A1813">
        <v>5250</v>
      </c>
      <c r="B1813">
        <v>2001</v>
      </c>
      <c r="C1813">
        <v>12</v>
      </c>
      <c r="D1813">
        <v>512.53153650000002</v>
      </c>
      <c r="E1813">
        <v>1.71389393123E-3</v>
      </c>
      <c r="F1813">
        <v>173.07367740999999</v>
      </c>
      <c r="G1813">
        <v>197.93008252199999</v>
      </c>
      <c r="H1813">
        <v>38.460339212000001</v>
      </c>
      <c r="I1813">
        <v>473.20414735899999</v>
      </c>
      <c r="J1813">
        <v>322.381532806</v>
      </c>
      <c r="K1813">
        <v>72.804238332799997</v>
      </c>
      <c r="L1813">
        <v>36.402119166399999</v>
      </c>
    </row>
    <row r="1814" spans="1:13">
      <c r="A1814">
        <v>5250</v>
      </c>
      <c r="B1814">
        <v>2002</v>
      </c>
      <c r="C1814">
        <v>1</v>
      </c>
      <c r="D1814">
        <v>615.03784380000002</v>
      </c>
      <c r="E1814">
        <v>1.30498954169E-3</v>
      </c>
      <c r="F1814">
        <v>164.11344900899999</v>
      </c>
      <c r="G1814">
        <v>274.33579947300001</v>
      </c>
      <c r="H1814">
        <v>36.415141756899999</v>
      </c>
      <c r="I1814">
        <v>382.608999928</v>
      </c>
      <c r="J1814">
        <v>382.71560959700003</v>
      </c>
      <c r="K1814">
        <v>80.6099198629</v>
      </c>
      <c r="L1814">
        <v>40.304959931500001</v>
      </c>
    </row>
    <row r="1815" spans="1:13">
      <c r="A1815">
        <v>5250</v>
      </c>
      <c r="B1815">
        <v>2002</v>
      </c>
      <c r="C1815">
        <v>2</v>
      </c>
      <c r="D1815">
        <v>148.06466610000001</v>
      </c>
      <c r="E1815">
        <v>0</v>
      </c>
      <c r="F1815">
        <v>160.66943157099999</v>
      </c>
      <c r="G1815">
        <v>67.444708233100002</v>
      </c>
      <c r="H1815">
        <v>35.7162581276</v>
      </c>
      <c r="I1815">
        <v>304.65758740400003</v>
      </c>
      <c r="J1815">
        <v>235.87123749899999</v>
      </c>
      <c r="K1815">
        <v>64.934857700500004</v>
      </c>
      <c r="L1815">
        <v>32.467428850200001</v>
      </c>
    </row>
    <row r="1816" spans="1:13">
      <c r="A1816">
        <v>5250</v>
      </c>
      <c r="B1816">
        <v>2002</v>
      </c>
      <c r="C1816">
        <v>3</v>
      </c>
      <c r="D1816">
        <v>303.72239200000001</v>
      </c>
      <c r="E1816">
        <v>0</v>
      </c>
      <c r="F1816">
        <v>148.30255884499999</v>
      </c>
      <c r="G1816">
        <v>116.112239577</v>
      </c>
      <c r="H1816">
        <v>32.963326645099997</v>
      </c>
      <c r="I1816">
        <v>360.765254373</v>
      </c>
      <c r="J1816">
        <v>259.74836368799998</v>
      </c>
      <c r="K1816">
        <v>60.754342683300003</v>
      </c>
      <c r="L1816">
        <v>30.3771713416</v>
      </c>
    </row>
    <row r="1817" spans="1:13">
      <c r="A1817">
        <v>5250</v>
      </c>
      <c r="B1817">
        <v>2002</v>
      </c>
      <c r="C1817">
        <v>4</v>
      </c>
      <c r="D1817">
        <v>34.168769099999999</v>
      </c>
      <c r="E1817">
        <v>0</v>
      </c>
      <c r="F1817">
        <v>77.399400130499998</v>
      </c>
      <c r="G1817">
        <v>2.02147055913</v>
      </c>
      <c r="H1817">
        <v>17.194735821799998</v>
      </c>
      <c r="I1817">
        <v>261.95393059600002</v>
      </c>
      <c r="J1817">
        <v>157.05150476099999</v>
      </c>
      <c r="K1817">
        <v>33.611215541599996</v>
      </c>
      <c r="L1817">
        <v>16.805607770799998</v>
      </c>
    </row>
    <row r="1818" spans="1:13">
      <c r="A1818">
        <v>5250</v>
      </c>
      <c r="B1818">
        <v>2002</v>
      </c>
      <c r="C1818">
        <v>5</v>
      </c>
      <c r="D1818">
        <v>159.4542558</v>
      </c>
      <c r="E1818">
        <v>0</v>
      </c>
      <c r="F1818">
        <v>87.904424761900003</v>
      </c>
      <c r="G1818">
        <v>63.310711531000003</v>
      </c>
      <c r="H1818">
        <v>19.5205042543</v>
      </c>
      <c r="I1818">
        <v>310.93563340999998</v>
      </c>
      <c r="J1818">
        <v>252.664611001</v>
      </c>
      <c r="K1818">
        <v>39.882781012700001</v>
      </c>
      <c r="L1818">
        <v>19.941390506299999</v>
      </c>
    </row>
    <row r="1819" spans="1:13">
      <c r="A1819">
        <v>5250</v>
      </c>
      <c r="B1819">
        <v>2002</v>
      </c>
      <c r="C1819">
        <v>6</v>
      </c>
      <c r="D1819">
        <v>0</v>
      </c>
      <c r="E1819">
        <v>0</v>
      </c>
      <c r="F1819">
        <v>89.472219059699995</v>
      </c>
      <c r="G1819" s="1">
        <v>4.63853210598E-5</v>
      </c>
      <c r="H1819">
        <v>19.871243463599999</v>
      </c>
      <c r="I1819">
        <v>330.63752211299999</v>
      </c>
      <c r="J1819">
        <v>298.11502177599999</v>
      </c>
      <c r="K1819">
        <v>40.040235080599999</v>
      </c>
      <c r="L1819">
        <v>20.020117540299999</v>
      </c>
    </row>
    <row r="1820" spans="1:13">
      <c r="A1820">
        <v>5250</v>
      </c>
      <c r="B1820">
        <v>2002</v>
      </c>
      <c r="C1820">
        <v>7</v>
      </c>
      <c r="D1820">
        <v>0</v>
      </c>
      <c r="E1820">
        <v>0</v>
      </c>
      <c r="F1820">
        <v>95.783594142200002</v>
      </c>
      <c r="G1820" s="1">
        <v>3.4229422677500002E-5</v>
      </c>
      <c r="H1820">
        <v>21.273249454999998</v>
      </c>
      <c r="I1820">
        <v>373.723772161</v>
      </c>
      <c r="J1820">
        <v>387.30848406199999</v>
      </c>
      <c r="K1820">
        <v>42.803135439400002</v>
      </c>
      <c r="L1820">
        <v>21.401567719700001</v>
      </c>
      <c r="M1820" s="1"/>
    </row>
    <row r="1821" spans="1:13">
      <c r="A1821">
        <v>5250</v>
      </c>
      <c r="B1821">
        <v>2002</v>
      </c>
      <c r="C1821">
        <v>8</v>
      </c>
      <c r="D1821">
        <v>0</v>
      </c>
      <c r="E1821">
        <v>0</v>
      </c>
      <c r="F1821">
        <v>101.733344485</v>
      </c>
      <c r="G1821" s="1">
        <v>4.62485127424E-5</v>
      </c>
      <c r="H1821">
        <v>22.596875237799999</v>
      </c>
      <c r="I1821">
        <v>366.03012080799999</v>
      </c>
      <c r="J1821">
        <v>416.61016276700002</v>
      </c>
      <c r="K1821">
        <v>44.990012430100002</v>
      </c>
      <c r="L1821">
        <v>22.495006215099998</v>
      </c>
      <c r="M1821" s="1"/>
    </row>
    <row r="1822" spans="1:13">
      <c r="A1822">
        <v>5250</v>
      </c>
      <c r="B1822">
        <v>2002</v>
      </c>
      <c r="C1822">
        <v>9</v>
      </c>
      <c r="D1822">
        <v>11.3895897</v>
      </c>
      <c r="E1822">
        <v>0</v>
      </c>
      <c r="F1822">
        <v>127.19265464999999</v>
      </c>
      <c r="G1822" s="1">
        <v>8.5219994127200006E-5</v>
      </c>
      <c r="H1822">
        <v>28.245665736300001</v>
      </c>
      <c r="I1822">
        <v>363.21642881499997</v>
      </c>
      <c r="J1822">
        <v>465.14671637800001</v>
      </c>
      <c r="K1822">
        <v>57.575975173400003</v>
      </c>
      <c r="L1822">
        <v>28.787987586700002</v>
      </c>
      <c r="M1822" s="1"/>
    </row>
    <row r="1823" spans="1:13">
      <c r="A1823">
        <v>5250</v>
      </c>
      <c r="B1823">
        <v>2002</v>
      </c>
      <c r="C1823">
        <v>10</v>
      </c>
      <c r="D1823">
        <v>15.1861196</v>
      </c>
      <c r="E1823">
        <v>0</v>
      </c>
      <c r="F1823">
        <v>96.314555927599997</v>
      </c>
      <c r="G1823" s="1">
        <v>3.5654205732200001E-5</v>
      </c>
      <c r="H1823">
        <v>21.4094598137</v>
      </c>
      <c r="I1823">
        <v>288.76282147900002</v>
      </c>
      <c r="J1823">
        <v>284.04466603999998</v>
      </c>
      <c r="K1823">
        <v>39.125340012300001</v>
      </c>
      <c r="L1823">
        <v>19.562670006099999</v>
      </c>
    </row>
    <row r="1824" spans="1:13">
      <c r="A1824">
        <v>5250</v>
      </c>
      <c r="B1824">
        <v>2002</v>
      </c>
      <c r="C1824">
        <v>11</v>
      </c>
      <c r="D1824">
        <v>1548.9841991999999</v>
      </c>
      <c r="E1824">
        <v>4.2054956187000003E-2</v>
      </c>
      <c r="F1824">
        <v>287.99604134999998</v>
      </c>
      <c r="G1824">
        <v>747.91463349499998</v>
      </c>
      <c r="H1824">
        <v>63.878081027299999</v>
      </c>
      <c r="I1824">
        <v>512.89901638699996</v>
      </c>
      <c r="J1824">
        <v>775.62738571900002</v>
      </c>
      <c r="K1824">
        <v>146.89224490399999</v>
      </c>
      <c r="L1824">
        <v>73.446122451999997</v>
      </c>
    </row>
    <row r="1825" spans="1:12">
      <c r="A1825">
        <v>5250</v>
      </c>
      <c r="B1825">
        <v>2002</v>
      </c>
      <c r="C1825">
        <v>12</v>
      </c>
      <c r="D1825">
        <v>994.69083379999995</v>
      </c>
      <c r="E1825">
        <v>1.9613312942799999E-2</v>
      </c>
      <c r="F1825">
        <v>399.54679299100002</v>
      </c>
      <c r="G1825">
        <v>463.936405235</v>
      </c>
      <c r="H1825">
        <v>88.778860601199995</v>
      </c>
      <c r="I1825">
        <v>463.56489753699998</v>
      </c>
      <c r="J1825">
        <v>552.900161658</v>
      </c>
      <c r="K1825">
        <v>169.82949941499999</v>
      </c>
      <c r="L1825">
        <v>84.914749707400006</v>
      </c>
    </row>
    <row r="1826" spans="1:12">
      <c r="A1826">
        <v>5250</v>
      </c>
      <c r="B1826">
        <v>2003</v>
      </c>
      <c r="C1826">
        <v>1</v>
      </c>
      <c r="D1826">
        <v>0</v>
      </c>
      <c r="E1826">
        <v>0</v>
      </c>
      <c r="F1826">
        <v>224.723943222</v>
      </c>
      <c r="G1826">
        <v>2.0077239420900001E-3</v>
      </c>
      <c r="H1826">
        <v>49.915310487200003</v>
      </c>
      <c r="I1826">
        <v>387.53375976900003</v>
      </c>
      <c r="J1826">
        <v>257.91795117200002</v>
      </c>
      <c r="K1826">
        <v>99.396359289700001</v>
      </c>
      <c r="L1826">
        <v>49.6981796448</v>
      </c>
    </row>
    <row r="1827" spans="1:12">
      <c r="A1827">
        <v>5250</v>
      </c>
      <c r="B1827">
        <v>2003</v>
      </c>
      <c r="C1827">
        <v>2</v>
      </c>
      <c r="D1827">
        <v>2460.1513752000001</v>
      </c>
      <c r="E1827">
        <v>1.27651289046</v>
      </c>
      <c r="F1827">
        <v>668.80829524399996</v>
      </c>
      <c r="G1827">
        <v>1283.07480467</v>
      </c>
      <c r="H1827">
        <v>148.42381602200001</v>
      </c>
      <c r="I1827">
        <v>336.17843440500002</v>
      </c>
      <c r="J1827">
        <v>804.52455762700004</v>
      </c>
      <c r="K1827">
        <v>323.81718596500002</v>
      </c>
      <c r="L1827">
        <v>161.90859298199999</v>
      </c>
    </row>
    <row r="1828" spans="1:12">
      <c r="A1828">
        <v>5250</v>
      </c>
      <c r="B1828">
        <v>2003</v>
      </c>
      <c r="C1828">
        <v>3</v>
      </c>
      <c r="D1828">
        <v>1465.4605414</v>
      </c>
      <c r="E1828">
        <v>1.9803393179</v>
      </c>
      <c r="F1828">
        <v>769.57944089800003</v>
      </c>
      <c r="G1828">
        <v>778.86896444399997</v>
      </c>
      <c r="H1828">
        <v>170.96554795099999</v>
      </c>
      <c r="I1828">
        <v>391.051727228</v>
      </c>
      <c r="J1828">
        <v>482.95001400899997</v>
      </c>
      <c r="K1828">
        <v>334.428372723</v>
      </c>
      <c r="L1828">
        <v>167.214186361</v>
      </c>
    </row>
    <row r="1829" spans="1:12">
      <c r="A1829">
        <v>5250</v>
      </c>
      <c r="B1829">
        <v>2003</v>
      </c>
      <c r="C1829">
        <v>4</v>
      </c>
      <c r="D1829">
        <v>740.3233305</v>
      </c>
      <c r="E1829">
        <v>0.30509294185699998</v>
      </c>
      <c r="F1829">
        <v>478.82501563400001</v>
      </c>
      <c r="G1829">
        <v>354.38975457700002</v>
      </c>
      <c r="H1829">
        <v>106.43843806300001</v>
      </c>
      <c r="I1829">
        <v>396.02307034199998</v>
      </c>
      <c r="J1829">
        <v>302.13138352300001</v>
      </c>
      <c r="K1829">
        <v>194.097084314</v>
      </c>
      <c r="L1829">
        <v>97.048542156799996</v>
      </c>
    </row>
    <row r="1830" spans="1:12">
      <c r="A1830">
        <v>5250</v>
      </c>
      <c r="B1830">
        <v>2003</v>
      </c>
      <c r="C1830">
        <v>5</v>
      </c>
      <c r="D1830">
        <v>535.31071589999999</v>
      </c>
      <c r="E1830">
        <v>0.49696690681299999</v>
      </c>
      <c r="F1830">
        <v>397.52607987599998</v>
      </c>
      <c r="G1830">
        <v>249.80199230599999</v>
      </c>
      <c r="H1830">
        <v>88.261295056600005</v>
      </c>
      <c r="I1830">
        <v>431.990196234</v>
      </c>
      <c r="J1830">
        <v>254.02194337700001</v>
      </c>
      <c r="K1830">
        <v>183.651081293</v>
      </c>
      <c r="L1830">
        <v>91.825540646500002</v>
      </c>
    </row>
    <row r="1831" spans="1:12">
      <c r="A1831">
        <v>5250</v>
      </c>
      <c r="B1831">
        <v>2003</v>
      </c>
      <c r="C1831">
        <v>6</v>
      </c>
      <c r="D1831">
        <v>37.965299000000002</v>
      </c>
      <c r="E1831">
        <v>0</v>
      </c>
      <c r="F1831">
        <v>263.54670856799999</v>
      </c>
      <c r="G1831">
        <v>0.76908816682799996</v>
      </c>
      <c r="H1831">
        <v>58.556876055300002</v>
      </c>
      <c r="I1831">
        <v>422.46118159999997</v>
      </c>
      <c r="J1831">
        <v>214.83953339999999</v>
      </c>
      <c r="K1831">
        <v>112.645952756</v>
      </c>
      <c r="L1831">
        <v>56.322976378</v>
      </c>
    </row>
    <row r="1832" spans="1:12">
      <c r="A1832">
        <v>5250</v>
      </c>
      <c r="B1832">
        <v>2003</v>
      </c>
      <c r="C1832">
        <v>7</v>
      </c>
      <c r="D1832">
        <v>22.7791794</v>
      </c>
      <c r="E1832">
        <v>0</v>
      </c>
      <c r="F1832">
        <v>267.11677205699999</v>
      </c>
      <c r="G1832">
        <v>1.8841726946900001E-4</v>
      </c>
      <c r="H1832">
        <v>59.3624718003</v>
      </c>
      <c r="I1832">
        <v>518.10993203099997</v>
      </c>
      <c r="J1832">
        <v>346.14313119100001</v>
      </c>
      <c r="K1832">
        <v>111.52312467599999</v>
      </c>
      <c r="L1832">
        <v>55.761562338099999</v>
      </c>
    </row>
    <row r="1833" spans="1:12">
      <c r="A1833">
        <v>5250</v>
      </c>
      <c r="B1833">
        <v>2003</v>
      </c>
      <c r="C1833">
        <v>8</v>
      </c>
      <c r="D1833">
        <v>45.558358800000001</v>
      </c>
      <c r="E1833">
        <v>0</v>
      </c>
      <c r="F1833">
        <v>223.558332554</v>
      </c>
      <c r="G1833">
        <v>8.1262231262799993</v>
      </c>
      <c r="H1833">
        <v>49.649635308999997</v>
      </c>
      <c r="I1833">
        <v>541.90765055300005</v>
      </c>
      <c r="J1833">
        <v>484.78353266099998</v>
      </c>
      <c r="K1833">
        <v>100.33068402000001</v>
      </c>
      <c r="L1833">
        <v>50.165342010099998</v>
      </c>
    </row>
    <row r="1834" spans="1:12">
      <c r="A1834">
        <v>5250</v>
      </c>
      <c r="B1834">
        <v>2003</v>
      </c>
      <c r="C1834">
        <v>9</v>
      </c>
      <c r="D1834">
        <v>0</v>
      </c>
      <c r="E1834">
        <v>0</v>
      </c>
      <c r="F1834">
        <v>174.20179619000001</v>
      </c>
      <c r="G1834">
        <v>1.11451464742E-4</v>
      </c>
      <c r="H1834">
        <v>38.701808873799997</v>
      </c>
      <c r="I1834">
        <v>400.28679877299999</v>
      </c>
      <c r="J1834">
        <v>435.82749332899999</v>
      </c>
      <c r="K1834">
        <v>75.252939234699994</v>
      </c>
      <c r="L1834">
        <v>37.626469617399998</v>
      </c>
    </row>
    <row r="1835" spans="1:12">
      <c r="A1835">
        <v>5250</v>
      </c>
      <c r="B1835">
        <v>2003</v>
      </c>
      <c r="C1835">
        <v>10</v>
      </c>
      <c r="D1835">
        <v>178.43690530000001</v>
      </c>
      <c r="E1835">
        <v>0</v>
      </c>
      <c r="F1835">
        <v>162.80168618900001</v>
      </c>
      <c r="G1835">
        <v>74.793195524500007</v>
      </c>
      <c r="H1835">
        <v>36.102189670800001</v>
      </c>
      <c r="I1835">
        <v>383.39558048399999</v>
      </c>
      <c r="J1835">
        <v>528.55144826100002</v>
      </c>
      <c r="K1835">
        <v>84.651386525199996</v>
      </c>
      <c r="L1835">
        <v>42.325693262599998</v>
      </c>
    </row>
    <row r="1836" spans="1:12">
      <c r="A1836">
        <v>5250</v>
      </c>
      <c r="B1836">
        <v>2003</v>
      </c>
      <c r="C1836">
        <v>11</v>
      </c>
      <c r="D1836">
        <v>239.1813837</v>
      </c>
      <c r="E1836">
        <v>0</v>
      </c>
      <c r="F1836">
        <v>169.807229664</v>
      </c>
      <c r="G1836">
        <v>89.793214745699999</v>
      </c>
      <c r="H1836">
        <v>37.767538721400001</v>
      </c>
      <c r="I1836">
        <v>390.02229935700001</v>
      </c>
      <c r="J1836">
        <v>316.52784423600002</v>
      </c>
      <c r="K1836">
        <v>64.350062310799998</v>
      </c>
      <c r="L1836">
        <v>32.175031155399999</v>
      </c>
    </row>
    <row r="1837" spans="1:12">
      <c r="A1837">
        <v>5250</v>
      </c>
      <c r="B1837">
        <v>2003</v>
      </c>
      <c r="C1837">
        <v>12</v>
      </c>
      <c r="D1837">
        <v>858.01575739999998</v>
      </c>
      <c r="E1837">
        <v>3.0947249828700001E-2</v>
      </c>
      <c r="F1837">
        <v>190.35911542900001</v>
      </c>
      <c r="G1837">
        <v>381.82176985699999</v>
      </c>
      <c r="H1837">
        <v>42.249998579100001</v>
      </c>
      <c r="I1837">
        <v>423.23698766199999</v>
      </c>
      <c r="J1837">
        <v>492.73666319099999</v>
      </c>
      <c r="K1837">
        <v>91.102375219300001</v>
      </c>
      <c r="L1837">
        <v>45.551187609700001</v>
      </c>
    </row>
    <row r="1838" spans="1:12">
      <c r="A1838">
        <v>5250</v>
      </c>
      <c r="B1838">
        <v>2004</v>
      </c>
      <c r="C1838">
        <v>1</v>
      </c>
      <c r="D1838">
        <v>159.4542558</v>
      </c>
      <c r="E1838">
        <v>0</v>
      </c>
      <c r="F1838">
        <v>189.81480732700001</v>
      </c>
      <c r="G1838">
        <v>66.531610134999994</v>
      </c>
      <c r="H1838">
        <v>42.204755200999998</v>
      </c>
      <c r="I1838">
        <v>335.20134763900001</v>
      </c>
      <c r="J1838">
        <v>259.29482142400002</v>
      </c>
      <c r="K1838">
        <v>74.662633163899997</v>
      </c>
      <c r="L1838">
        <v>37.331316581999999</v>
      </c>
    </row>
    <row r="1839" spans="1:12">
      <c r="A1839">
        <v>5250</v>
      </c>
      <c r="B1839">
        <v>2004</v>
      </c>
      <c r="C1839">
        <v>2</v>
      </c>
      <c r="D1839">
        <v>2281.7144699</v>
      </c>
      <c r="E1839">
        <v>1.05211218889</v>
      </c>
      <c r="F1839">
        <v>387.81502318299999</v>
      </c>
      <c r="G1839">
        <v>1185.28482166</v>
      </c>
      <c r="H1839">
        <v>85.880199832200006</v>
      </c>
      <c r="I1839">
        <v>383.406776186</v>
      </c>
      <c r="J1839">
        <v>752.166591036</v>
      </c>
      <c r="K1839">
        <v>227.33598056</v>
      </c>
      <c r="L1839">
        <v>113.66799028</v>
      </c>
    </row>
    <row r="1840" spans="1:12">
      <c r="A1840">
        <v>5250</v>
      </c>
      <c r="B1840">
        <v>2004</v>
      </c>
      <c r="C1840">
        <v>3</v>
      </c>
      <c r="D1840">
        <v>436.60093849999998</v>
      </c>
      <c r="E1840">
        <v>0.22751956709900001</v>
      </c>
      <c r="F1840">
        <v>518.15376750799999</v>
      </c>
      <c r="G1840">
        <v>218.26829794</v>
      </c>
      <c r="H1840">
        <v>115.27080282</v>
      </c>
      <c r="I1840">
        <v>421.96823346399998</v>
      </c>
      <c r="J1840">
        <v>341.08585640199999</v>
      </c>
      <c r="K1840">
        <v>190.78207126800001</v>
      </c>
      <c r="L1840">
        <v>95.391035633900003</v>
      </c>
    </row>
    <row r="1841" spans="1:13">
      <c r="A1841">
        <v>5250</v>
      </c>
      <c r="B1841">
        <v>2004</v>
      </c>
      <c r="C1841">
        <v>4</v>
      </c>
      <c r="D1841">
        <v>296.12933220000002</v>
      </c>
      <c r="E1841">
        <v>1.5152264121E-2</v>
      </c>
      <c r="F1841">
        <v>260.20300669099998</v>
      </c>
      <c r="G1841">
        <v>112.45046777</v>
      </c>
      <c r="H1841">
        <v>57.819150689799997</v>
      </c>
      <c r="I1841">
        <v>395.98538495399998</v>
      </c>
      <c r="J1841">
        <v>242.91814749100001</v>
      </c>
      <c r="K1841">
        <v>110.102430607</v>
      </c>
      <c r="L1841">
        <v>55.051215303399999</v>
      </c>
    </row>
    <row r="1842" spans="1:13">
      <c r="A1842">
        <v>5250</v>
      </c>
      <c r="B1842">
        <v>2004</v>
      </c>
      <c r="C1842">
        <v>5</v>
      </c>
      <c r="D1842">
        <v>3.7965298999999999</v>
      </c>
      <c r="E1842">
        <v>0</v>
      </c>
      <c r="F1842">
        <v>249.68249850999999</v>
      </c>
      <c r="G1842">
        <v>3.7256030882499999E-4</v>
      </c>
      <c r="H1842">
        <v>55.509011671099998</v>
      </c>
      <c r="I1842">
        <v>446.94448814899999</v>
      </c>
      <c r="J1842">
        <v>303.08501984100002</v>
      </c>
      <c r="K1842">
        <v>99.741245420200002</v>
      </c>
      <c r="L1842">
        <v>49.870622710100001</v>
      </c>
    </row>
    <row r="1843" spans="1:13">
      <c r="A1843">
        <v>5250</v>
      </c>
      <c r="B1843">
        <v>2004</v>
      </c>
      <c r="C1843">
        <v>6</v>
      </c>
      <c r="D1843">
        <v>0</v>
      </c>
      <c r="E1843">
        <v>0</v>
      </c>
      <c r="F1843">
        <v>131.670223419</v>
      </c>
      <c r="G1843" s="1">
        <v>4.5940547016900002E-5</v>
      </c>
      <c r="H1843">
        <v>29.235125463799999</v>
      </c>
      <c r="I1843">
        <v>377.12025829499999</v>
      </c>
      <c r="J1843">
        <v>294.58670363900001</v>
      </c>
      <c r="K1843">
        <v>60.646335592100002</v>
      </c>
      <c r="L1843">
        <v>30.323167796100002</v>
      </c>
      <c r="M1843" s="1"/>
    </row>
    <row r="1844" spans="1:13">
      <c r="A1844">
        <v>5250</v>
      </c>
      <c r="B1844">
        <v>2004</v>
      </c>
      <c r="C1844">
        <v>7</v>
      </c>
      <c r="D1844">
        <v>0</v>
      </c>
      <c r="E1844">
        <v>0</v>
      </c>
      <c r="F1844">
        <v>128.44915071299999</v>
      </c>
      <c r="G1844" s="1">
        <v>5.3501966926199998E-5</v>
      </c>
      <c r="H1844">
        <v>28.5311225003</v>
      </c>
      <c r="I1844">
        <v>401.89938190499998</v>
      </c>
      <c r="J1844">
        <v>389.16291621200003</v>
      </c>
      <c r="K1844">
        <v>56.7687197037</v>
      </c>
      <c r="L1844">
        <v>28.384359851900001</v>
      </c>
      <c r="M1844" s="1"/>
    </row>
    <row r="1845" spans="1:13">
      <c r="A1845">
        <v>5250</v>
      </c>
      <c r="B1845">
        <v>2004</v>
      </c>
      <c r="C1845">
        <v>8</v>
      </c>
      <c r="D1845">
        <v>0</v>
      </c>
      <c r="E1845">
        <v>0</v>
      </c>
      <c r="F1845">
        <v>122.08488442700001</v>
      </c>
      <c r="G1845" s="1">
        <v>5.4219214915100002E-5</v>
      </c>
      <c r="H1845">
        <v>27.123583638500001</v>
      </c>
      <c r="I1845">
        <v>386.43503597799997</v>
      </c>
      <c r="J1845">
        <v>408.06486087000002</v>
      </c>
      <c r="K1845">
        <v>52.6516829101</v>
      </c>
      <c r="L1845">
        <v>26.325841454999999</v>
      </c>
      <c r="M1845" s="1"/>
    </row>
    <row r="1846" spans="1:13">
      <c r="A1846">
        <v>5250</v>
      </c>
      <c r="B1846">
        <v>2004</v>
      </c>
      <c r="C1846">
        <v>9</v>
      </c>
      <c r="D1846">
        <v>3.7965298999999999</v>
      </c>
      <c r="E1846">
        <v>0</v>
      </c>
      <c r="F1846">
        <v>137.95869495599999</v>
      </c>
      <c r="G1846">
        <v>1.0442185635099999E-4</v>
      </c>
      <c r="H1846">
        <v>30.634007322999999</v>
      </c>
      <c r="I1846">
        <v>368.03829646299999</v>
      </c>
      <c r="J1846">
        <v>466.775992046</v>
      </c>
      <c r="K1846">
        <v>62.978772788500002</v>
      </c>
      <c r="L1846">
        <v>31.489386394299999</v>
      </c>
      <c r="M1846" s="1"/>
    </row>
    <row r="1847" spans="1:13">
      <c r="A1847">
        <v>5250</v>
      </c>
      <c r="B1847">
        <v>2004</v>
      </c>
      <c r="C1847">
        <v>10</v>
      </c>
      <c r="D1847">
        <v>2934.7176126999998</v>
      </c>
      <c r="E1847">
        <v>1.6546302971</v>
      </c>
      <c r="F1847">
        <v>569.03210214900002</v>
      </c>
      <c r="G1847">
        <v>1420.12866732</v>
      </c>
      <c r="H1847">
        <v>126.13583407199999</v>
      </c>
      <c r="I1847">
        <v>568.84966365499997</v>
      </c>
      <c r="J1847">
        <v>1105.1739086600001</v>
      </c>
      <c r="K1847">
        <v>306.63338639</v>
      </c>
      <c r="L1847">
        <v>153.316693195</v>
      </c>
    </row>
    <row r="1848" spans="1:13">
      <c r="A1848">
        <v>5250</v>
      </c>
      <c r="B1848">
        <v>2004</v>
      </c>
      <c r="C1848">
        <v>11</v>
      </c>
      <c r="D1848">
        <v>394.83910959999997</v>
      </c>
      <c r="E1848">
        <v>0</v>
      </c>
      <c r="F1848">
        <v>423.53891999299998</v>
      </c>
      <c r="G1848">
        <v>164.61187051900001</v>
      </c>
      <c r="H1848">
        <v>94.269920344799999</v>
      </c>
      <c r="I1848">
        <v>435.16919499199997</v>
      </c>
      <c r="J1848">
        <v>286.084126712</v>
      </c>
      <c r="K1848">
        <v>145.76235738700001</v>
      </c>
      <c r="L1848">
        <v>72.881178693600006</v>
      </c>
    </row>
    <row r="1849" spans="1:13">
      <c r="A1849">
        <v>5250</v>
      </c>
      <c r="B1849">
        <v>2004</v>
      </c>
      <c r="C1849">
        <v>12</v>
      </c>
      <c r="D1849">
        <v>2612.0125711999999</v>
      </c>
      <c r="E1849">
        <v>3.0348800819899999</v>
      </c>
      <c r="F1849">
        <v>563.84188662300005</v>
      </c>
      <c r="G1849">
        <v>1323.1062464900001</v>
      </c>
      <c r="H1849">
        <v>124.452901157</v>
      </c>
      <c r="I1849">
        <v>562.28037614000004</v>
      </c>
      <c r="J1849">
        <v>825.32026157600001</v>
      </c>
      <c r="K1849">
        <v>417.83532824999998</v>
      </c>
      <c r="L1849">
        <v>208.91766412499999</v>
      </c>
    </row>
    <row r="1850" spans="1:13">
      <c r="A1850">
        <v>5250</v>
      </c>
      <c r="B1850">
        <v>2005</v>
      </c>
      <c r="C1850">
        <v>1</v>
      </c>
      <c r="D1850">
        <v>4988.6402885999996</v>
      </c>
      <c r="E1850">
        <v>10.292040043</v>
      </c>
      <c r="F1850">
        <v>2561.1463919299999</v>
      </c>
      <c r="G1850">
        <v>2774.03692245</v>
      </c>
      <c r="H1850">
        <v>569.57810058500002</v>
      </c>
      <c r="I1850">
        <v>650.10179914800005</v>
      </c>
      <c r="J1850">
        <v>1150.8438249599999</v>
      </c>
      <c r="K1850">
        <v>982.82187979499997</v>
      </c>
      <c r="L1850">
        <v>491.41093989799998</v>
      </c>
    </row>
    <row r="1851" spans="1:13">
      <c r="A1851">
        <v>5250</v>
      </c>
      <c r="B1851">
        <v>2005</v>
      </c>
      <c r="C1851">
        <v>2</v>
      </c>
      <c r="D1851">
        <v>4791.2207337999998</v>
      </c>
      <c r="E1851">
        <v>8.6198220153200005</v>
      </c>
      <c r="F1851">
        <v>1895.31192723</v>
      </c>
      <c r="G1851">
        <v>2654.5099246200002</v>
      </c>
      <c r="H1851">
        <v>420.51496645899999</v>
      </c>
      <c r="I1851">
        <v>489.69767971300001</v>
      </c>
      <c r="J1851">
        <v>1021.2835194100001</v>
      </c>
      <c r="K1851">
        <v>938.63277743799995</v>
      </c>
      <c r="L1851">
        <v>469.31638871899997</v>
      </c>
    </row>
    <row r="1852" spans="1:13">
      <c r="A1852">
        <v>5250</v>
      </c>
      <c r="B1852">
        <v>2005</v>
      </c>
      <c r="C1852">
        <v>3</v>
      </c>
      <c r="D1852">
        <v>888.38799659999995</v>
      </c>
      <c r="E1852">
        <v>0.73562617671899999</v>
      </c>
      <c r="F1852">
        <v>760.09107582599995</v>
      </c>
      <c r="G1852">
        <v>394.96601271499998</v>
      </c>
      <c r="H1852">
        <v>169.293982978</v>
      </c>
      <c r="I1852">
        <v>368.58293271500003</v>
      </c>
      <c r="J1852">
        <v>255.82460461900001</v>
      </c>
      <c r="K1852">
        <v>236.88514950699999</v>
      </c>
      <c r="L1852">
        <v>118.442574753</v>
      </c>
    </row>
    <row r="1853" spans="1:13">
      <c r="A1853">
        <v>5250</v>
      </c>
      <c r="B1853">
        <v>2005</v>
      </c>
      <c r="C1853">
        <v>4</v>
      </c>
      <c r="D1853">
        <v>406.22869930000002</v>
      </c>
      <c r="E1853">
        <v>3.3243555858100002E-2</v>
      </c>
      <c r="F1853">
        <v>496.23139027399998</v>
      </c>
      <c r="G1853">
        <v>201.305003951</v>
      </c>
      <c r="H1853">
        <v>110.172704538</v>
      </c>
      <c r="I1853">
        <v>436.08181106699999</v>
      </c>
      <c r="J1853">
        <v>287.775909071</v>
      </c>
      <c r="K1853">
        <v>230.06033539200001</v>
      </c>
      <c r="L1853">
        <v>115.03016769600001</v>
      </c>
      <c r="M1853" s="1"/>
    </row>
    <row r="1854" spans="1:13">
      <c r="A1854">
        <v>5250</v>
      </c>
      <c r="B1854">
        <v>2005</v>
      </c>
      <c r="C1854">
        <v>5</v>
      </c>
      <c r="D1854">
        <v>178.43690530000001</v>
      </c>
      <c r="E1854">
        <v>8.5788264483799993E-3</v>
      </c>
      <c r="F1854">
        <v>375.67984235099999</v>
      </c>
      <c r="G1854">
        <v>49.855277854500002</v>
      </c>
      <c r="H1854">
        <v>83.504154706700007</v>
      </c>
      <c r="I1854">
        <v>444.87700190599998</v>
      </c>
      <c r="J1854">
        <v>206.20638519100001</v>
      </c>
      <c r="K1854">
        <v>153.58164585</v>
      </c>
      <c r="L1854">
        <v>76.790822925100002</v>
      </c>
      <c r="M1854" s="1"/>
    </row>
    <row r="1855" spans="1:13">
      <c r="A1855">
        <v>5250</v>
      </c>
      <c r="B1855">
        <v>2005</v>
      </c>
      <c r="C1855">
        <v>6</v>
      </c>
      <c r="D1855">
        <v>0</v>
      </c>
      <c r="E1855">
        <v>0</v>
      </c>
      <c r="F1855">
        <v>362.62826384200002</v>
      </c>
      <c r="G1855">
        <v>8.48824494031E-4</v>
      </c>
      <c r="H1855">
        <v>80.525821609600001</v>
      </c>
      <c r="I1855">
        <v>472.03151229000002</v>
      </c>
      <c r="J1855">
        <v>274.62379665399999</v>
      </c>
      <c r="K1855">
        <v>164.79592877499999</v>
      </c>
      <c r="L1855">
        <v>82.397964387499997</v>
      </c>
      <c r="M1855" s="1"/>
    </row>
    <row r="1856" spans="1:13">
      <c r="A1856">
        <v>5250</v>
      </c>
      <c r="B1856">
        <v>2005</v>
      </c>
      <c r="C1856">
        <v>7</v>
      </c>
      <c r="D1856">
        <v>68.337538199999997</v>
      </c>
      <c r="E1856">
        <v>0</v>
      </c>
      <c r="F1856">
        <v>339.09572529399998</v>
      </c>
      <c r="G1856">
        <v>22.276170646600001</v>
      </c>
      <c r="H1856">
        <v>75.369088916400003</v>
      </c>
      <c r="I1856">
        <v>597.89570632100003</v>
      </c>
      <c r="J1856">
        <v>382.15454821700001</v>
      </c>
      <c r="K1856">
        <v>139.340647069</v>
      </c>
      <c r="L1856">
        <v>69.6703235345</v>
      </c>
      <c r="M1856" s="1"/>
    </row>
    <row r="1857" spans="1:13">
      <c r="A1857">
        <v>5250</v>
      </c>
      <c r="B1857">
        <v>2005</v>
      </c>
      <c r="C1857">
        <v>8</v>
      </c>
      <c r="D1857">
        <v>0</v>
      </c>
      <c r="E1857">
        <v>0</v>
      </c>
      <c r="F1857">
        <v>229.27952077899999</v>
      </c>
      <c r="G1857">
        <v>1.5166235122900001E-4</v>
      </c>
      <c r="H1857">
        <v>50.9397819876</v>
      </c>
      <c r="I1857">
        <v>512.24769517300001</v>
      </c>
      <c r="J1857">
        <v>446.42170712299998</v>
      </c>
      <c r="K1857">
        <v>98.714780804699998</v>
      </c>
      <c r="L1857">
        <v>49.357390402299998</v>
      </c>
      <c r="M1857" s="1"/>
    </row>
    <row r="1858" spans="1:13">
      <c r="A1858">
        <v>5250</v>
      </c>
      <c r="B1858">
        <v>2005</v>
      </c>
      <c r="C1858">
        <v>9</v>
      </c>
      <c r="D1858">
        <v>98.709777399999993</v>
      </c>
      <c r="E1858">
        <v>0</v>
      </c>
      <c r="F1858">
        <v>198.749338163</v>
      </c>
      <c r="G1858">
        <v>35.415277225200001</v>
      </c>
      <c r="H1858">
        <v>44.152533837500002</v>
      </c>
      <c r="I1858">
        <v>445.46260980099999</v>
      </c>
      <c r="J1858">
        <v>463.16391600200001</v>
      </c>
      <c r="K1858">
        <v>86.481784024899994</v>
      </c>
      <c r="L1858">
        <v>43.240892012499998</v>
      </c>
    </row>
    <row r="1859" spans="1:13">
      <c r="A1859">
        <v>5250</v>
      </c>
      <c r="B1859">
        <v>2005</v>
      </c>
      <c r="C1859">
        <v>10</v>
      </c>
      <c r="D1859">
        <v>664.39273249999997</v>
      </c>
      <c r="E1859">
        <v>1.9067386516400001E-2</v>
      </c>
      <c r="F1859">
        <v>248.91787268499999</v>
      </c>
      <c r="G1859">
        <v>298.501556343</v>
      </c>
      <c r="H1859">
        <v>55.298328464999997</v>
      </c>
      <c r="I1859">
        <v>445.352999146</v>
      </c>
      <c r="J1859">
        <v>559.53611363899995</v>
      </c>
      <c r="K1859">
        <v>108.14852704899999</v>
      </c>
      <c r="L1859">
        <v>54.074263524300001</v>
      </c>
      <c r="M1859" s="1"/>
    </row>
    <row r="1860" spans="1:13">
      <c r="A1860">
        <v>5250</v>
      </c>
      <c r="B1860">
        <v>2005</v>
      </c>
      <c r="C1860">
        <v>11</v>
      </c>
      <c r="D1860">
        <v>45.558358800000001</v>
      </c>
      <c r="E1860">
        <v>6.8668373921200003E-3</v>
      </c>
      <c r="F1860">
        <v>186.89325925899999</v>
      </c>
      <c r="G1860">
        <v>0.223060229222</v>
      </c>
      <c r="H1860">
        <v>41.485247469400001</v>
      </c>
      <c r="I1860">
        <v>399.24165367900002</v>
      </c>
      <c r="J1860">
        <v>353.867890563</v>
      </c>
      <c r="K1860">
        <v>88.481921402500006</v>
      </c>
      <c r="L1860">
        <v>44.240960701299997</v>
      </c>
    </row>
    <row r="1861" spans="1:13">
      <c r="A1861">
        <v>5250</v>
      </c>
      <c r="B1861">
        <v>2005</v>
      </c>
      <c r="C1861">
        <v>12</v>
      </c>
      <c r="D1861">
        <v>459.38011790000002</v>
      </c>
      <c r="E1861">
        <v>5.7264674164400004E-3</v>
      </c>
      <c r="F1861">
        <v>140.98163872699999</v>
      </c>
      <c r="G1861">
        <v>193.61124156100001</v>
      </c>
      <c r="H1861">
        <v>31.287964505000001</v>
      </c>
      <c r="I1861">
        <v>323.98854571099997</v>
      </c>
      <c r="J1861">
        <v>352.35135891700003</v>
      </c>
      <c r="K1861">
        <v>68.061487795199994</v>
      </c>
      <c r="L1861">
        <v>34.030743897599997</v>
      </c>
    </row>
    <row r="1862" spans="1:13">
      <c r="A1862">
        <v>5250</v>
      </c>
      <c r="B1862">
        <v>2006</v>
      </c>
      <c r="C1862">
        <v>1</v>
      </c>
      <c r="D1862">
        <v>744.11986039999999</v>
      </c>
      <c r="E1862">
        <v>7.7012159859400006E-2</v>
      </c>
      <c r="F1862">
        <v>285.358990586</v>
      </c>
      <c r="G1862">
        <v>349.80527114400002</v>
      </c>
      <c r="H1862">
        <v>63.4319686559</v>
      </c>
      <c r="I1862">
        <v>400.99033084199999</v>
      </c>
      <c r="J1862">
        <v>409.44181548799997</v>
      </c>
      <c r="K1862">
        <v>115.83080106</v>
      </c>
      <c r="L1862">
        <v>57.915400529800003</v>
      </c>
    </row>
    <row r="1863" spans="1:13">
      <c r="A1863">
        <v>5250</v>
      </c>
      <c r="B1863">
        <v>2006</v>
      </c>
      <c r="C1863">
        <v>2</v>
      </c>
      <c r="D1863">
        <v>1226.2791577</v>
      </c>
      <c r="E1863">
        <v>0.20051001344300001</v>
      </c>
      <c r="F1863">
        <v>172.82248630699999</v>
      </c>
      <c r="G1863">
        <v>596.30493873</v>
      </c>
      <c r="H1863">
        <v>38.090330096000002</v>
      </c>
      <c r="I1863">
        <v>344.75964502199997</v>
      </c>
      <c r="J1863">
        <v>539.55348408400005</v>
      </c>
      <c r="K1863">
        <v>139.96961184700001</v>
      </c>
      <c r="L1863">
        <v>69.984805923300001</v>
      </c>
    </row>
    <row r="1864" spans="1:13">
      <c r="A1864">
        <v>5250</v>
      </c>
      <c r="B1864">
        <v>2006</v>
      </c>
      <c r="C1864">
        <v>3</v>
      </c>
      <c r="D1864">
        <v>1522.4084898999999</v>
      </c>
      <c r="E1864">
        <v>0.42605053919500002</v>
      </c>
      <c r="F1864">
        <v>556.76177533199996</v>
      </c>
      <c r="G1864">
        <v>669.75253900999996</v>
      </c>
      <c r="H1864">
        <v>123.691431581</v>
      </c>
      <c r="I1864">
        <v>403.00350893000001</v>
      </c>
      <c r="J1864">
        <v>483.82464511799998</v>
      </c>
      <c r="K1864">
        <v>241.02802041199999</v>
      </c>
      <c r="L1864">
        <v>120.51401020599999</v>
      </c>
    </row>
    <row r="1865" spans="1:13">
      <c r="A1865">
        <v>5250</v>
      </c>
      <c r="B1865">
        <v>2006</v>
      </c>
      <c r="C1865">
        <v>4</v>
      </c>
      <c r="D1865">
        <v>1184.5173288000001</v>
      </c>
      <c r="E1865">
        <v>0.79039100717999999</v>
      </c>
      <c r="F1865">
        <v>771.07309343500003</v>
      </c>
      <c r="G1865">
        <v>569.54305413199995</v>
      </c>
      <c r="H1865">
        <v>171.52638183600001</v>
      </c>
      <c r="I1865">
        <v>308.79738990599998</v>
      </c>
      <c r="J1865">
        <v>426.812289362</v>
      </c>
      <c r="K1865">
        <v>286.04371107100002</v>
      </c>
      <c r="L1865">
        <v>143.02185553499999</v>
      </c>
    </row>
    <row r="1866" spans="1:13">
      <c r="A1866">
        <v>5250</v>
      </c>
      <c r="B1866">
        <v>2006</v>
      </c>
      <c r="C1866">
        <v>5</v>
      </c>
      <c r="D1866">
        <v>269.55362289999999</v>
      </c>
      <c r="E1866">
        <v>0</v>
      </c>
      <c r="F1866">
        <v>298.25125905700003</v>
      </c>
      <c r="G1866">
        <v>117.22538305499999</v>
      </c>
      <c r="H1866">
        <v>66.189482497499995</v>
      </c>
      <c r="I1866">
        <v>370.51322759200002</v>
      </c>
      <c r="J1866">
        <v>231.27830210299999</v>
      </c>
      <c r="K1866">
        <v>144.24918419400001</v>
      </c>
      <c r="L1866">
        <v>72.124592096900003</v>
      </c>
    </row>
    <row r="1867" spans="1:13">
      <c r="A1867">
        <v>5250</v>
      </c>
      <c r="B1867">
        <v>2006</v>
      </c>
      <c r="C1867">
        <v>6</v>
      </c>
      <c r="D1867">
        <v>0</v>
      </c>
      <c r="E1867">
        <v>0</v>
      </c>
      <c r="F1867">
        <v>370.54876948200001</v>
      </c>
      <c r="G1867">
        <v>1.5271934254300001E-3</v>
      </c>
      <c r="H1867">
        <v>82.2976517245</v>
      </c>
      <c r="I1867">
        <v>523.49917308600004</v>
      </c>
      <c r="J1867">
        <v>324.030907662</v>
      </c>
      <c r="K1867">
        <v>165.61415813799999</v>
      </c>
      <c r="L1867">
        <v>82.8070790692</v>
      </c>
      <c r="M1867" s="1"/>
    </row>
    <row r="1868" spans="1:13">
      <c r="A1868">
        <v>5250</v>
      </c>
      <c r="B1868">
        <v>2006</v>
      </c>
      <c r="C1868">
        <v>7</v>
      </c>
      <c r="D1868">
        <v>3.7965298999999999</v>
      </c>
      <c r="E1868">
        <v>0</v>
      </c>
      <c r="F1868">
        <v>309.56239176299999</v>
      </c>
      <c r="G1868">
        <v>2.35584494697E-4</v>
      </c>
      <c r="H1868">
        <v>68.808609833600002</v>
      </c>
      <c r="I1868">
        <v>547.63448577300005</v>
      </c>
      <c r="J1868">
        <v>433.05598504</v>
      </c>
      <c r="K1868">
        <v>126.402945952</v>
      </c>
      <c r="L1868">
        <v>63.201472975900003</v>
      </c>
      <c r="M1868" s="1"/>
    </row>
    <row r="1869" spans="1:13">
      <c r="A1869">
        <v>5250</v>
      </c>
      <c r="B1869">
        <v>2006</v>
      </c>
      <c r="C1869">
        <v>8</v>
      </c>
      <c r="D1869">
        <v>0</v>
      </c>
      <c r="E1869">
        <v>0</v>
      </c>
      <c r="F1869">
        <v>178.03369871000001</v>
      </c>
      <c r="G1869">
        <v>1.05390570391E-4</v>
      </c>
      <c r="H1869">
        <v>39.538469258699998</v>
      </c>
      <c r="I1869">
        <v>447.59885039099998</v>
      </c>
      <c r="J1869">
        <v>422.62842304200001</v>
      </c>
      <c r="K1869">
        <v>80.047143402900005</v>
      </c>
      <c r="L1869">
        <v>40.023571701400002</v>
      </c>
      <c r="M1869" s="1"/>
    </row>
    <row r="1870" spans="1:13">
      <c r="A1870">
        <v>5250</v>
      </c>
      <c r="B1870">
        <v>2006</v>
      </c>
      <c r="C1870">
        <v>9</v>
      </c>
      <c r="D1870">
        <v>0</v>
      </c>
      <c r="E1870">
        <v>0</v>
      </c>
      <c r="F1870">
        <v>186.43165046199999</v>
      </c>
      <c r="G1870">
        <v>1.40837670854E-4</v>
      </c>
      <c r="H1870">
        <v>41.410589584900002</v>
      </c>
      <c r="I1870">
        <v>413.69848138200001</v>
      </c>
      <c r="J1870">
        <v>478.95530298</v>
      </c>
      <c r="K1870">
        <v>82.3096775514</v>
      </c>
      <c r="L1870">
        <v>41.1548387757</v>
      </c>
      <c r="M1870" s="1"/>
    </row>
    <row r="1871" spans="1:13">
      <c r="A1871">
        <v>5250</v>
      </c>
      <c r="B1871">
        <v>2006</v>
      </c>
      <c r="C1871">
        <v>10</v>
      </c>
      <c r="D1871">
        <v>41.761828899999998</v>
      </c>
      <c r="E1871">
        <v>0</v>
      </c>
      <c r="F1871">
        <v>159.36173688299999</v>
      </c>
      <c r="G1871">
        <v>12.1285227028</v>
      </c>
      <c r="H1871">
        <v>35.406323725699998</v>
      </c>
      <c r="I1871">
        <v>388.68252059899999</v>
      </c>
      <c r="J1871">
        <v>409.92566999299999</v>
      </c>
      <c r="K1871">
        <v>68.525479164800004</v>
      </c>
      <c r="L1871">
        <v>34.262739582400002</v>
      </c>
      <c r="M1871" s="1"/>
    </row>
    <row r="1872" spans="1:13">
      <c r="A1872">
        <v>5250</v>
      </c>
      <c r="B1872">
        <v>2006</v>
      </c>
      <c r="C1872">
        <v>11</v>
      </c>
      <c r="D1872">
        <v>60.744478399999998</v>
      </c>
      <c r="E1872">
        <v>0</v>
      </c>
      <c r="F1872">
        <v>130.561792911</v>
      </c>
      <c r="G1872">
        <v>16.231970155399999</v>
      </c>
      <c r="H1872">
        <v>29.0159523176</v>
      </c>
      <c r="I1872">
        <v>318.47020643299999</v>
      </c>
      <c r="J1872">
        <v>347.97281976400001</v>
      </c>
      <c r="K1872">
        <v>54.368771125899997</v>
      </c>
      <c r="L1872">
        <v>27.184385562999999</v>
      </c>
    </row>
    <row r="1873" spans="1:13">
      <c r="A1873">
        <v>5250</v>
      </c>
      <c r="B1873">
        <v>2006</v>
      </c>
      <c r="C1873">
        <v>12</v>
      </c>
      <c r="D1873">
        <v>379.65298999999999</v>
      </c>
      <c r="E1873">
        <v>0</v>
      </c>
      <c r="F1873">
        <v>134.10075879799999</v>
      </c>
      <c r="G1873">
        <v>141.09588312599999</v>
      </c>
      <c r="H1873">
        <v>29.782083672399999</v>
      </c>
      <c r="I1873">
        <v>415.67303511400002</v>
      </c>
      <c r="J1873">
        <v>360.786921882</v>
      </c>
      <c r="K1873">
        <v>60.202967483999998</v>
      </c>
      <c r="L1873">
        <v>30.101483741999999</v>
      </c>
    </row>
    <row r="1874" spans="1:13">
      <c r="A1874">
        <v>5250</v>
      </c>
      <c r="B1874">
        <v>2007</v>
      </c>
      <c r="C1874">
        <v>1</v>
      </c>
      <c r="D1874">
        <v>501.14194680000003</v>
      </c>
      <c r="E1874">
        <v>0</v>
      </c>
      <c r="F1874">
        <v>132.90557308000001</v>
      </c>
      <c r="G1874">
        <v>201.74371286799999</v>
      </c>
      <c r="H1874">
        <v>29.512000540300001</v>
      </c>
      <c r="I1874">
        <v>432.161281234</v>
      </c>
      <c r="J1874">
        <v>361.56241034099997</v>
      </c>
      <c r="K1874">
        <v>60.6614754852</v>
      </c>
      <c r="L1874">
        <v>30.3307377426</v>
      </c>
    </row>
    <row r="1875" spans="1:13">
      <c r="A1875">
        <v>5250</v>
      </c>
      <c r="B1875">
        <v>2007</v>
      </c>
      <c r="C1875">
        <v>2</v>
      </c>
      <c r="D1875">
        <v>1530.0015496999999</v>
      </c>
      <c r="E1875">
        <v>0.29632407353899998</v>
      </c>
      <c r="F1875">
        <v>250.554975751</v>
      </c>
      <c r="G1875">
        <v>759.76353470499998</v>
      </c>
      <c r="H1875">
        <v>55.511146191900004</v>
      </c>
      <c r="I1875">
        <v>332.39427014799998</v>
      </c>
      <c r="J1875">
        <v>639.33760732899998</v>
      </c>
      <c r="K1875">
        <v>141.16313132299999</v>
      </c>
      <c r="L1875">
        <v>70.581565661499994</v>
      </c>
    </row>
    <row r="1876" spans="1:13">
      <c r="A1876">
        <v>5250</v>
      </c>
      <c r="B1876">
        <v>2007</v>
      </c>
      <c r="C1876">
        <v>3</v>
      </c>
      <c r="D1876">
        <v>159.4542558</v>
      </c>
      <c r="E1876">
        <v>0</v>
      </c>
      <c r="F1876">
        <v>364.54461100999998</v>
      </c>
      <c r="G1876">
        <v>66.939242574399998</v>
      </c>
      <c r="H1876">
        <v>81.067839274299999</v>
      </c>
      <c r="I1876">
        <v>519.49779997600001</v>
      </c>
      <c r="J1876">
        <v>347.77321855999998</v>
      </c>
      <c r="K1876">
        <v>140.72934501500001</v>
      </c>
      <c r="L1876">
        <v>70.364672507500003</v>
      </c>
    </row>
    <row r="1877" spans="1:13">
      <c r="A1877">
        <v>5250</v>
      </c>
      <c r="B1877">
        <v>2007</v>
      </c>
      <c r="C1877">
        <v>4</v>
      </c>
      <c r="D1877">
        <v>592.25866440000004</v>
      </c>
      <c r="E1877">
        <v>5.6377729951499998E-3</v>
      </c>
      <c r="F1877">
        <v>242.90597343900001</v>
      </c>
      <c r="G1877">
        <v>255.13109863599999</v>
      </c>
      <c r="H1877">
        <v>53.957597526999997</v>
      </c>
      <c r="I1877">
        <v>445.98353794600001</v>
      </c>
      <c r="J1877">
        <v>375.796492591</v>
      </c>
      <c r="K1877">
        <v>106.64088266</v>
      </c>
      <c r="L1877">
        <v>53.320441329799998</v>
      </c>
    </row>
    <row r="1878" spans="1:13">
      <c r="A1878">
        <v>5250</v>
      </c>
      <c r="B1878">
        <v>2007</v>
      </c>
      <c r="C1878">
        <v>5</v>
      </c>
      <c r="D1878">
        <v>34.168769099999999</v>
      </c>
      <c r="E1878">
        <v>0</v>
      </c>
      <c r="F1878">
        <v>285.02073671800002</v>
      </c>
      <c r="G1878">
        <v>1.21500475145</v>
      </c>
      <c r="H1878">
        <v>63.309528559299999</v>
      </c>
      <c r="I1878">
        <v>521.54323534599996</v>
      </c>
      <c r="J1878">
        <v>422.620504896</v>
      </c>
      <c r="K1878">
        <v>125.81022960599999</v>
      </c>
      <c r="L1878">
        <v>62.905114802900002</v>
      </c>
    </row>
    <row r="1879" spans="1:13">
      <c r="A1879">
        <v>5250</v>
      </c>
      <c r="B1879">
        <v>2007</v>
      </c>
      <c r="C1879">
        <v>6</v>
      </c>
      <c r="D1879">
        <v>0</v>
      </c>
      <c r="E1879">
        <v>0</v>
      </c>
      <c r="F1879">
        <v>215.767896863</v>
      </c>
      <c r="G1879">
        <v>1.5959633114799999E-4</v>
      </c>
      <c r="H1879">
        <v>47.919149988699999</v>
      </c>
      <c r="I1879">
        <v>436.55764658300001</v>
      </c>
      <c r="J1879">
        <v>453.85860021299999</v>
      </c>
      <c r="K1879">
        <v>96.903489988100006</v>
      </c>
      <c r="L1879">
        <v>48.451744994099997</v>
      </c>
    </row>
    <row r="1880" spans="1:13">
      <c r="A1880">
        <v>5250</v>
      </c>
      <c r="B1880">
        <v>2007</v>
      </c>
      <c r="C1880">
        <v>7</v>
      </c>
      <c r="D1880">
        <v>22.7791794</v>
      </c>
      <c r="E1880">
        <v>0</v>
      </c>
      <c r="F1880">
        <v>226.31561219299999</v>
      </c>
      <c r="G1880">
        <v>1.21304057294</v>
      </c>
      <c r="H1880">
        <v>50.272279893899999</v>
      </c>
      <c r="I1880">
        <v>465.46388398200003</v>
      </c>
      <c r="J1880">
        <v>518.36680812199995</v>
      </c>
      <c r="K1880">
        <v>99.365851905100001</v>
      </c>
      <c r="L1880">
        <v>49.6829259525</v>
      </c>
      <c r="M1880" s="1"/>
    </row>
    <row r="1881" spans="1:13">
      <c r="A1881">
        <v>5250</v>
      </c>
      <c r="B1881">
        <v>2007</v>
      </c>
      <c r="C1881">
        <v>8</v>
      </c>
      <c r="D1881">
        <v>0</v>
      </c>
      <c r="E1881">
        <v>0</v>
      </c>
      <c r="F1881">
        <v>274.26955633199998</v>
      </c>
      <c r="G1881">
        <v>3.8273353871499997E-4</v>
      </c>
      <c r="H1881">
        <v>60.902800916499999</v>
      </c>
      <c r="I1881">
        <v>469.89539574899999</v>
      </c>
      <c r="J1881">
        <v>618.01679692200003</v>
      </c>
      <c r="K1881">
        <v>125.057341381</v>
      </c>
      <c r="L1881">
        <v>62.528670690399998</v>
      </c>
      <c r="M1881" s="1"/>
    </row>
    <row r="1882" spans="1:13">
      <c r="A1882">
        <v>5250</v>
      </c>
      <c r="B1882">
        <v>2007</v>
      </c>
      <c r="C1882">
        <v>9</v>
      </c>
      <c r="D1882">
        <v>683.37538199999995</v>
      </c>
      <c r="E1882">
        <v>1.53025350602E-2</v>
      </c>
      <c r="F1882">
        <v>364.80508819699998</v>
      </c>
      <c r="G1882">
        <v>325.92717011500002</v>
      </c>
      <c r="H1882">
        <v>80.997958552599997</v>
      </c>
      <c r="I1882">
        <v>548.55521562599995</v>
      </c>
      <c r="J1882">
        <v>744.09515643300006</v>
      </c>
      <c r="K1882">
        <v>168.19439137800001</v>
      </c>
      <c r="L1882">
        <v>84.097195689200007</v>
      </c>
      <c r="M1882" s="1"/>
    </row>
    <row r="1883" spans="1:13">
      <c r="A1883">
        <v>5250</v>
      </c>
      <c r="B1883">
        <v>2007</v>
      </c>
      <c r="C1883">
        <v>10</v>
      </c>
      <c r="D1883">
        <v>182.2334352</v>
      </c>
      <c r="E1883">
        <v>0</v>
      </c>
      <c r="F1883">
        <v>351.63599443700002</v>
      </c>
      <c r="G1883">
        <v>80.864012059000004</v>
      </c>
      <c r="H1883">
        <v>78.127147743699993</v>
      </c>
      <c r="I1883">
        <v>529.45104279700001</v>
      </c>
      <c r="J1883">
        <v>528.85934334499996</v>
      </c>
      <c r="K1883">
        <v>150.74637576999999</v>
      </c>
      <c r="L1883">
        <v>75.373187884800004</v>
      </c>
      <c r="M1883" s="1"/>
    </row>
    <row r="1884" spans="1:13">
      <c r="A1884">
        <v>5250</v>
      </c>
      <c r="B1884">
        <v>2007</v>
      </c>
      <c r="C1884">
        <v>11</v>
      </c>
      <c r="D1884">
        <v>421.4148189</v>
      </c>
      <c r="E1884">
        <v>0</v>
      </c>
      <c r="F1884">
        <v>194.650292372</v>
      </c>
      <c r="G1884">
        <v>187.80528891599999</v>
      </c>
      <c r="H1884">
        <v>43.1693404297</v>
      </c>
      <c r="I1884">
        <v>405.21134022500001</v>
      </c>
      <c r="J1884">
        <v>487.78555388500001</v>
      </c>
      <c r="K1884">
        <v>100.238846624</v>
      </c>
      <c r="L1884">
        <v>50.119423312000002</v>
      </c>
    </row>
    <row r="1885" spans="1:13">
      <c r="A1885">
        <v>5250</v>
      </c>
      <c r="B1885">
        <v>2007</v>
      </c>
      <c r="C1885">
        <v>12</v>
      </c>
      <c r="D1885">
        <v>952.9290049</v>
      </c>
      <c r="E1885">
        <v>2.0376523226999999E-2</v>
      </c>
      <c r="F1885">
        <v>362.60695890300002</v>
      </c>
      <c r="G1885">
        <v>479.831923163</v>
      </c>
      <c r="H1885">
        <v>80.617046260699993</v>
      </c>
      <c r="I1885">
        <v>420.87966801300001</v>
      </c>
      <c r="J1885">
        <v>541.02718209</v>
      </c>
      <c r="K1885">
        <v>144.24120765999999</v>
      </c>
      <c r="L1885">
        <v>72.120603829800004</v>
      </c>
      <c r="M1885" s="1"/>
    </row>
    <row r="1886" spans="1:13">
      <c r="A1886">
        <v>5250</v>
      </c>
      <c r="B1886">
        <v>2008</v>
      </c>
      <c r="C1886">
        <v>1</v>
      </c>
      <c r="D1886">
        <v>3401.6907904</v>
      </c>
      <c r="E1886">
        <v>3.7582310526399998</v>
      </c>
      <c r="F1886">
        <v>1012.56369666</v>
      </c>
      <c r="G1886">
        <v>1847.3998394600001</v>
      </c>
      <c r="H1886">
        <v>224.44320888999999</v>
      </c>
      <c r="I1886">
        <v>342.83826645900001</v>
      </c>
      <c r="J1886">
        <v>1046.88773373</v>
      </c>
      <c r="K1886">
        <v>547.58589320099998</v>
      </c>
      <c r="L1886">
        <v>273.79294660099998</v>
      </c>
    </row>
    <row r="1887" spans="1:13">
      <c r="A1887">
        <v>5250</v>
      </c>
      <c r="B1887">
        <v>2008</v>
      </c>
      <c r="C1887">
        <v>2</v>
      </c>
      <c r="D1887">
        <v>782.08515939999995</v>
      </c>
      <c r="E1887">
        <v>0.24852117837400001</v>
      </c>
      <c r="F1887">
        <v>714.839101153</v>
      </c>
      <c r="G1887">
        <v>362.10374477900001</v>
      </c>
      <c r="H1887">
        <v>159.16578168300001</v>
      </c>
      <c r="I1887">
        <v>443.953304608</v>
      </c>
      <c r="J1887">
        <v>331.87189383499998</v>
      </c>
      <c r="K1887">
        <v>233.33666059699999</v>
      </c>
      <c r="L1887">
        <v>116.668330298</v>
      </c>
    </row>
    <row r="1888" spans="1:13">
      <c r="A1888">
        <v>5250</v>
      </c>
      <c r="B1888">
        <v>2008</v>
      </c>
      <c r="C1888">
        <v>3</v>
      </c>
      <c r="D1888">
        <v>106.3028372</v>
      </c>
      <c r="E1888">
        <v>0</v>
      </c>
      <c r="F1888">
        <v>476.01333773599998</v>
      </c>
      <c r="G1888">
        <v>30.532221286399999</v>
      </c>
      <c r="H1888">
        <v>105.74114294500001</v>
      </c>
      <c r="I1888">
        <v>612.77401098600001</v>
      </c>
      <c r="J1888">
        <v>352.86391469799997</v>
      </c>
      <c r="K1888">
        <v>208.43420443400001</v>
      </c>
      <c r="L1888">
        <v>104.217102217</v>
      </c>
    </row>
    <row r="1889" spans="1:13">
      <c r="A1889">
        <v>5250</v>
      </c>
      <c r="B1889">
        <v>2008</v>
      </c>
      <c r="C1889">
        <v>4</v>
      </c>
      <c r="D1889">
        <v>0</v>
      </c>
      <c r="E1889">
        <v>0</v>
      </c>
      <c r="F1889">
        <v>332.83320729799999</v>
      </c>
      <c r="G1889">
        <v>3.7061920332600001E-4</v>
      </c>
      <c r="H1889">
        <v>73.919070324399996</v>
      </c>
      <c r="I1889">
        <v>507.267129947</v>
      </c>
      <c r="J1889">
        <v>396.60169045800001</v>
      </c>
      <c r="K1889">
        <v>149.202851138</v>
      </c>
      <c r="L1889">
        <v>74.601425568799996</v>
      </c>
    </row>
    <row r="1890" spans="1:13">
      <c r="A1890">
        <v>5250</v>
      </c>
      <c r="B1890">
        <v>2008</v>
      </c>
      <c r="C1890">
        <v>5</v>
      </c>
      <c r="D1890">
        <v>466.97317770000001</v>
      </c>
      <c r="E1890">
        <v>0</v>
      </c>
      <c r="F1890">
        <v>298.81060969499998</v>
      </c>
      <c r="G1890">
        <v>181.13993021900001</v>
      </c>
      <c r="H1890">
        <v>66.423789668799998</v>
      </c>
      <c r="I1890">
        <v>563.77802568599998</v>
      </c>
      <c r="J1890">
        <v>478.17783408700001</v>
      </c>
      <c r="K1890">
        <v>120.930573104</v>
      </c>
      <c r="L1890">
        <v>60.4652865519</v>
      </c>
    </row>
    <row r="1891" spans="1:13">
      <c r="A1891">
        <v>5250</v>
      </c>
      <c r="B1891">
        <v>2008</v>
      </c>
      <c r="C1891">
        <v>6</v>
      </c>
      <c r="D1891">
        <v>0</v>
      </c>
      <c r="E1891">
        <v>0</v>
      </c>
      <c r="F1891">
        <v>252.59740370099999</v>
      </c>
      <c r="G1891">
        <v>6.8698483055499996E-4</v>
      </c>
      <c r="H1891">
        <v>56.088517040399999</v>
      </c>
      <c r="I1891">
        <v>480.50597178599998</v>
      </c>
      <c r="J1891">
        <v>476.26183184899998</v>
      </c>
      <c r="K1891">
        <v>115.578964967</v>
      </c>
      <c r="L1891">
        <v>57.789482483699999</v>
      </c>
      <c r="M1891" s="1"/>
    </row>
    <row r="1892" spans="1:13">
      <c r="A1892">
        <v>5250</v>
      </c>
      <c r="B1892">
        <v>2008</v>
      </c>
      <c r="C1892">
        <v>7</v>
      </c>
      <c r="D1892">
        <v>53.1514186</v>
      </c>
      <c r="E1892">
        <v>0</v>
      </c>
      <c r="F1892">
        <v>267.25596244500002</v>
      </c>
      <c r="G1892">
        <v>18.192944947800001</v>
      </c>
      <c r="H1892">
        <v>59.376799748499998</v>
      </c>
      <c r="I1892">
        <v>499.84329816500002</v>
      </c>
      <c r="J1892">
        <v>532.12773093199996</v>
      </c>
      <c r="K1892">
        <v>115.136510383</v>
      </c>
      <c r="L1892">
        <v>57.568255191299997</v>
      </c>
      <c r="M1892" s="1"/>
    </row>
    <row r="1893" spans="1:13">
      <c r="A1893">
        <v>5250</v>
      </c>
      <c r="B1893">
        <v>2008</v>
      </c>
      <c r="C1893">
        <v>8</v>
      </c>
      <c r="D1893">
        <v>0</v>
      </c>
      <c r="E1893">
        <v>0</v>
      </c>
      <c r="F1893">
        <v>250.93971309099999</v>
      </c>
      <c r="G1893">
        <v>2.4480118423499998E-4</v>
      </c>
      <c r="H1893">
        <v>55.739726692700003</v>
      </c>
      <c r="I1893">
        <v>460.99803491099999</v>
      </c>
      <c r="J1893">
        <v>550.32426337699997</v>
      </c>
      <c r="K1893">
        <v>110.689217707</v>
      </c>
      <c r="L1893">
        <v>55.344608853399997</v>
      </c>
      <c r="M1893" s="1"/>
    </row>
    <row r="1894" spans="1:13">
      <c r="A1894">
        <v>5250</v>
      </c>
      <c r="B1894">
        <v>2008</v>
      </c>
      <c r="C1894">
        <v>9</v>
      </c>
      <c r="D1894">
        <v>0</v>
      </c>
      <c r="E1894">
        <v>0</v>
      </c>
      <c r="F1894">
        <v>229.465922928</v>
      </c>
      <c r="G1894">
        <v>2.24776051695E-4</v>
      </c>
      <c r="H1894">
        <v>50.956921530300001</v>
      </c>
      <c r="I1894">
        <v>436.40948703599997</v>
      </c>
      <c r="J1894">
        <v>534.52412634899997</v>
      </c>
      <c r="K1894">
        <v>103.992341313</v>
      </c>
      <c r="L1894">
        <v>51.9961706566</v>
      </c>
    </row>
    <row r="1895" spans="1:13">
      <c r="A1895">
        <v>5250</v>
      </c>
      <c r="B1895">
        <v>2008</v>
      </c>
      <c r="C1895">
        <v>10</v>
      </c>
      <c r="D1895">
        <v>34.168769099999999</v>
      </c>
      <c r="E1895">
        <v>0</v>
      </c>
      <c r="F1895">
        <v>299.53681269700002</v>
      </c>
      <c r="G1895">
        <v>4.8071022422000001E-4</v>
      </c>
      <c r="H1895">
        <v>66.501128934099995</v>
      </c>
      <c r="I1895">
        <v>496.38191296399998</v>
      </c>
      <c r="J1895">
        <v>641.25166953600001</v>
      </c>
      <c r="K1895">
        <v>139.229229135</v>
      </c>
      <c r="L1895">
        <v>69.614614567299995</v>
      </c>
    </row>
    <row r="1896" spans="1:13">
      <c r="A1896">
        <v>5250</v>
      </c>
      <c r="B1896">
        <v>2008</v>
      </c>
      <c r="C1896">
        <v>11</v>
      </c>
      <c r="D1896">
        <v>634.0204933</v>
      </c>
      <c r="E1896">
        <v>3.6096634361500002E-3</v>
      </c>
      <c r="F1896">
        <v>256.72930624200001</v>
      </c>
      <c r="G1896">
        <v>292.32192288800002</v>
      </c>
      <c r="H1896">
        <v>57.058226188299997</v>
      </c>
      <c r="I1896">
        <v>434.16648668599998</v>
      </c>
      <c r="J1896">
        <v>529.15885930800005</v>
      </c>
      <c r="K1896">
        <v>106.286137396</v>
      </c>
      <c r="L1896">
        <v>53.143068697899999</v>
      </c>
    </row>
    <row r="1897" spans="1:13">
      <c r="A1897">
        <v>5250</v>
      </c>
      <c r="B1897">
        <v>2008</v>
      </c>
      <c r="C1897">
        <v>12</v>
      </c>
      <c r="D1897">
        <v>990.89430389999995</v>
      </c>
      <c r="E1897">
        <v>1.030881107E-2</v>
      </c>
      <c r="F1897">
        <v>331.453238661</v>
      </c>
      <c r="G1897">
        <v>483.51965029000002</v>
      </c>
      <c r="H1897">
        <v>73.613438444699995</v>
      </c>
      <c r="I1897">
        <v>371.34372263199998</v>
      </c>
      <c r="J1897">
        <v>554.12849089500003</v>
      </c>
      <c r="K1897">
        <v>148.40311129700001</v>
      </c>
      <c r="L1897">
        <v>74.201555648300001</v>
      </c>
      <c r="M1897" s="1"/>
    </row>
    <row r="1898" spans="1:13">
      <c r="A1898">
        <v>5250</v>
      </c>
      <c r="B1898">
        <v>2009</v>
      </c>
      <c r="C1898">
        <v>1</v>
      </c>
      <c r="D1898">
        <v>421.4148189</v>
      </c>
      <c r="E1898">
        <v>8.86128797434E-3</v>
      </c>
      <c r="F1898">
        <v>349.39033280899997</v>
      </c>
      <c r="G1898">
        <v>188.21803817700001</v>
      </c>
      <c r="H1898">
        <v>77.552606259499996</v>
      </c>
      <c r="I1898">
        <v>519.59774578400004</v>
      </c>
      <c r="J1898">
        <v>473.99612111200003</v>
      </c>
      <c r="K1898">
        <v>165.96953119700001</v>
      </c>
      <c r="L1898">
        <v>82.984765598699994</v>
      </c>
    </row>
    <row r="1899" spans="1:13">
      <c r="A1899">
        <v>5250</v>
      </c>
      <c r="B1899">
        <v>2009</v>
      </c>
      <c r="C1899">
        <v>2</v>
      </c>
      <c r="D1899">
        <v>2164.0220429999999</v>
      </c>
      <c r="E1899">
        <v>1.12313248309</v>
      </c>
      <c r="F1899">
        <v>854.94248106400005</v>
      </c>
      <c r="G1899">
        <v>1106.62321081</v>
      </c>
      <c r="H1899">
        <v>189.90565221899999</v>
      </c>
      <c r="I1899">
        <v>347.47603055299999</v>
      </c>
      <c r="J1899">
        <v>827.65711692599996</v>
      </c>
      <c r="K1899">
        <v>376.593968937</v>
      </c>
      <c r="L1899">
        <v>188.29698446899999</v>
      </c>
    </row>
    <row r="1900" spans="1:13">
      <c r="A1900">
        <v>5250</v>
      </c>
      <c r="B1900">
        <v>2009</v>
      </c>
      <c r="C1900">
        <v>3</v>
      </c>
      <c r="D1900">
        <v>227.79179400000001</v>
      </c>
      <c r="E1900">
        <v>0</v>
      </c>
      <c r="F1900">
        <v>381.23171726499999</v>
      </c>
      <c r="G1900">
        <v>86.746611211699999</v>
      </c>
      <c r="H1900">
        <v>84.656892065299999</v>
      </c>
      <c r="I1900">
        <v>504.30691181999998</v>
      </c>
      <c r="J1900">
        <v>304.24261021699999</v>
      </c>
      <c r="K1900">
        <v>173.25937412299999</v>
      </c>
      <c r="L1900">
        <v>86.629687061599995</v>
      </c>
    </row>
    <row r="1901" spans="1:13">
      <c r="A1901">
        <v>5250</v>
      </c>
      <c r="B1901">
        <v>2009</v>
      </c>
      <c r="C1901">
        <v>4</v>
      </c>
      <c r="D1901">
        <v>68.337538199999997</v>
      </c>
      <c r="E1901">
        <v>0</v>
      </c>
      <c r="F1901">
        <v>358.85586278800002</v>
      </c>
      <c r="G1901">
        <v>10.107616782799999</v>
      </c>
      <c r="H1901">
        <v>79.746056157200002</v>
      </c>
      <c r="I1901">
        <v>528.21961686999998</v>
      </c>
      <c r="J1901">
        <v>368.95783896699999</v>
      </c>
      <c r="K1901">
        <v>150.67603715499999</v>
      </c>
      <c r="L1901">
        <v>75.338018577499994</v>
      </c>
    </row>
    <row r="1902" spans="1:13">
      <c r="A1902">
        <v>5250</v>
      </c>
      <c r="B1902">
        <v>2009</v>
      </c>
      <c r="C1902">
        <v>5</v>
      </c>
      <c r="D1902">
        <v>0</v>
      </c>
      <c r="E1902">
        <v>0</v>
      </c>
      <c r="F1902">
        <v>258.77640118900001</v>
      </c>
      <c r="G1902">
        <v>1.98762081726E-4</v>
      </c>
      <c r="H1902">
        <v>57.495091995000003</v>
      </c>
      <c r="I1902">
        <v>471.35918610900001</v>
      </c>
      <c r="J1902">
        <v>425.45060489100001</v>
      </c>
      <c r="K1902">
        <v>111.009481362</v>
      </c>
      <c r="L1902">
        <v>55.504740681000001</v>
      </c>
    </row>
    <row r="1903" spans="1:13">
      <c r="A1903">
        <v>5250</v>
      </c>
      <c r="B1903">
        <v>2009</v>
      </c>
      <c r="C1903">
        <v>6</v>
      </c>
      <c r="D1903">
        <v>205.01261460000001</v>
      </c>
      <c r="E1903">
        <v>5.6723052839899998E-3</v>
      </c>
      <c r="F1903">
        <v>130.55636738300001</v>
      </c>
      <c r="G1903">
        <v>42.449741419200002</v>
      </c>
      <c r="H1903">
        <v>29.017513727800001</v>
      </c>
      <c r="I1903">
        <v>400.62674171999998</v>
      </c>
      <c r="J1903">
        <v>254.62134791</v>
      </c>
      <c r="K1903">
        <v>53.774032671900002</v>
      </c>
      <c r="L1903">
        <v>26.8870163359</v>
      </c>
      <c r="M1903" s="1"/>
    </row>
    <row r="1904" spans="1:13">
      <c r="A1904">
        <v>5250</v>
      </c>
      <c r="B1904">
        <v>2009</v>
      </c>
      <c r="C1904">
        <v>7</v>
      </c>
      <c r="D1904">
        <v>11.3895897</v>
      </c>
      <c r="E1904">
        <v>0</v>
      </c>
      <c r="F1904">
        <v>252.13220549100001</v>
      </c>
      <c r="G1904">
        <v>3.1093842083900001E-4</v>
      </c>
      <c r="H1904">
        <v>55.973878073599998</v>
      </c>
      <c r="I1904">
        <v>488.17972898400001</v>
      </c>
      <c r="J1904">
        <v>594.72326164200001</v>
      </c>
      <c r="K1904">
        <v>117.794767443</v>
      </c>
      <c r="L1904">
        <v>58.897383721300002</v>
      </c>
      <c r="M1904" s="1"/>
    </row>
    <row r="1905" spans="1:13">
      <c r="A1905">
        <v>5250</v>
      </c>
      <c r="B1905">
        <v>2009</v>
      </c>
      <c r="C1905">
        <v>8</v>
      </c>
      <c r="D1905">
        <v>110.09936709999999</v>
      </c>
      <c r="E1905">
        <v>0</v>
      </c>
      <c r="F1905">
        <v>275.106753325</v>
      </c>
      <c r="G1905">
        <v>38.407189690099997</v>
      </c>
      <c r="H1905">
        <v>61.1021951265</v>
      </c>
      <c r="I1905">
        <v>506.106495768</v>
      </c>
      <c r="J1905">
        <v>583.86262514600003</v>
      </c>
      <c r="K1905">
        <v>122.550559505</v>
      </c>
      <c r="L1905">
        <v>61.275279752300001</v>
      </c>
      <c r="M1905" s="1"/>
    </row>
    <row r="1906" spans="1:13">
      <c r="A1906">
        <v>5250</v>
      </c>
      <c r="B1906">
        <v>2009</v>
      </c>
      <c r="C1906">
        <v>9</v>
      </c>
      <c r="D1906">
        <v>68.337538199999997</v>
      </c>
      <c r="E1906">
        <v>0</v>
      </c>
      <c r="F1906">
        <v>228.020490755</v>
      </c>
      <c r="G1906">
        <v>10.1075210786</v>
      </c>
      <c r="H1906">
        <v>50.614476368399998</v>
      </c>
      <c r="I1906">
        <v>457.87867416900002</v>
      </c>
      <c r="J1906">
        <v>513.22940471300001</v>
      </c>
      <c r="K1906">
        <v>107.93243315300001</v>
      </c>
      <c r="L1906">
        <v>53.966216576500003</v>
      </c>
      <c r="M1906" s="1"/>
    </row>
    <row r="1907" spans="1:13">
      <c r="A1907">
        <v>5250</v>
      </c>
      <c r="B1907">
        <v>2009</v>
      </c>
      <c r="C1907">
        <v>10</v>
      </c>
      <c r="D1907">
        <v>512.53153650000002</v>
      </c>
      <c r="E1907">
        <v>0</v>
      </c>
      <c r="F1907">
        <v>350.08192829500001</v>
      </c>
      <c r="G1907">
        <v>236.92346668100001</v>
      </c>
      <c r="H1907">
        <v>77.766183338600001</v>
      </c>
      <c r="I1907">
        <v>508.33602572199999</v>
      </c>
      <c r="J1907">
        <v>625.30235506999998</v>
      </c>
      <c r="K1907">
        <v>153.43718693700001</v>
      </c>
      <c r="L1907">
        <v>76.718593468700007</v>
      </c>
    </row>
    <row r="1908" spans="1:13">
      <c r="A1908">
        <v>5250</v>
      </c>
      <c r="B1908">
        <v>2009</v>
      </c>
      <c r="C1908">
        <v>11</v>
      </c>
      <c r="D1908">
        <v>11.3895897</v>
      </c>
      <c r="E1908">
        <v>0</v>
      </c>
      <c r="F1908">
        <v>252.928218165</v>
      </c>
      <c r="G1908">
        <v>2.4789806587899999E-4</v>
      </c>
      <c r="H1908">
        <v>56.217256743100002</v>
      </c>
      <c r="I1908">
        <v>435.312074376</v>
      </c>
      <c r="J1908">
        <v>435.94884177900002</v>
      </c>
      <c r="K1908">
        <v>103.89363815199999</v>
      </c>
      <c r="L1908">
        <v>51.946819076099999</v>
      </c>
    </row>
    <row r="1909" spans="1:13">
      <c r="A1909">
        <v>5250</v>
      </c>
      <c r="B1909">
        <v>2009</v>
      </c>
      <c r="C1909">
        <v>12</v>
      </c>
      <c r="D1909">
        <v>1446.4778919</v>
      </c>
      <c r="E1909">
        <v>0.131420253013</v>
      </c>
      <c r="F1909">
        <v>440.89792382799999</v>
      </c>
      <c r="G1909">
        <v>717.64480716200001</v>
      </c>
      <c r="H1909">
        <v>97.918619887999995</v>
      </c>
      <c r="I1909">
        <v>428.126944396</v>
      </c>
      <c r="J1909">
        <v>730.13850199000001</v>
      </c>
      <c r="K1909">
        <v>197.772521238</v>
      </c>
      <c r="L1909">
        <v>98.886260618999998</v>
      </c>
    </row>
    <row r="1910" spans="1:13">
      <c r="A1910">
        <v>5250</v>
      </c>
      <c r="B1910">
        <v>2010</v>
      </c>
      <c r="C1910">
        <v>1</v>
      </c>
      <c r="D1910">
        <v>2000.7712572999999</v>
      </c>
      <c r="E1910">
        <v>1.0186945682399999</v>
      </c>
      <c r="F1910">
        <v>735.84419344399998</v>
      </c>
      <c r="G1910">
        <v>1041.6419622599999</v>
      </c>
      <c r="H1910">
        <v>163.34721396800001</v>
      </c>
      <c r="I1910">
        <v>371.56908447400002</v>
      </c>
      <c r="J1910">
        <v>833.23677771400003</v>
      </c>
      <c r="K1910">
        <v>346.29581478300003</v>
      </c>
      <c r="L1910">
        <v>173.14790739200001</v>
      </c>
    </row>
    <row r="1911" spans="1:13">
      <c r="A1911">
        <v>5250</v>
      </c>
      <c r="B1911">
        <v>2010</v>
      </c>
      <c r="C1911">
        <v>2</v>
      </c>
      <c r="D1911">
        <v>2069.1087954999998</v>
      </c>
      <c r="E1911">
        <v>2.001016618</v>
      </c>
      <c r="F1911">
        <v>796.21193400899995</v>
      </c>
      <c r="G1911">
        <v>1097.2802137000001</v>
      </c>
      <c r="H1911">
        <v>176.570805006</v>
      </c>
      <c r="I1911">
        <v>346.78811301799999</v>
      </c>
      <c r="J1911">
        <v>558.13138122700002</v>
      </c>
      <c r="K1911">
        <v>412.64805005800002</v>
      </c>
      <c r="L1911">
        <v>206.32402502900001</v>
      </c>
    </row>
    <row r="1912" spans="1:13">
      <c r="A1912">
        <v>5250</v>
      </c>
      <c r="B1912">
        <v>2010</v>
      </c>
      <c r="C1912">
        <v>3</v>
      </c>
      <c r="D1912">
        <v>307.51892190000001</v>
      </c>
      <c r="E1912">
        <v>0.20025016786499999</v>
      </c>
      <c r="F1912">
        <v>672.426931932</v>
      </c>
      <c r="G1912">
        <v>129.379243866</v>
      </c>
      <c r="H1912">
        <v>149.59224133800001</v>
      </c>
      <c r="I1912">
        <v>573.02645378600005</v>
      </c>
      <c r="J1912">
        <v>320.62413071999998</v>
      </c>
      <c r="K1912">
        <v>247.340535219</v>
      </c>
      <c r="L1912">
        <v>123.67026761</v>
      </c>
    </row>
    <row r="1913" spans="1:13">
      <c r="A1913">
        <v>5250</v>
      </c>
      <c r="B1913">
        <v>2010</v>
      </c>
      <c r="C1913">
        <v>4</v>
      </c>
      <c r="D1913">
        <v>763.10250989999997</v>
      </c>
      <c r="E1913">
        <v>1.2630480381699999E-2</v>
      </c>
      <c r="F1913">
        <v>538.67789602200003</v>
      </c>
      <c r="G1913">
        <v>346.36970929500001</v>
      </c>
      <c r="H1913">
        <v>119.75198774899999</v>
      </c>
      <c r="I1913">
        <v>561.92027326599998</v>
      </c>
      <c r="J1913">
        <v>405.612752817</v>
      </c>
      <c r="K1913">
        <v>216.475010669</v>
      </c>
      <c r="L1913">
        <v>108.23750533400001</v>
      </c>
      <c r="M1913" s="1"/>
    </row>
    <row r="1914" spans="1:13">
      <c r="A1914">
        <v>5250</v>
      </c>
      <c r="B1914">
        <v>2010</v>
      </c>
      <c r="C1914">
        <v>5</v>
      </c>
      <c r="D1914">
        <v>22.7791794</v>
      </c>
      <c r="E1914">
        <v>0</v>
      </c>
      <c r="F1914">
        <v>381.67936587499997</v>
      </c>
      <c r="G1914">
        <v>2.0556516847899998E-3</v>
      </c>
      <c r="H1914">
        <v>84.7714824026</v>
      </c>
      <c r="I1914">
        <v>573.93963214300004</v>
      </c>
      <c r="J1914">
        <v>397.41853088800002</v>
      </c>
      <c r="K1914">
        <v>170.211602914</v>
      </c>
      <c r="L1914">
        <v>85.105801456999998</v>
      </c>
      <c r="M1914" s="1"/>
    </row>
    <row r="1915" spans="1:13">
      <c r="A1915">
        <v>5250</v>
      </c>
      <c r="B1915">
        <v>2010</v>
      </c>
      <c r="C1915">
        <v>6</v>
      </c>
      <c r="D1915">
        <v>11.3895897</v>
      </c>
      <c r="E1915">
        <v>0</v>
      </c>
      <c r="F1915">
        <v>233.98008199200001</v>
      </c>
      <c r="G1915">
        <v>1.31352847369E-4</v>
      </c>
      <c r="H1915">
        <v>52.003682961999999</v>
      </c>
      <c r="I1915">
        <v>454.05875304300002</v>
      </c>
      <c r="J1915">
        <v>369.35220677400002</v>
      </c>
      <c r="K1915">
        <v>96.550184318800007</v>
      </c>
      <c r="L1915">
        <v>48.275092159400003</v>
      </c>
      <c r="M1915" s="1"/>
    </row>
    <row r="1916" spans="1:13">
      <c r="A1916">
        <v>5250</v>
      </c>
      <c r="B1916">
        <v>2010</v>
      </c>
      <c r="C1916">
        <v>7</v>
      </c>
      <c r="D1916">
        <v>11.3895897</v>
      </c>
      <c r="E1916">
        <v>0</v>
      </c>
      <c r="F1916">
        <v>203.518944965</v>
      </c>
      <c r="G1916">
        <v>1.3635588268400001E-4</v>
      </c>
      <c r="H1916">
        <v>45.207955906599999</v>
      </c>
      <c r="I1916">
        <v>458.39154901699999</v>
      </c>
      <c r="J1916">
        <v>459.10144762200002</v>
      </c>
      <c r="K1916">
        <v>89.446791845500002</v>
      </c>
      <c r="L1916">
        <v>44.723395922800002</v>
      </c>
      <c r="M1916" s="1"/>
    </row>
    <row r="1917" spans="1:13">
      <c r="A1917">
        <v>5250</v>
      </c>
      <c r="B1917">
        <v>2010</v>
      </c>
      <c r="C1917">
        <v>8</v>
      </c>
      <c r="D1917">
        <v>0</v>
      </c>
      <c r="E1917">
        <v>0</v>
      </c>
      <c r="F1917">
        <v>265.05803916299999</v>
      </c>
      <c r="G1917">
        <v>3.5083659097499999E-4</v>
      </c>
      <c r="H1917">
        <v>58.837688322699996</v>
      </c>
      <c r="I1917">
        <v>483.35267709300001</v>
      </c>
      <c r="J1917">
        <v>636.26920396900005</v>
      </c>
      <c r="K1917">
        <v>125.065186689</v>
      </c>
      <c r="L1917">
        <v>62.532593344399999</v>
      </c>
      <c r="M1917" s="1"/>
    </row>
    <row r="1918" spans="1:13">
      <c r="A1918">
        <v>5250</v>
      </c>
      <c r="B1918">
        <v>2010</v>
      </c>
      <c r="C1918">
        <v>9</v>
      </c>
      <c r="D1918">
        <v>11.3895897</v>
      </c>
      <c r="E1918">
        <v>0</v>
      </c>
      <c r="F1918">
        <v>257.69361815500002</v>
      </c>
      <c r="G1918">
        <v>3.1351870545299999E-4</v>
      </c>
      <c r="H1918">
        <v>57.2415391965</v>
      </c>
      <c r="I1918">
        <v>434.99228742600002</v>
      </c>
      <c r="J1918">
        <v>525.20834256000001</v>
      </c>
      <c r="K1918">
        <v>113.32401323400001</v>
      </c>
      <c r="L1918">
        <v>56.662006617199999</v>
      </c>
    </row>
    <row r="1919" spans="1:13">
      <c r="A1919">
        <v>5250</v>
      </c>
      <c r="B1919">
        <v>2010</v>
      </c>
      <c r="C1919">
        <v>10</v>
      </c>
      <c r="D1919">
        <v>1021.2665431</v>
      </c>
      <c r="E1919">
        <v>0</v>
      </c>
      <c r="F1919">
        <v>254.859129983</v>
      </c>
      <c r="G1919">
        <v>409.75065576899999</v>
      </c>
      <c r="H1919">
        <v>56.609907568899999</v>
      </c>
      <c r="I1919">
        <v>495.77585529800001</v>
      </c>
      <c r="J1919">
        <v>515.73071249300006</v>
      </c>
      <c r="K1919">
        <v>112.507048895</v>
      </c>
      <c r="L1919">
        <v>56.253524447700002</v>
      </c>
    </row>
    <row r="1920" spans="1:13">
      <c r="A1920">
        <v>5250</v>
      </c>
      <c r="B1920">
        <v>2010</v>
      </c>
      <c r="C1920">
        <v>11</v>
      </c>
      <c r="D1920">
        <v>501.14194680000003</v>
      </c>
      <c r="E1920">
        <v>1.53268829426E-3</v>
      </c>
      <c r="F1920">
        <v>297.62536244299997</v>
      </c>
      <c r="G1920">
        <v>227.22719387699999</v>
      </c>
      <c r="H1920">
        <v>66.116996072899994</v>
      </c>
      <c r="I1920">
        <v>484.96674806700003</v>
      </c>
      <c r="J1920">
        <v>465.48655961100002</v>
      </c>
      <c r="K1920">
        <v>129.72619449600001</v>
      </c>
      <c r="L1920">
        <v>64.863097248100004</v>
      </c>
    </row>
    <row r="1921" spans="1:13">
      <c r="A1921">
        <v>5250</v>
      </c>
      <c r="B1921">
        <v>2010</v>
      </c>
      <c r="C1921">
        <v>12</v>
      </c>
      <c r="D1921">
        <v>5102.5361856</v>
      </c>
      <c r="E1921">
        <v>4.6908216942100003</v>
      </c>
      <c r="F1921">
        <v>1511.8161970799999</v>
      </c>
      <c r="G1921">
        <v>2962.7340446600001</v>
      </c>
      <c r="H1921">
        <v>335.35891564500002</v>
      </c>
      <c r="I1921">
        <v>431.29096534400003</v>
      </c>
      <c r="J1921">
        <v>1457.8258263499999</v>
      </c>
      <c r="K1921">
        <v>763.57552227199994</v>
      </c>
      <c r="L1921">
        <v>381.78776113599997</v>
      </c>
    </row>
    <row r="1922" spans="1:13">
      <c r="A1922">
        <v>5250</v>
      </c>
      <c r="B1922">
        <v>2011</v>
      </c>
      <c r="C1922">
        <v>1</v>
      </c>
      <c r="D1922">
        <v>235.3848538</v>
      </c>
      <c r="E1922">
        <v>3.9829125500300003E-2</v>
      </c>
      <c r="F1922">
        <v>673.81611131600005</v>
      </c>
      <c r="G1922">
        <v>96.009430727600005</v>
      </c>
      <c r="H1922">
        <v>149.98778010000001</v>
      </c>
      <c r="I1922">
        <v>549.64147734400001</v>
      </c>
      <c r="J1922">
        <v>328.83335559800003</v>
      </c>
      <c r="K1922">
        <v>229.332453899</v>
      </c>
      <c r="L1922">
        <v>114.66622694900001</v>
      </c>
    </row>
    <row r="1923" spans="1:13">
      <c r="A1923">
        <v>5250</v>
      </c>
      <c r="B1923">
        <v>2011</v>
      </c>
      <c r="C1923">
        <v>2</v>
      </c>
      <c r="D1923">
        <v>1598.3390879000001</v>
      </c>
      <c r="E1923">
        <v>0.65321926171099998</v>
      </c>
      <c r="F1923">
        <v>679.59199608799997</v>
      </c>
      <c r="G1923">
        <v>823.52349756900003</v>
      </c>
      <c r="H1923">
        <v>150.740655111</v>
      </c>
      <c r="I1923">
        <v>423.55276015099997</v>
      </c>
      <c r="J1923">
        <v>611.36278236199996</v>
      </c>
      <c r="K1923">
        <v>345.37706878799997</v>
      </c>
      <c r="L1923">
        <v>172.68853439399999</v>
      </c>
    </row>
    <row r="1924" spans="1:13">
      <c r="A1924">
        <v>5250</v>
      </c>
      <c r="B1924">
        <v>2011</v>
      </c>
      <c r="C1924">
        <v>3</v>
      </c>
      <c r="D1924">
        <v>1613.5252075000001</v>
      </c>
      <c r="E1924">
        <v>1.10898708434</v>
      </c>
      <c r="F1924">
        <v>902.20193356899995</v>
      </c>
      <c r="G1924">
        <v>771.525510489</v>
      </c>
      <c r="H1924">
        <v>200.561221711</v>
      </c>
      <c r="I1924">
        <v>534.707788134</v>
      </c>
      <c r="J1924">
        <v>527.90533884199999</v>
      </c>
      <c r="K1924">
        <v>363.58673926400002</v>
      </c>
      <c r="L1924">
        <v>181.79336963200001</v>
      </c>
    </row>
    <row r="1925" spans="1:13">
      <c r="A1925">
        <v>5250</v>
      </c>
      <c r="B1925">
        <v>2011</v>
      </c>
      <c r="C1925">
        <v>4</v>
      </c>
      <c r="D1925">
        <v>98.709777399999993</v>
      </c>
      <c r="E1925">
        <v>0</v>
      </c>
      <c r="F1925">
        <v>415.072445292</v>
      </c>
      <c r="G1925">
        <v>8.3208545623500001</v>
      </c>
      <c r="H1925">
        <v>92.271043134999999</v>
      </c>
      <c r="I1925">
        <v>545.06770754000001</v>
      </c>
      <c r="J1925">
        <v>258.36931108700003</v>
      </c>
      <c r="K1925">
        <v>167.35060193499999</v>
      </c>
      <c r="L1925">
        <v>83.675300967300004</v>
      </c>
    </row>
    <row r="1926" spans="1:13">
      <c r="A1926">
        <v>5250</v>
      </c>
      <c r="B1926">
        <v>2011</v>
      </c>
      <c r="C1926">
        <v>5</v>
      </c>
      <c r="D1926">
        <v>223.99526410000001</v>
      </c>
      <c r="E1926">
        <v>0</v>
      </c>
      <c r="F1926">
        <v>464.903213736</v>
      </c>
      <c r="G1926">
        <v>78.230245939599996</v>
      </c>
      <c r="H1926">
        <v>103.284813077</v>
      </c>
      <c r="I1926">
        <v>624.74967511700004</v>
      </c>
      <c r="J1926">
        <v>426.17122675299998</v>
      </c>
      <c r="K1926">
        <v>201.07234106199999</v>
      </c>
      <c r="L1926">
        <v>100.536170531</v>
      </c>
    </row>
    <row r="1927" spans="1:13">
      <c r="A1927">
        <v>5250</v>
      </c>
      <c r="B1927">
        <v>2011</v>
      </c>
      <c r="C1927">
        <v>6</v>
      </c>
      <c r="D1927">
        <v>11.3895897</v>
      </c>
      <c r="E1927">
        <v>0</v>
      </c>
      <c r="F1927">
        <v>327.760990462</v>
      </c>
      <c r="G1927">
        <v>3.7302025849899999E-4</v>
      </c>
      <c r="H1927">
        <v>72.785141612299995</v>
      </c>
      <c r="I1927">
        <v>546.26669169199999</v>
      </c>
      <c r="J1927">
        <v>491.659820158</v>
      </c>
      <c r="K1927">
        <v>148.521596644</v>
      </c>
      <c r="L1927">
        <v>74.260798321799996</v>
      </c>
    </row>
    <row r="1928" spans="1:13">
      <c r="A1928">
        <v>5250</v>
      </c>
      <c r="B1928">
        <v>2011</v>
      </c>
      <c r="C1928">
        <v>7</v>
      </c>
      <c r="D1928">
        <v>0</v>
      </c>
      <c r="E1928">
        <v>0</v>
      </c>
      <c r="F1928">
        <v>355.156240916</v>
      </c>
      <c r="G1928">
        <v>5.0425180094300001E-4</v>
      </c>
      <c r="H1928">
        <v>78.892816601000007</v>
      </c>
      <c r="I1928">
        <v>546.26479990899998</v>
      </c>
      <c r="J1928">
        <v>636.89996742699998</v>
      </c>
      <c r="K1928">
        <v>155.781065762</v>
      </c>
      <c r="L1928">
        <v>77.890532880799995</v>
      </c>
    </row>
    <row r="1929" spans="1:13">
      <c r="A1929">
        <v>5250</v>
      </c>
      <c r="B1929">
        <v>2011</v>
      </c>
      <c r="C1929">
        <v>8</v>
      </c>
      <c r="D1929">
        <v>0</v>
      </c>
      <c r="E1929">
        <v>0</v>
      </c>
      <c r="F1929">
        <v>331.19841025800002</v>
      </c>
      <c r="G1929">
        <v>4.1979039301900001E-4</v>
      </c>
      <c r="H1929">
        <v>73.560563536299995</v>
      </c>
      <c r="I1929">
        <v>509.07061482300003</v>
      </c>
      <c r="J1929">
        <v>618.27076022899996</v>
      </c>
      <c r="K1929">
        <v>147.49237952499999</v>
      </c>
      <c r="L1929">
        <v>73.746189762499995</v>
      </c>
    </row>
    <row r="1930" spans="1:13">
      <c r="A1930">
        <v>5250</v>
      </c>
      <c r="B1930">
        <v>2011</v>
      </c>
      <c r="C1930">
        <v>9</v>
      </c>
      <c r="D1930">
        <v>45.558358800000001</v>
      </c>
      <c r="E1930">
        <v>0</v>
      </c>
      <c r="F1930">
        <v>271.54387682599997</v>
      </c>
      <c r="G1930">
        <v>2.51715895984E-4</v>
      </c>
      <c r="H1930">
        <v>60.3519283105</v>
      </c>
      <c r="I1930">
        <v>481.74925718499998</v>
      </c>
      <c r="J1930">
        <v>499.01506874900002</v>
      </c>
      <c r="K1930">
        <v>112.17190187200001</v>
      </c>
      <c r="L1930">
        <v>56.085950936099998</v>
      </c>
      <c r="M1930" s="1"/>
    </row>
    <row r="1931" spans="1:13">
      <c r="A1931">
        <v>5250</v>
      </c>
      <c r="B1931">
        <v>2011</v>
      </c>
      <c r="C1931">
        <v>10</v>
      </c>
      <c r="D1931">
        <v>542.90377569999998</v>
      </c>
      <c r="E1931">
        <v>1.44182609213E-3</v>
      </c>
      <c r="F1931">
        <v>251.569933099</v>
      </c>
      <c r="G1931">
        <v>240.37322374499999</v>
      </c>
      <c r="H1931">
        <v>55.8817166316</v>
      </c>
      <c r="I1931">
        <v>496.97466782999999</v>
      </c>
      <c r="J1931">
        <v>514.12897478499997</v>
      </c>
      <c r="K1931">
        <v>110.53835270899999</v>
      </c>
      <c r="L1931">
        <v>55.269176354700001</v>
      </c>
    </row>
    <row r="1932" spans="1:13">
      <c r="A1932">
        <v>5250</v>
      </c>
      <c r="B1932">
        <v>2011</v>
      </c>
      <c r="C1932">
        <v>11</v>
      </c>
      <c r="D1932">
        <v>580.86907470000006</v>
      </c>
      <c r="E1932">
        <v>0</v>
      </c>
      <c r="F1932">
        <v>182.80064780699999</v>
      </c>
      <c r="G1932">
        <v>200.93620627300001</v>
      </c>
      <c r="H1932">
        <v>40.609410563399997</v>
      </c>
      <c r="I1932">
        <v>514.71780217699995</v>
      </c>
      <c r="J1932">
        <v>379.82501938299998</v>
      </c>
      <c r="K1932">
        <v>79.561762237500005</v>
      </c>
      <c r="L1932">
        <v>39.780881118800004</v>
      </c>
    </row>
    <row r="1933" spans="1:13">
      <c r="A1933">
        <v>5250</v>
      </c>
      <c r="B1933">
        <v>2011</v>
      </c>
      <c r="C1933">
        <v>12</v>
      </c>
      <c r="D1933">
        <v>303.72239200000001</v>
      </c>
      <c r="E1933">
        <v>0</v>
      </c>
      <c r="F1933">
        <v>199.048079102</v>
      </c>
      <c r="G1933">
        <v>121.69262422200001</v>
      </c>
      <c r="H1933">
        <v>44.202305187599997</v>
      </c>
      <c r="I1933">
        <v>446.06883051699998</v>
      </c>
      <c r="J1933">
        <v>404.08889713799999</v>
      </c>
      <c r="K1933">
        <v>90.164819500500002</v>
      </c>
      <c r="L1933">
        <v>45.0824097502</v>
      </c>
    </row>
    <row r="1934" spans="1:13">
      <c r="A1934">
        <v>5250</v>
      </c>
      <c r="B1934">
        <v>2012</v>
      </c>
      <c r="C1934">
        <v>1</v>
      </c>
      <c r="D1934">
        <v>440.39746839999998</v>
      </c>
      <c r="E1934">
        <v>0</v>
      </c>
      <c r="F1934">
        <v>221.65413178599999</v>
      </c>
      <c r="G1934">
        <v>201.550787028</v>
      </c>
      <c r="H1934">
        <v>49.218607314099998</v>
      </c>
      <c r="I1934">
        <v>439.91868934299998</v>
      </c>
      <c r="J1934">
        <v>498.24247155500001</v>
      </c>
      <c r="K1934">
        <v>101.216328383</v>
      </c>
      <c r="L1934">
        <v>50.608164191699998</v>
      </c>
    </row>
    <row r="1935" spans="1:13">
      <c r="A1935">
        <v>5250</v>
      </c>
      <c r="B1935">
        <v>2012</v>
      </c>
      <c r="C1935">
        <v>2</v>
      </c>
      <c r="D1935">
        <v>603.64825410000003</v>
      </c>
      <c r="E1935">
        <v>0</v>
      </c>
      <c r="F1935">
        <v>186.93886769299999</v>
      </c>
      <c r="G1935">
        <v>230.65168434099999</v>
      </c>
      <c r="H1935">
        <v>41.520824656099997</v>
      </c>
      <c r="I1935">
        <v>446.69541791699999</v>
      </c>
      <c r="J1935">
        <v>377.25434970600003</v>
      </c>
      <c r="K1935">
        <v>83.053704910199997</v>
      </c>
      <c r="L1935">
        <v>41.526852455099998</v>
      </c>
    </row>
    <row r="1936" spans="1:13">
      <c r="A1936">
        <v>5250</v>
      </c>
      <c r="B1936">
        <v>2012</v>
      </c>
      <c r="C1936">
        <v>3</v>
      </c>
      <c r="D1936">
        <v>1119.9763204999999</v>
      </c>
      <c r="E1936">
        <v>2.1106249231300001E-2</v>
      </c>
      <c r="F1936">
        <v>326.50101535599998</v>
      </c>
      <c r="G1936">
        <v>544.96348018000003</v>
      </c>
      <c r="H1936">
        <v>72.464095487500003</v>
      </c>
      <c r="I1936">
        <v>447.15952999400002</v>
      </c>
      <c r="J1936">
        <v>624.76474635</v>
      </c>
      <c r="K1936">
        <v>156.78188596199999</v>
      </c>
      <c r="L1936">
        <v>78.390942981199998</v>
      </c>
    </row>
    <row r="1937" spans="1:13">
      <c r="A1937">
        <v>5250</v>
      </c>
      <c r="B1937">
        <v>2012</v>
      </c>
      <c r="C1937">
        <v>4</v>
      </c>
      <c r="D1937">
        <v>1059.2318421</v>
      </c>
      <c r="E1937">
        <v>0.110319558301</v>
      </c>
      <c r="F1937">
        <v>427.73765417999999</v>
      </c>
      <c r="G1937">
        <v>493.66962243900002</v>
      </c>
      <c r="H1937">
        <v>94.994484407900003</v>
      </c>
      <c r="I1937">
        <v>553.05015295400005</v>
      </c>
      <c r="J1937">
        <v>515.93953983899996</v>
      </c>
      <c r="K1937">
        <v>192.165393134</v>
      </c>
      <c r="L1937">
        <v>96.082696566899997</v>
      </c>
    </row>
    <row r="1938" spans="1:13">
      <c r="A1938">
        <v>5250</v>
      </c>
      <c r="B1938">
        <v>2012</v>
      </c>
      <c r="C1938">
        <v>5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s="1"/>
    </row>
    <row r="1939" spans="1:13">
      <c r="A1939">
        <v>5250</v>
      </c>
      <c r="B1939">
        <v>2012</v>
      </c>
      <c r="C1939">
        <v>6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s="1"/>
    </row>
    <row r="1940" spans="1:13">
      <c r="A1940">
        <v>5250</v>
      </c>
      <c r="B1940">
        <v>2012</v>
      </c>
      <c r="C1940">
        <v>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s="1"/>
    </row>
    <row r="1941" spans="1:13">
      <c r="A1941">
        <v>5250</v>
      </c>
      <c r="B1941">
        <v>2012</v>
      </c>
      <c r="C1941">
        <v>8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s="1"/>
    </row>
    <row r="1942" spans="1:13">
      <c r="A1942">
        <v>5250</v>
      </c>
      <c r="B1942">
        <v>2012</v>
      </c>
      <c r="C1942">
        <v>9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s="1"/>
    </row>
    <row r="1943" spans="1:13">
      <c r="A1943">
        <v>5250</v>
      </c>
      <c r="B1943">
        <v>2012</v>
      </c>
      <c r="C1943">
        <v>10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3">
      <c r="A1944">
        <v>5250</v>
      </c>
      <c r="B1944">
        <v>2012</v>
      </c>
      <c r="C1944">
        <v>11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3">
      <c r="A1945">
        <v>5250</v>
      </c>
      <c r="B1945">
        <v>2012</v>
      </c>
      <c r="C1945">
        <v>12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3">
      <c r="A1946">
        <v>5251</v>
      </c>
      <c r="B1946">
        <v>1986</v>
      </c>
      <c r="C1946">
        <v>1</v>
      </c>
      <c r="D1946">
        <v>967.19162129999995</v>
      </c>
      <c r="E1946">
        <v>0.21146006298200001</v>
      </c>
      <c r="F1946">
        <v>4775.5571232700004</v>
      </c>
      <c r="G1946">
        <v>227.066658924</v>
      </c>
      <c r="H1946">
        <v>555.34622682300005</v>
      </c>
      <c r="I1946">
        <v>690.72211987699995</v>
      </c>
      <c r="J1946">
        <v>502.27999598999997</v>
      </c>
      <c r="K1946">
        <v>323.57434350300002</v>
      </c>
      <c r="L1946">
        <v>161.78717175099999</v>
      </c>
    </row>
    <row r="1947" spans="1:13">
      <c r="A1947">
        <v>5251</v>
      </c>
      <c r="B1947">
        <v>1986</v>
      </c>
      <c r="C1947">
        <v>2</v>
      </c>
      <c r="D1947">
        <v>1737.36272715</v>
      </c>
      <c r="E1947">
        <v>2.6119012292599999</v>
      </c>
      <c r="F1947">
        <v>3273.4616989699998</v>
      </c>
      <c r="G1947">
        <v>492.97008806399998</v>
      </c>
      <c r="H1947">
        <v>342.67535899299997</v>
      </c>
      <c r="I1947">
        <v>492.99437504299999</v>
      </c>
      <c r="J1947">
        <v>842.75538524399997</v>
      </c>
      <c r="K1947">
        <v>639.03384638099999</v>
      </c>
      <c r="L1947">
        <v>319.51692319099999</v>
      </c>
    </row>
    <row r="1948" spans="1:13">
      <c r="A1948">
        <v>5251</v>
      </c>
      <c r="B1948">
        <v>1986</v>
      </c>
      <c r="C1948">
        <v>3</v>
      </c>
      <c r="D1948">
        <v>2346.33522945</v>
      </c>
      <c r="E1948">
        <v>5.3335498240500003</v>
      </c>
      <c r="F1948">
        <v>4311.0302170900004</v>
      </c>
      <c r="G1948">
        <v>731.52037160600003</v>
      </c>
      <c r="H1948">
        <v>419.87544067900001</v>
      </c>
      <c r="I1948">
        <v>565.83648876699999</v>
      </c>
      <c r="J1948">
        <v>884.40819351799996</v>
      </c>
      <c r="K1948">
        <v>816.39325535099999</v>
      </c>
      <c r="L1948">
        <v>408.19662767599999</v>
      </c>
    </row>
    <row r="1949" spans="1:13">
      <c r="A1949">
        <v>5251</v>
      </c>
      <c r="B1949">
        <v>1986</v>
      </c>
      <c r="C1949">
        <v>4</v>
      </c>
      <c r="D1949">
        <v>146.86983878999999</v>
      </c>
      <c r="E1949">
        <v>2.3145457976699998E-3</v>
      </c>
      <c r="F1949">
        <v>1687.74995481</v>
      </c>
      <c r="G1949">
        <v>29.941868601199999</v>
      </c>
      <c r="H1949">
        <v>147.60593732800001</v>
      </c>
      <c r="I1949">
        <v>582.96227769500001</v>
      </c>
      <c r="J1949">
        <v>243.82825761300001</v>
      </c>
      <c r="K1949">
        <v>179.237894727</v>
      </c>
      <c r="L1949">
        <v>89.618947363499998</v>
      </c>
    </row>
    <row r="1950" spans="1:13">
      <c r="A1950">
        <v>5251</v>
      </c>
      <c r="B1950">
        <v>1986</v>
      </c>
      <c r="C1950">
        <v>5</v>
      </c>
      <c r="D1950">
        <v>0</v>
      </c>
      <c r="E1950">
        <v>0</v>
      </c>
      <c r="F1950">
        <v>709.23522660599997</v>
      </c>
      <c r="G1950">
        <v>4.8002902886200001E-4</v>
      </c>
      <c r="H1950">
        <v>97.384584216799993</v>
      </c>
      <c r="I1950">
        <v>656.392367369</v>
      </c>
      <c r="J1950">
        <v>266.97258014800002</v>
      </c>
      <c r="K1950">
        <v>155.24143164200001</v>
      </c>
      <c r="L1950">
        <v>77.620715820800001</v>
      </c>
    </row>
    <row r="1951" spans="1:13">
      <c r="A1951">
        <v>5251</v>
      </c>
      <c r="B1951">
        <v>1986</v>
      </c>
      <c r="C1951">
        <v>6</v>
      </c>
      <c r="D1951">
        <v>0</v>
      </c>
      <c r="E1951">
        <v>0</v>
      </c>
      <c r="F1951">
        <v>365.614418355</v>
      </c>
      <c r="G1951">
        <v>1.35934559195E-4</v>
      </c>
      <c r="H1951">
        <v>65.849563742800001</v>
      </c>
      <c r="I1951">
        <v>723.36080040100001</v>
      </c>
      <c r="J1951">
        <v>333.47482498199997</v>
      </c>
      <c r="K1951">
        <v>119.589262002</v>
      </c>
      <c r="L1951">
        <v>59.794631000999999</v>
      </c>
    </row>
    <row r="1952" spans="1:13">
      <c r="A1952">
        <v>5251</v>
      </c>
      <c r="B1952">
        <v>1986</v>
      </c>
      <c r="C1952">
        <v>7</v>
      </c>
      <c r="D1952">
        <v>143.28764760000001</v>
      </c>
      <c r="E1952">
        <v>0</v>
      </c>
      <c r="F1952">
        <v>241.63025721400001</v>
      </c>
      <c r="G1952">
        <v>28.2367833363</v>
      </c>
      <c r="H1952">
        <v>49.1347401413</v>
      </c>
      <c r="I1952">
        <v>696.09424860000001</v>
      </c>
      <c r="J1952">
        <v>416.26580100899997</v>
      </c>
      <c r="K1952">
        <v>91.624101619900003</v>
      </c>
      <c r="L1952">
        <v>45.812050809900001</v>
      </c>
    </row>
    <row r="1953" spans="1:13">
      <c r="A1953">
        <v>5251</v>
      </c>
      <c r="B1953">
        <v>1986</v>
      </c>
      <c r="C1953">
        <v>8</v>
      </c>
      <c r="D1953">
        <v>0</v>
      </c>
      <c r="E1953">
        <v>0</v>
      </c>
      <c r="F1953">
        <v>202.57307437700001</v>
      </c>
      <c r="G1953">
        <v>1.5878398474200001E-4</v>
      </c>
      <c r="H1953">
        <v>43.692765768199997</v>
      </c>
      <c r="I1953">
        <v>546.99197989499999</v>
      </c>
      <c r="J1953">
        <v>497.88729875899998</v>
      </c>
      <c r="K1953">
        <v>87.235853765800002</v>
      </c>
      <c r="L1953">
        <v>43.617926882900001</v>
      </c>
    </row>
    <row r="1954" spans="1:13">
      <c r="A1954">
        <v>5251</v>
      </c>
      <c r="B1954">
        <v>1986</v>
      </c>
      <c r="C1954">
        <v>9</v>
      </c>
      <c r="D1954">
        <v>1085.4039305700001</v>
      </c>
      <c r="E1954">
        <v>0.14768138753099999</v>
      </c>
      <c r="F1954">
        <v>265.171971482</v>
      </c>
      <c r="G1954">
        <v>262.61073386200002</v>
      </c>
      <c r="H1954">
        <v>56.634511786499999</v>
      </c>
      <c r="I1954">
        <v>554.67975350200004</v>
      </c>
      <c r="J1954">
        <v>941.21115352000004</v>
      </c>
      <c r="K1954">
        <v>128.704144662</v>
      </c>
      <c r="L1954">
        <v>64.352072331200006</v>
      </c>
    </row>
    <row r="1955" spans="1:13">
      <c r="A1955">
        <v>5251</v>
      </c>
      <c r="B1955">
        <v>1986</v>
      </c>
      <c r="C1955">
        <v>10</v>
      </c>
      <c r="D1955">
        <v>0</v>
      </c>
      <c r="E1955">
        <v>0</v>
      </c>
      <c r="F1955">
        <v>336.37888582300002</v>
      </c>
      <c r="G1955">
        <v>9.2472017633699992E-3</v>
      </c>
      <c r="H1955">
        <v>70.949052662200003</v>
      </c>
      <c r="I1955">
        <v>622.26269145799995</v>
      </c>
      <c r="J1955">
        <v>428.00598552899999</v>
      </c>
      <c r="K1955">
        <v>128.22236970899999</v>
      </c>
      <c r="L1955">
        <v>64.111184854300006</v>
      </c>
    </row>
    <row r="1956" spans="1:13">
      <c r="A1956">
        <v>5251</v>
      </c>
      <c r="B1956">
        <v>1986</v>
      </c>
      <c r="C1956">
        <v>11</v>
      </c>
      <c r="D1956">
        <v>394.04103090000001</v>
      </c>
      <c r="E1956">
        <v>0</v>
      </c>
      <c r="F1956">
        <v>291.73950645299999</v>
      </c>
      <c r="G1956">
        <v>90.693912122</v>
      </c>
      <c r="H1956">
        <v>63.337247649200002</v>
      </c>
      <c r="I1956">
        <v>566.53622231099996</v>
      </c>
      <c r="J1956">
        <v>605.70279989300002</v>
      </c>
      <c r="K1956">
        <v>131.38516647700001</v>
      </c>
      <c r="L1956">
        <v>65.692583238500006</v>
      </c>
    </row>
    <row r="1957" spans="1:13">
      <c r="A1957">
        <v>5251</v>
      </c>
      <c r="B1957">
        <v>1986</v>
      </c>
      <c r="C1957">
        <v>12</v>
      </c>
      <c r="D1957">
        <v>171.94517712000001</v>
      </c>
      <c r="E1957">
        <v>0</v>
      </c>
      <c r="F1957">
        <v>187.27807264</v>
      </c>
      <c r="G1957">
        <v>35.831141679600002</v>
      </c>
      <c r="H1957">
        <v>40.670194235700002</v>
      </c>
      <c r="I1957">
        <v>404.02944894199999</v>
      </c>
      <c r="J1957">
        <v>305.134877641</v>
      </c>
      <c r="K1957">
        <v>72.348654491000005</v>
      </c>
      <c r="L1957">
        <v>36.174327245500002</v>
      </c>
    </row>
    <row r="1958" spans="1:13">
      <c r="A1958">
        <v>5251</v>
      </c>
      <c r="B1958">
        <v>1987</v>
      </c>
      <c r="C1958">
        <v>1</v>
      </c>
      <c r="D1958">
        <v>111.04792689</v>
      </c>
      <c r="E1958">
        <v>0</v>
      </c>
      <c r="F1958">
        <v>149.773348234</v>
      </c>
      <c r="G1958">
        <v>16.004523256500001</v>
      </c>
      <c r="H1958">
        <v>33.010426712499999</v>
      </c>
      <c r="I1958">
        <v>432.67260854</v>
      </c>
      <c r="J1958">
        <v>316.76820095599999</v>
      </c>
      <c r="K1958">
        <v>65.769776020999998</v>
      </c>
      <c r="L1958">
        <v>32.884888010499999</v>
      </c>
    </row>
    <row r="1959" spans="1:13">
      <c r="A1959">
        <v>5251</v>
      </c>
      <c r="B1959">
        <v>1987</v>
      </c>
      <c r="C1959">
        <v>2</v>
      </c>
      <c r="D1959">
        <v>512.25334017</v>
      </c>
      <c r="E1959">
        <v>5.7197572332400005E-4</v>
      </c>
      <c r="F1959">
        <v>112.04867011499999</v>
      </c>
      <c r="G1959">
        <v>119.351122183</v>
      </c>
      <c r="H1959">
        <v>24.6386261233</v>
      </c>
      <c r="I1959">
        <v>297.05401297100002</v>
      </c>
      <c r="J1959">
        <v>413.11844728400001</v>
      </c>
      <c r="K1959">
        <v>49.5649368849</v>
      </c>
      <c r="L1959">
        <v>24.782468442500001</v>
      </c>
    </row>
    <row r="1960" spans="1:13">
      <c r="A1960">
        <v>5251</v>
      </c>
      <c r="B1960">
        <v>1987</v>
      </c>
      <c r="C1960">
        <v>3</v>
      </c>
      <c r="D1960">
        <v>519.41772255000001</v>
      </c>
      <c r="E1960">
        <v>7.4432655967000003E-3</v>
      </c>
      <c r="F1960">
        <v>136.49772403700001</v>
      </c>
      <c r="G1960">
        <v>96.859313069999999</v>
      </c>
      <c r="H1960">
        <v>29.305382372</v>
      </c>
      <c r="I1960">
        <v>509.73893254299998</v>
      </c>
      <c r="J1960">
        <v>300.57182157699998</v>
      </c>
      <c r="K1960">
        <v>60.674659904499997</v>
      </c>
      <c r="L1960">
        <v>30.337329952299999</v>
      </c>
    </row>
    <row r="1961" spans="1:13">
      <c r="A1961">
        <v>5251</v>
      </c>
      <c r="B1961">
        <v>1987</v>
      </c>
      <c r="C1961">
        <v>4</v>
      </c>
      <c r="D1961">
        <v>3.5821911900000001</v>
      </c>
      <c r="E1961">
        <v>0</v>
      </c>
      <c r="F1961">
        <v>146.827721048</v>
      </c>
      <c r="G1961">
        <v>4.4471066085999999E-4</v>
      </c>
      <c r="H1961">
        <v>32.221115131099999</v>
      </c>
      <c r="I1961">
        <v>418.60116153000001</v>
      </c>
      <c r="J1961">
        <v>271.241407487</v>
      </c>
      <c r="K1961">
        <v>61.787799279399998</v>
      </c>
      <c r="L1961">
        <v>30.893899639699999</v>
      </c>
    </row>
    <row r="1962" spans="1:13">
      <c r="A1962">
        <v>5251</v>
      </c>
      <c r="B1962">
        <v>1987</v>
      </c>
      <c r="C1962">
        <v>5</v>
      </c>
      <c r="D1962">
        <v>14.32876476</v>
      </c>
      <c r="E1962">
        <v>0</v>
      </c>
      <c r="F1962">
        <v>106.838807218</v>
      </c>
      <c r="G1962" s="1">
        <v>4.3057800412999997E-5</v>
      </c>
      <c r="H1962">
        <v>23.6451066192</v>
      </c>
      <c r="I1962">
        <v>351.90905618300002</v>
      </c>
      <c r="J1962">
        <v>262.928083921</v>
      </c>
      <c r="K1962">
        <v>43.972545899300002</v>
      </c>
      <c r="L1962">
        <v>21.986272949699998</v>
      </c>
    </row>
    <row r="1963" spans="1:13">
      <c r="A1963">
        <v>5251</v>
      </c>
      <c r="B1963">
        <v>1987</v>
      </c>
      <c r="C1963">
        <v>6</v>
      </c>
      <c r="D1963">
        <v>28.657529520000001</v>
      </c>
      <c r="E1963">
        <v>0</v>
      </c>
      <c r="F1963">
        <v>94.203446841100003</v>
      </c>
      <c r="G1963" s="1">
        <v>3.4630314416399999E-5</v>
      </c>
      <c r="H1963">
        <v>20.893449071399999</v>
      </c>
      <c r="I1963">
        <v>389.51629832999998</v>
      </c>
      <c r="J1963">
        <v>338.12890747799997</v>
      </c>
      <c r="K1963">
        <v>42.918604250500003</v>
      </c>
      <c r="L1963">
        <v>21.459302125299999</v>
      </c>
    </row>
    <row r="1964" spans="1:13">
      <c r="A1964">
        <v>5251</v>
      </c>
      <c r="B1964">
        <v>1987</v>
      </c>
      <c r="C1964">
        <v>7</v>
      </c>
      <c r="D1964">
        <v>7.1643823800000002</v>
      </c>
      <c r="E1964">
        <v>0</v>
      </c>
      <c r="F1964">
        <v>67.254836771900003</v>
      </c>
      <c r="G1964" s="1">
        <v>7.9078207341900005E-6</v>
      </c>
      <c r="H1964">
        <v>14.9447955312</v>
      </c>
      <c r="I1964">
        <v>287.32175213099998</v>
      </c>
      <c r="J1964">
        <v>254.62374073399999</v>
      </c>
      <c r="K1964">
        <v>26.906426826000001</v>
      </c>
      <c r="L1964">
        <v>13.453213413</v>
      </c>
      <c r="M1964" s="1"/>
    </row>
    <row r="1965" spans="1:13">
      <c r="A1965">
        <v>5251</v>
      </c>
      <c r="B1965">
        <v>1987</v>
      </c>
      <c r="C1965">
        <v>8</v>
      </c>
      <c r="D1965">
        <v>0</v>
      </c>
      <c r="E1965">
        <v>0</v>
      </c>
      <c r="F1965">
        <v>107.697308494</v>
      </c>
      <c r="G1965" s="1">
        <v>7.81397247319E-5</v>
      </c>
      <c r="H1965">
        <v>23.902563984099999</v>
      </c>
      <c r="I1965">
        <v>392.63118746200001</v>
      </c>
      <c r="J1965">
        <v>491.73791284700002</v>
      </c>
      <c r="K1965">
        <v>51.291773175199999</v>
      </c>
      <c r="L1965">
        <v>25.6458865876</v>
      </c>
      <c r="M1965" s="1"/>
    </row>
    <row r="1966" spans="1:13">
      <c r="A1966">
        <v>5251</v>
      </c>
      <c r="B1966">
        <v>1987</v>
      </c>
      <c r="C1966">
        <v>9</v>
      </c>
      <c r="D1966">
        <v>0</v>
      </c>
      <c r="E1966">
        <v>0</v>
      </c>
      <c r="F1966">
        <v>137.08674660899999</v>
      </c>
      <c r="G1966">
        <v>1.2234137630799999E-4</v>
      </c>
      <c r="H1966">
        <v>30.439303522599999</v>
      </c>
      <c r="I1966">
        <v>381.36089235600002</v>
      </c>
      <c r="J1966">
        <v>488.20354329499997</v>
      </c>
      <c r="K1966">
        <v>62.7022395101</v>
      </c>
      <c r="L1966">
        <v>31.351119754999999</v>
      </c>
      <c r="M1966" s="1"/>
    </row>
    <row r="1967" spans="1:13">
      <c r="A1967">
        <v>5251</v>
      </c>
      <c r="B1967">
        <v>1987</v>
      </c>
      <c r="C1967">
        <v>10</v>
      </c>
      <c r="D1967">
        <v>1733.78053596</v>
      </c>
      <c r="E1967">
        <v>0.14307684780999999</v>
      </c>
      <c r="F1967">
        <v>321.12257081400003</v>
      </c>
      <c r="G1967">
        <v>422.50765287899998</v>
      </c>
      <c r="H1967">
        <v>68.623974486999998</v>
      </c>
      <c r="I1967">
        <v>535.779906848</v>
      </c>
      <c r="J1967">
        <v>1282.45768795</v>
      </c>
      <c r="K1967">
        <v>204.54105663600001</v>
      </c>
      <c r="L1967">
        <v>102.270528318</v>
      </c>
    </row>
    <row r="1968" spans="1:13">
      <c r="A1968">
        <v>5251</v>
      </c>
      <c r="B1968">
        <v>1987</v>
      </c>
      <c r="C1968">
        <v>11</v>
      </c>
      <c r="D1968">
        <v>368.96569256999999</v>
      </c>
      <c r="E1968">
        <v>0.230703546151</v>
      </c>
      <c r="F1968">
        <v>566.72625627100001</v>
      </c>
      <c r="G1968">
        <v>88.151833213299994</v>
      </c>
      <c r="H1968">
        <v>108.166729244</v>
      </c>
      <c r="I1968">
        <v>660.25042073500003</v>
      </c>
      <c r="J1968">
        <v>367.96513442499997</v>
      </c>
      <c r="K1968">
        <v>163.11338341999999</v>
      </c>
      <c r="L1968">
        <v>81.556691709800006</v>
      </c>
    </row>
    <row r="1969" spans="1:13">
      <c r="A1969">
        <v>5251</v>
      </c>
      <c r="B1969">
        <v>1987</v>
      </c>
      <c r="C1969">
        <v>12</v>
      </c>
      <c r="D1969">
        <v>451.35608994</v>
      </c>
      <c r="E1969">
        <v>7.3070804384700004E-3</v>
      </c>
      <c r="F1969">
        <v>364.220994502</v>
      </c>
      <c r="G1969">
        <v>100.458291643</v>
      </c>
      <c r="H1969">
        <v>71.295849704999995</v>
      </c>
      <c r="I1969">
        <v>548.18082381600004</v>
      </c>
      <c r="J1969">
        <v>424.41647338600001</v>
      </c>
      <c r="K1969">
        <v>134.990629942</v>
      </c>
      <c r="L1969">
        <v>67.495314970899997</v>
      </c>
    </row>
    <row r="1970" spans="1:13">
      <c r="A1970">
        <v>5251</v>
      </c>
      <c r="B1970">
        <v>1988</v>
      </c>
      <c r="C1970">
        <v>1</v>
      </c>
      <c r="D1970">
        <v>1139.1367984200001</v>
      </c>
      <c r="E1970">
        <v>0.11001406267199999</v>
      </c>
      <c r="F1970">
        <v>396.590328328</v>
      </c>
      <c r="G1970">
        <v>270.55307242200001</v>
      </c>
      <c r="H1970">
        <v>76.492125504699999</v>
      </c>
      <c r="I1970">
        <v>571.30218330000002</v>
      </c>
      <c r="J1970">
        <v>679.50997749600003</v>
      </c>
      <c r="K1970">
        <v>178.29814657899999</v>
      </c>
      <c r="L1970">
        <v>89.149073289300006</v>
      </c>
    </row>
    <row r="1971" spans="1:13">
      <c r="A1971">
        <v>5251</v>
      </c>
      <c r="B1971">
        <v>1988</v>
      </c>
      <c r="C1971">
        <v>2</v>
      </c>
      <c r="D1971">
        <v>530.16429612000002</v>
      </c>
      <c r="E1971">
        <v>6.8341431756200003E-3</v>
      </c>
      <c r="F1971">
        <v>411.77041569099998</v>
      </c>
      <c r="G1971">
        <v>125.84724834399999</v>
      </c>
      <c r="H1971">
        <v>78.0779538492</v>
      </c>
      <c r="I1971">
        <v>527.52019833700001</v>
      </c>
      <c r="J1971">
        <v>486.03612052599999</v>
      </c>
      <c r="K1971">
        <v>157.794020249</v>
      </c>
      <c r="L1971">
        <v>78.897010124299996</v>
      </c>
    </row>
    <row r="1972" spans="1:13">
      <c r="A1972">
        <v>5251</v>
      </c>
      <c r="B1972">
        <v>1988</v>
      </c>
      <c r="C1972">
        <v>3</v>
      </c>
      <c r="D1972">
        <v>64.479441420000001</v>
      </c>
      <c r="E1972">
        <v>0</v>
      </c>
      <c r="F1972">
        <v>311.82990386400002</v>
      </c>
      <c r="G1972">
        <v>8.7804178353500006</v>
      </c>
      <c r="H1972">
        <v>61.590938337600001</v>
      </c>
      <c r="I1972">
        <v>555.56469581600004</v>
      </c>
      <c r="J1972">
        <v>263.45652728200002</v>
      </c>
      <c r="K1972">
        <v>99.854265030600004</v>
      </c>
      <c r="L1972">
        <v>49.927132515300002</v>
      </c>
    </row>
    <row r="1973" spans="1:13">
      <c r="A1973">
        <v>5251</v>
      </c>
      <c r="B1973">
        <v>1988</v>
      </c>
      <c r="C1973">
        <v>4</v>
      </c>
      <c r="D1973">
        <v>931.36970940000003</v>
      </c>
      <c r="E1973">
        <v>6.2493575929799997E-2</v>
      </c>
      <c r="F1973">
        <v>313.94054261500003</v>
      </c>
      <c r="G1973">
        <v>216.89556678100001</v>
      </c>
      <c r="H1973">
        <v>63.9361251252</v>
      </c>
      <c r="I1973">
        <v>503.15094814600002</v>
      </c>
      <c r="J1973">
        <v>611.35659964399997</v>
      </c>
      <c r="K1973">
        <v>127.49609829000001</v>
      </c>
      <c r="L1973">
        <v>63.7480491448</v>
      </c>
    </row>
    <row r="1974" spans="1:13">
      <c r="A1974">
        <v>5251</v>
      </c>
      <c r="B1974">
        <v>1988</v>
      </c>
      <c r="C1974">
        <v>5</v>
      </c>
      <c r="D1974">
        <v>0</v>
      </c>
      <c r="E1974">
        <v>0</v>
      </c>
      <c r="F1974">
        <v>253.56587465600001</v>
      </c>
      <c r="G1974">
        <v>4.8105852201700003E-3</v>
      </c>
      <c r="H1974">
        <v>51.640021285499998</v>
      </c>
      <c r="I1974">
        <v>553.61540721899996</v>
      </c>
      <c r="J1974">
        <v>278.05307155999998</v>
      </c>
      <c r="K1974">
        <v>98.863898614600004</v>
      </c>
      <c r="L1974">
        <v>49.431949307300002</v>
      </c>
      <c r="M1974" s="1"/>
    </row>
    <row r="1975" spans="1:13">
      <c r="A1975">
        <v>5251</v>
      </c>
      <c r="B1975">
        <v>1988</v>
      </c>
      <c r="C1975">
        <v>6</v>
      </c>
      <c r="D1975">
        <v>0</v>
      </c>
      <c r="E1975">
        <v>0</v>
      </c>
      <c r="F1975">
        <v>191.32006990400001</v>
      </c>
      <c r="G1975">
        <v>1.832607357E-4</v>
      </c>
      <c r="H1975">
        <v>41.428939999900003</v>
      </c>
      <c r="I1975">
        <v>479.56250935100002</v>
      </c>
      <c r="J1975">
        <v>340.72161379599999</v>
      </c>
      <c r="K1975">
        <v>79.2255838337</v>
      </c>
      <c r="L1975">
        <v>39.612791916799999</v>
      </c>
      <c r="M1975" s="1"/>
    </row>
    <row r="1976" spans="1:13">
      <c r="A1976">
        <v>5251</v>
      </c>
      <c r="B1976">
        <v>1988</v>
      </c>
      <c r="C1976">
        <v>7</v>
      </c>
      <c r="D1976">
        <v>0</v>
      </c>
      <c r="E1976">
        <v>0</v>
      </c>
      <c r="F1976">
        <v>151.16890630200001</v>
      </c>
      <c r="G1976" s="1">
        <v>7.3063583855200001E-5</v>
      </c>
      <c r="H1976">
        <v>33.296152013700002</v>
      </c>
      <c r="I1976">
        <v>438.07319085099999</v>
      </c>
      <c r="J1976">
        <v>398.21047431699998</v>
      </c>
      <c r="K1976">
        <v>64.658717892599995</v>
      </c>
      <c r="L1976">
        <v>32.329358946299998</v>
      </c>
      <c r="M1976" s="1"/>
    </row>
    <row r="1977" spans="1:13">
      <c r="A1977">
        <v>5251</v>
      </c>
      <c r="B1977">
        <v>1988</v>
      </c>
      <c r="C1977">
        <v>8</v>
      </c>
      <c r="D1977">
        <v>0</v>
      </c>
      <c r="E1977">
        <v>0</v>
      </c>
      <c r="F1977">
        <v>131.96689717199999</v>
      </c>
      <c r="G1977" s="1">
        <v>7.0869282900199999E-5</v>
      </c>
      <c r="H1977">
        <v>29.2386205928</v>
      </c>
      <c r="I1977">
        <v>407.20596501699998</v>
      </c>
      <c r="J1977">
        <v>426.727038838</v>
      </c>
      <c r="K1977">
        <v>57.657128033799999</v>
      </c>
      <c r="L1977">
        <v>28.8285640169</v>
      </c>
      <c r="M1977" s="1"/>
    </row>
    <row r="1978" spans="1:13">
      <c r="A1978">
        <v>5251</v>
      </c>
      <c r="B1978">
        <v>1988</v>
      </c>
      <c r="C1978">
        <v>9</v>
      </c>
      <c r="D1978">
        <v>121.79450045999999</v>
      </c>
      <c r="E1978">
        <v>0</v>
      </c>
      <c r="F1978">
        <v>138.22433656000001</v>
      </c>
      <c r="G1978">
        <v>18.5191121111</v>
      </c>
      <c r="H1978">
        <v>30.6777307622</v>
      </c>
      <c r="I1978">
        <v>440.61390237000001</v>
      </c>
      <c r="J1978">
        <v>441.18915780200001</v>
      </c>
      <c r="K1978">
        <v>61.956598925100003</v>
      </c>
      <c r="L1978">
        <v>30.978299462500001</v>
      </c>
    </row>
    <row r="1979" spans="1:13">
      <c r="A1979">
        <v>5251</v>
      </c>
      <c r="B1979">
        <v>1988</v>
      </c>
      <c r="C1979">
        <v>10</v>
      </c>
      <c r="D1979">
        <v>0</v>
      </c>
      <c r="E1979">
        <v>0</v>
      </c>
      <c r="F1979">
        <v>160.42432144899999</v>
      </c>
      <c r="G1979">
        <v>1.3977231326299999E-4</v>
      </c>
      <c r="H1979">
        <v>35.631976622099998</v>
      </c>
      <c r="I1979">
        <v>363.39387208800002</v>
      </c>
      <c r="J1979">
        <v>440.38520608800002</v>
      </c>
      <c r="K1979">
        <v>69.922212171200002</v>
      </c>
      <c r="L1979">
        <v>34.961106085600001</v>
      </c>
    </row>
    <row r="1980" spans="1:13">
      <c r="A1980">
        <v>5251</v>
      </c>
      <c r="B1980">
        <v>1988</v>
      </c>
      <c r="C1980">
        <v>11</v>
      </c>
      <c r="D1980">
        <v>623.30126705999999</v>
      </c>
      <c r="E1980">
        <v>2.11637851865E-3</v>
      </c>
      <c r="F1980">
        <v>153.194005495</v>
      </c>
      <c r="G1980">
        <v>136.10802382200001</v>
      </c>
      <c r="H1980">
        <v>33.806748161800002</v>
      </c>
      <c r="I1980">
        <v>495.40670239299999</v>
      </c>
      <c r="J1980">
        <v>528.60849929200003</v>
      </c>
      <c r="K1980">
        <v>69.616544618999995</v>
      </c>
      <c r="L1980">
        <v>34.808272309499998</v>
      </c>
    </row>
    <row r="1981" spans="1:13">
      <c r="A1981">
        <v>5251</v>
      </c>
      <c r="B1981">
        <v>1988</v>
      </c>
      <c r="C1981">
        <v>12</v>
      </c>
      <c r="D1981">
        <v>1880.6503747500001</v>
      </c>
      <c r="E1981">
        <v>0.13814104492599999</v>
      </c>
      <c r="F1981">
        <v>527.18994079499998</v>
      </c>
      <c r="G1981">
        <v>427.09279922399998</v>
      </c>
      <c r="H1981">
        <v>106.64634354099999</v>
      </c>
      <c r="I1981">
        <v>798.01740149099999</v>
      </c>
      <c r="J1981">
        <v>1176.2627536499999</v>
      </c>
      <c r="K1981">
        <v>234.44763974899999</v>
      </c>
      <c r="L1981">
        <v>117.223819875</v>
      </c>
    </row>
    <row r="1982" spans="1:13">
      <c r="A1982">
        <v>5251</v>
      </c>
      <c r="B1982">
        <v>1989</v>
      </c>
      <c r="C1982">
        <v>1</v>
      </c>
      <c r="D1982">
        <v>300.90405995999998</v>
      </c>
      <c r="E1982">
        <v>3.1297822400699997E-2</v>
      </c>
      <c r="F1982">
        <v>379.07174287100003</v>
      </c>
      <c r="G1982">
        <v>58.407414196600001</v>
      </c>
      <c r="H1982">
        <v>68.294576754100007</v>
      </c>
      <c r="I1982">
        <v>572.51956831999996</v>
      </c>
      <c r="J1982">
        <v>294.51379373600003</v>
      </c>
      <c r="K1982">
        <v>128.23502100499999</v>
      </c>
      <c r="L1982">
        <v>64.117510502499997</v>
      </c>
    </row>
    <row r="1983" spans="1:13">
      <c r="A1983">
        <v>5251</v>
      </c>
      <c r="B1983">
        <v>1989</v>
      </c>
      <c r="C1983">
        <v>2</v>
      </c>
      <c r="D1983">
        <v>1189.2874750799999</v>
      </c>
      <c r="E1983">
        <v>0.294753112047</v>
      </c>
      <c r="F1983">
        <v>578.89699917099995</v>
      </c>
      <c r="G1983">
        <v>289.005314903</v>
      </c>
      <c r="H1983">
        <v>99.144202289800006</v>
      </c>
      <c r="I1983">
        <v>395.90473827199997</v>
      </c>
      <c r="J1983">
        <v>624.89032610799995</v>
      </c>
      <c r="K1983">
        <v>214.62435112099999</v>
      </c>
      <c r="L1983">
        <v>107.312175561</v>
      </c>
    </row>
    <row r="1984" spans="1:13">
      <c r="A1984">
        <v>5251</v>
      </c>
      <c r="B1984">
        <v>1989</v>
      </c>
      <c r="C1984">
        <v>3</v>
      </c>
      <c r="D1984">
        <v>322.3972071</v>
      </c>
      <c r="E1984">
        <v>1.8759424437500001E-3</v>
      </c>
      <c r="F1984">
        <v>418.39169883199997</v>
      </c>
      <c r="G1984">
        <v>67.908956639099998</v>
      </c>
      <c r="H1984">
        <v>74.740522923499995</v>
      </c>
      <c r="I1984">
        <v>533.14423104800005</v>
      </c>
      <c r="J1984">
        <v>307.47395441200001</v>
      </c>
      <c r="K1984">
        <v>134.80759606500001</v>
      </c>
      <c r="L1984">
        <v>67.403798032500006</v>
      </c>
    </row>
    <row r="1985" spans="1:13">
      <c r="A1985">
        <v>5251</v>
      </c>
      <c r="B1985">
        <v>1989</v>
      </c>
      <c r="C1985">
        <v>4</v>
      </c>
      <c r="D1985">
        <v>7.1643823800000002</v>
      </c>
      <c r="E1985">
        <v>0</v>
      </c>
      <c r="F1985">
        <v>294.92342042899998</v>
      </c>
      <c r="G1985">
        <v>9.1424749478499995E-4</v>
      </c>
      <c r="H1985">
        <v>59.080691305499997</v>
      </c>
      <c r="I1985">
        <v>562.25906292900004</v>
      </c>
      <c r="J1985">
        <v>265.516146736</v>
      </c>
      <c r="K1985">
        <v>109.021953302</v>
      </c>
      <c r="L1985">
        <v>54.510976651100002</v>
      </c>
      <c r="M1985" s="1"/>
    </row>
    <row r="1986" spans="1:13">
      <c r="A1986">
        <v>5251</v>
      </c>
      <c r="B1986">
        <v>1989</v>
      </c>
      <c r="C1986">
        <v>5</v>
      </c>
      <c r="D1986">
        <v>3.5821911900000001</v>
      </c>
      <c r="E1986">
        <v>0</v>
      </c>
      <c r="F1986">
        <v>165.82979238600001</v>
      </c>
      <c r="G1986" s="1">
        <v>6.6251765147599996E-5</v>
      </c>
      <c r="H1986">
        <v>35.190836984400001</v>
      </c>
      <c r="I1986">
        <v>433.22312759499999</v>
      </c>
      <c r="J1986">
        <v>248.01842516299999</v>
      </c>
      <c r="K1986">
        <v>65.787800856999993</v>
      </c>
      <c r="L1986">
        <v>32.893900428499997</v>
      </c>
    </row>
    <row r="1987" spans="1:13">
      <c r="A1987">
        <v>5251</v>
      </c>
      <c r="B1987">
        <v>1989</v>
      </c>
      <c r="C1987">
        <v>6</v>
      </c>
      <c r="D1987">
        <v>21.493147140000001</v>
      </c>
      <c r="E1987">
        <v>0</v>
      </c>
      <c r="F1987">
        <v>131.95237558299999</v>
      </c>
      <c r="G1987" s="1">
        <v>5.4120060155399999E-5</v>
      </c>
      <c r="H1987">
        <v>28.882486075700001</v>
      </c>
      <c r="I1987">
        <v>431.564447621</v>
      </c>
      <c r="J1987">
        <v>326.72477267300002</v>
      </c>
      <c r="K1987">
        <v>58.614973183899998</v>
      </c>
      <c r="L1987">
        <v>29.307486591899998</v>
      </c>
    </row>
    <row r="1988" spans="1:13">
      <c r="A1988">
        <v>5251</v>
      </c>
      <c r="B1988">
        <v>1989</v>
      </c>
      <c r="C1988">
        <v>7</v>
      </c>
      <c r="D1988">
        <v>0</v>
      </c>
      <c r="E1988">
        <v>0</v>
      </c>
      <c r="F1988">
        <v>148.04367979700001</v>
      </c>
      <c r="G1988" s="1">
        <v>8.4329426931399994E-5</v>
      </c>
      <c r="H1988">
        <v>32.770007291900001</v>
      </c>
      <c r="I1988">
        <v>439.52555367999997</v>
      </c>
      <c r="J1988">
        <v>437.039576512</v>
      </c>
      <c r="K1988">
        <v>63.845345934699999</v>
      </c>
      <c r="L1988">
        <v>31.922672967299999</v>
      </c>
      <c r="M1988" s="1"/>
    </row>
    <row r="1989" spans="1:13">
      <c r="A1989">
        <v>5251</v>
      </c>
      <c r="B1989">
        <v>1989</v>
      </c>
      <c r="C1989">
        <v>8</v>
      </c>
      <c r="D1989">
        <v>0</v>
      </c>
      <c r="E1989">
        <v>0</v>
      </c>
      <c r="F1989">
        <v>144.23287801699999</v>
      </c>
      <c r="G1989" s="1">
        <v>9.9815704136199996E-5</v>
      </c>
      <c r="H1989">
        <v>32.007030023600002</v>
      </c>
      <c r="I1989">
        <v>417.94843670699998</v>
      </c>
      <c r="J1989">
        <v>468.90939948400001</v>
      </c>
      <c r="K1989">
        <v>63.065471547500003</v>
      </c>
      <c r="L1989">
        <v>31.532735773700001</v>
      </c>
      <c r="M1989" s="1"/>
    </row>
    <row r="1990" spans="1:13">
      <c r="A1990">
        <v>5251</v>
      </c>
      <c r="B1990">
        <v>1989</v>
      </c>
      <c r="C1990">
        <v>9</v>
      </c>
      <c r="D1990">
        <v>125.37669165</v>
      </c>
      <c r="E1990">
        <v>0</v>
      </c>
      <c r="F1990">
        <v>150.82648136700001</v>
      </c>
      <c r="G1990">
        <v>16.218838795100002</v>
      </c>
      <c r="H1990">
        <v>33.477691081300001</v>
      </c>
      <c r="I1990">
        <v>469.167744922</v>
      </c>
      <c r="J1990">
        <v>478.10259288100002</v>
      </c>
      <c r="K1990">
        <v>69.832112479800003</v>
      </c>
      <c r="L1990">
        <v>34.916056239900001</v>
      </c>
      <c r="M1990" s="1"/>
    </row>
    <row r="1991" spans="1:13">
      <c r="A1991">
        <v>5251</v>
      </c>
      <c r="B1991">
        <v>1989</v>
      </c>
      <c r="C1991">
        <v>10</v>
      </c>
      <c r="D1991">
        <v>0</v>
      </c>
      <c r="E1991">
        <v>0</v>
      </c>
      <c r="F1991">
        <v>163.18330789699999</v>
      </c>
      <c r="G1991">
        <v>1.2704735241899999E-4</v>
      </c>
      <c r="H1991">
        <v>36.248404241599999</v>
      </c>
      <c r="I1991">
        <v>360.80701462799999</v>
      </c>
      <c r="J1991">
        <v>436.20155301099999</v>
      </c>
      <c r="K1991">
        <v>71.088169598799993</v>
      </c>
      <c r="L1991">
        <v>35.544084799399997</v>
      </c>
      <c r="M1991" s="1"/>
    </row>
    <row r="1992" spans="1:13">
      <c r="A1992">
        <v>5251</v>
      </c>
      <c r="B1992">
        <v>1989</v>
      </c>
      <c r="C1992">
        <v>11</v>
      </c>
      <c r="D1992">
        <v>46.568485469999999</v>
      </c>
      <c r="E1992">
        <v>0</v>
      </c>
      <c r="F1992">
        <v>165.48951547499999</v>
      </c>
      <c r="G1992">
        <v>4.8735371088899999</v>
      </c>
      <c r="H1992">
        <v>36.754424336299998</v>
      </c>
      <c r="I1992">
        <v>375.13009670700001</v>
      </c>
      <c r="J1992">
        <v>434.733832054</v>
      </c>
      <c r="K1992">
        <v>73.858500741399993</v>
      </c>
      <c r="L1992">
        <v>36.929250370699997</v>
      </c>
    </row>
    <row r="1993" spans="1:13">
      <c r="A1993">
        <v>5251</v>
      </c>
      <c r="B1993">
        <v>1989</v>
      </c>
      <c r="C1993">
        <v>12</v>
      </c>
      <c r="D1993">
        <v>0</v>
      </c>
      <c r="E1993">
        <v>0</v>
      </c>
      <c r="F1993">
        <v>166.19543342899999</v>
      </c>
      <c r="G1993">
        <v>1.04028562118E-4</v>
      </c>
      <c r="H1993">
        <v>36.919610153000001</v>
      </c>
      <c r="I1993">
        <v>341.36253221099997</v>
      </c>
      <c r="J1993">
        <v>399.85504479299999</v>
      </c>
      <c r="K1993">
        <v>72.486215544900006</v>
      </c>
      <c r="L1993">
        <v>36.243107772499997</v>
      </c>
    </row>
    <row r="1994" spans="1:13">
      <c r="A1994">
        <v>5251</v>
      </c>
      <c r="B1994">
        <v>1990</v>
      </c>
      <c r="C1994">
        <v>1</v>
      </c>
      <c r="D1994">
        <v>938.53409178000004</v>
      </c>
      <c r="E1994">
        <v>6.5684986028200004E-3</v>
      </c>
      <c r="F1994">
        <v>241.28977648</v>
      </c>
      <c r="G1994">
        <v>217.97207933499999</v>
      </c>
      <c r="H1994">
        <v>52.337410481299997</v>
      </c>
      <c r="I1994">
        <v>527.12156221400005</v>
      </c>
      <c r="J1994">
        <v>669.42126105499995</v>
      </c>
      <c r="K1994">
        <v>107.706733524</v>
      </c>
      <c r="L1994">
        <v>53.853366762100002</v>
      </c>
    </row>
    <row r="1995" spans="1:13">
      <c r="A1995">
        <v>5251</v>
      </c>
      <c r="B1995">
        <v>1990</v>
      </c>
      <c r="C1995">
        <v>2</v>
      </c>
      <c r="D1995">
        <v>856.14369440999997</v>
      </c>
      <c r="E1995">
        <v>5.91564562786E-2</v>
      </c>
      <c r="F1995">
        <v>258.62200248400001</v>
      </c>
      <c r="G1995">
        <v>215.69389851299999</v>
      </c>
      <c r="H1995">
        <v>53.611292159900003</v>
      </c>
      <c r="I1995">
        <v>374.19316900500002</v>
      </c>
      <c r="J1995">
        <v>578.43291697400002</v>
      </c>
      <c r="K1995">
        <v>114.163238651</v>
      </c>
      <c r="L1995">
        <v>57.081619325600002</v>
      </c>
    </row>
    <row r="1996" spans="1:13">
      <c r="A1996">
        <v>5251</v>
      </c>
      <c r="B1996">
        <v>1990</v>
      </c>
      <c r="C1996">
        <v>3</v>
      </c>
      <c r="D1996">
        <v>107.4657357</v>
      </c>
      <c r="E1996">
        <v>0</v>
      </c>
      <c r="F1996">
        <v>214.58738497799999</v>
      </c>
      <c r="G1996">
        <v>21.790025630399999</v>
      </c>
      <c r="H1996">
        <v>43.917038521000002</v>
      </c>
      <c r="I1996">
        <v>427.11824165500002</v>
      </c>
      <c r="J1996">
        <v>220.19420579800001</v>
      </c>
      <c r="K1996">
        <v>78.739047899400006</v>
      </c>
      <c r="L1996">
        <v>39.369523949700003</v>
      </c>
    </row>
    <row r="1997" spans="1:13">
      <c r="A1997">
        <v>5251</v>
      </c>
      <c r="B1997">
        <v>1990</v>
      </c>
      <c r="C1997">
        <v>4</v>
      </c>
      <c r="D1997">
        <v>211.34928020999999</v>
      </c>
      <c r="E1997">
        <v>0</v>
      </c>
      <c r="F1997">
        <v>113.54426611</v>
      </c>
      <c r="G1997">
        <v>25.341955268</v>
      </c>
      <c r="H1997">
        <v>24.314893650999998</v>
      </c>
      <c r="I1997">
        <v>440.72709666100002</v>
      </c>
      <c r="J1997">
        <v>161.63744546699999</v>
      </c>
      <c r="K1997">
        <v>48.381995572100003</v>
      </c>
      <c r="L1997">
        <v>24.190997786099999</v>
      </c>
    </row>
    <row r="1998" spans="1:13">
      <c r="A1998">
        <v>5251</v>
      </c>
      <c r="B1998">
        <v>1990</v>
      </c>
      <c r="C1998">
        <v>5</v>
      </c>
      <c r="D1998">
        <v>562.40401683000005</v>
      </c>
      <c r="E1998">
        <v>6.20260098072E-3</v>
      </c>
      <c r="F1998">
        <v>170.84867353499999</v>
      </c>
      <c r="G1998">
        <v>133.86137449</v>
      </c>
      <c r="H1998">
        <v>37.395344161799997</v>
      </c>
      <c r="I1998">
        <v>433.54283373599998</v>
      </c>
      <c r="J1998">
        <v>505.08253956999999</v>
      </c>
      <c r="K1998">
        <v>81.459169752899996</v>
      </c>
      <c r="L1998">
        <v>40.729584876499999</v>
      </c>
      <c r="M1998" s="1"/>
    </row>
    <row r="1999" spans="1:13">
      <c r="A1999">
        <v>5251</v>
      </c>
      <c r="B1999">
        <v>1990</v>
      </c>
      <c r="C1999">
        <v>6</v>
      </c>
      <c r="D1999">
        <v>0</v>
      </c>
      <c r="E1999">
        <v>0</v>
      </c>
      <c r="F1999">
        <v>197.15342994700001</v>
      </c>
      <c r="G1999">
        <v>3.07860189787E-3</v>
      </c>
      <c r="H1999">
        <v>42.808508373199999</v>
      </c>
      <c r="I1999">
        <v>533.23712028099999</v>
      </c>
      <c r="J1999">
        <v>362.843565856</v>
      </c>
      <c r="K1999">
        <v>85.905796713499996</v>
      </c>
      <c r="L1999">
        <v>42.952898356699997</v>
      </c>
      <c r="M1999" s="1"/>
    </row>
    <row r="2000" spans="1:13">
      <c r="A2000">
        <v>5251</v>
      </c>
      <c r="B2000">
        <v>1990</v>
      </c>
      <c r="C2000">
        <v>7</v>
      </c>
      <c r="D2000">
        <v>0</v>
      </c>
      <c r="E2000">
        <v>0</v>
      </c>
      <c r="F2000">
        <v>202.827054175</v>
      </c>
      <c r="G2000">
        <v>1.7884032075600001E-4</v>
      </c>
      <c r="H2000">
        <v>44.838828483699999</v>
      </c>
      <c r="I2000">
        <v>501.386880776</v>
      </c>
      <c r="J2000">
        <v>470.16561501699999</v>
      </c>
      <c r="K2000">
        <v>84.532336691200001</v>
      </c>
      <c r="L2000">
        <v>42.266168345600001</v>
      </c>
      <c r="M2000" s="1"/>
    </row>
    <row r="2001" spans="1:13">
      <c r="A2001">
        <v>5251</v>
      </c>
      <c r="B2001">
        <v>1990</v>
      </c>
      <c r="C2001">
        <v>8</v>
      </c>
      <c r="D2001">
        <v>21.493147140000001</v>
      </c>
      <c r="E2001">
        <v>0</v>
      </c>
      <c r="F2001">
        <v>157.137781434</v>
      </c>
      <c r="G2001">
        <v>1.0195548596300001E-4</v>
      </c>
      <c r="H2001">
        <v>34.849489163699999</v>
      </c>
      <c r="I2001">
        <v>451.69298205699999</v>
      </c>
      <c r="J2001">
        <v>455.74966884399998</v>
      </c>
      <c r="K2001">
        <v>68.586395040200003</v>
      </c>
      <c r="L2001">
        <v>34.293197520100001</v>
      </c>
      <c r="M2001" s="1"/>
    </row>
    <row r="2002" spans="1:13">
      <c r="A2002">
        <v>5251</v>
      </c>
      <c r="B2002">
        <v>1990</v>
      </c>
      <c r="C2002">
        <v>9</v>
      </c>
      <c r="D2002">
        <v>0</v>
      </c>
      <c r="E2002">
        <v>0</v>
      </c>
      <c r="F2002">
        <v>189.57873767800001</v>
      </c>
      <c r="G2002">
        <v>2.1309365018800001E-4</v>
      </c>
      <c r="H2002">
        <v>42.088006414799999</v>
      </c>
      <c r="I2002">
        <v>419.418311835</v>
      </c>
      <c r="J2002">
        <v>538.57796243999996</v>
      </c>
      <c r="K2002">
        <v>85.156863733600005</v>
      </c>
      <c r="L2002">
        <v>42.578431866800003</v>
      </c>
      <c r="M2002" s="1"/>
    </row>
    <row r="2003" spans="1:13">
      <c r="A2003">
        <v>5251</v>
      </c>
      <c r="B2003">
        <v>1990</v>
      </c>
      <c r="C2003">
        <v>10</v>
      </c>
      <c r="D2003">
        <v>0</v>
      </c>
      <c r="E2003">
        <v>0</v>
      </c>
      <c r="F2003">
        <v>202.91669313700001</v>
      </c>
      <c r="G2003">
        <v>2.0288690689900001E-4</v>
      </c>
      <c r="H2003">
        <v>45.057012177499999</v>
      </c>
      <c r="I2003">
        <v>412.22249309799997</v>
      </c>
      <c r="J2003">
        <v>522.95662839500005</v>
      </c>
      <c r="K2003">
        <v>91.951952857799995</v>
      </c>
      <c r="L2003">
        <v>45.975976428899997</v>
      </c>
    </row>
    <row r="2004" spans="1:13">
      <c r="A2004">
        <v>5251</v>
      </c>
      <c r="B2004">
        <v>1990</v>
      </c>
      <c r="C2004">
        <v>11</v>
      </c>
      <c r="D2004">
        <v>111.04792689</v>
      </c>
      <c r="E2004">
        <v>0</v>
      </c>
      <c r="F2004">
        <v>177.84882812800001</v>
      </c>
      <c r="G2004">
        <v>11.6963122914</v>
      </c>
      <c r="H2004">
        <v>39.519455316299997</v>
      </c>
      <c r="I2004">
        <v>422.80444141499999</v>
      </c>
      <c r="J2004">
        <v>399.26846641600002</v>
      </c>
      <c r="K2004">
        <v>74.999490561800002</v>
      </c>
      <c r="L2004">
        <v>37.499745280900001</v>
      </c>
      <c r="M2004" s="1"/>
    </row>
    <row r="2005" spans="1:13">
      <c r="A2005">
        <v>5251</v>
      </c>
      <c r="B2005">
        <v>1990</v>
      </c>
      <c r="C2005">
        <v>12</v>
      </c>
      <c r="D2005">
        <v>14.32876476</v>
      </c>
      <c r="E2005">
        <v>0</v>
      </c>
      <c r="F2005">
        <v>124.607062485</v>
      </c>
      <c r="G2005" s="1">
        <v>5.2346154429799999E-5</v>
      </c>
      <c r="H2005">
        <v>27.690612913100001</v>
      </c>
      <c r="I2005">
        <v>284.90799337300001</v>
      </c>
      <c r="J2005">
        <v>289.34021006400002</v>
      </c>
      <c r="K2005">
        <v>52.2375478218</v>
      </c>
      <c r="L2005">
        <v>26.1187739109</v>
      </c>
    </row>
    <row r="2006" spans="1:13">
      <c r="A2006">
        <v>5251</v>
      </c>
      <c r="B2006">
        <v>1991</v>
      </c>
      <c r="C2006">
        <v>1</v>
      </c>
      <c r="D2006">
        <v>795.24644418000003</v>
      </c>
      <c r="E2006">
        <v>1.88072826508E-3</v>
      </c>
      <c r="F2006">
        <v>265.80125925900001</v>
      </c>
      <c r="G2006">
        <v>203.276414338</v>
      </c>
      <c r="H2006">
        <v>56.891083521900001</v>
      </c>
      <c r="I2006">
        <v>430.88193001500002</v>
      </c>
      <c r="J2006">
        <v>716.77249724499995</v>
      </c>
      <c r="K2006">
        <v>119.537851163</v>
      </c>
      <c r="L2006">
        <v>59.768925581600001</v>
      </c>
    </row>
    <row r="2007" spans="1:13">
      <c r="A2007">
        <v>5251</v>
      </c>
      <c r="B2007">
        <v>1991</v>
      </c>
      <c r="C2007">
        <v>2</v>
      </c>
      <c r="D2007">
        <v>2629.3283334600001</v>
      </c>
      <c r="E2007">
        <v>2.50596355836</v>
      </c>
      <c r="F2007">
        <v>341.42547373000002</v>
      </c>
      <c r="G2007">
        <v>753.88688909200005</v>
      </c>
      <c r="H2007">
        <v>66.797685080400001</v>
      </c>
      <c r="I2007">
        <v>380.16530105700002</v>
      </c>
      <c r="J2007">
        <v>1496.0980507199999</v>
      </c>
      <c r="K2007">
        <v>386.805484385</v>
      </c>
      <c r="L2007">
        <v>193.40274219299999</v>
      </c>
    </row>
    <row r="2008" spans="1:13">
      <c r="A2008">
        <v>5251</v>
      </c>
      <c r="B2008">
        <v>1991</v>
      </c>
      <c r="C2008">
        <v>3</v>
      </c>
      <c r="D2008">
        <v>2643.6570982200001</v>
      </c>
      <c r="E2008">
        <v>4.1703396263399997</v>
      </c>
      <c r="F2008">
        <v>2988.6373273300001</v>
      </c>
      <c r="G2008">
        <v>740.68309037500001</v>
      </c>
      <c r="H2008">
        <v>394.85784602400003</v>
      </c>
      <c r="I2008">
        <v>623.19298329799994</v>
      </c>
      <c r="J2008">
        <v>1028.2623501</v>
      </c>
      <c r="K2008">
        <v>769.51004751699998</v>
      </c>
      <c r="L2008">
        <v>384.75502375799999</v>
      </c>
    </row>
    <row r="2009" spans="1:13">
      <c r="A2009">
        <v>5251</v>
      </c>
      <c r="B2009">
        <v>1991</v>
      </c>
      <c r="C2009">
        <v>4</v>
      </c>
      <c r="D2009">
        <v>0</v>
      </c>
      <c r="E2009">
        <v>0</v>
      </c>
      <c r="F2009">
        <v>1787.63164749</v>
      </c>
      <c r="G2009">
        <v>3.2460724056599999E-2</v>
      </c>
      <c r="H2009">
        <v>172.82857977500001</v>
      </c>
      <c r="I2009">
        <v>618.00158530500005</v>
      </c>
      <c r="J2009">
        <v>233.632057683</v>
      </c>
      <c r="K2009">
        <v>165.245010745</v>
      </c>
      <c r="L2009">
        <v>82.622505372600003</v>
      </c>
    </row>
    <row r="2010" spans="1:13">
      <c r="A2010">
        <v>5251</v>
      </c>
      <c r="B2010">
        <v>1991</v>
      </c>
      <c r="C2010">
        <v>5</v>
      </c>
      <c r="D2010">
        <v>0</v>
      </c>
      <c r="E2010">
        <v>0</v>
      </c>
      <c r="F2010">
        <v>661.17857659000003</v>
      </c>
      <c r="G2010">
        <v>5.4577789224200001E-4</v>
      </c>
      <c r="H2010">
        <v>91.314045756900001</v>
      </c>
      <c r="I2010">
        <v>644.77863284900002</v>
      </c>
      <c r="J2010">
        <v>265.96951692300001</v>
      </c>
      <c r="K2010">
        <v>145.967240678</v>
      </c>
      <c r="L2010">
        <v>72.983620338799994</v>
      </c>
    </row>
    <row r="2011" spans="1:13">
      <c r="A2011">
        <v>5251</v>
      </c>
      <c r="B2011">
        <v>1991</v>
      </c>
      <c r="C2011">
        <v>6</v>
      </c>
      <c r="D2011">
        <v>3.5821911900000001</v>
      </c>
      <c r="E2011">
        <v>0</v>
      </c>
      <c r="F2011">
        <v>320.600825353</v>
      </c>
      <c r="G2011">
        <v>1.0463977998399999E-4</v>
      </c>
      <c r="H2011">
        <v>57.520389883500002</v>
      </c>
      <c r="I2011">
        <v>646.36740820299997</v>
      </c>
      <c r="J2011">
        <v>301.03853553499999</v>
      </c>
      <c r="K2011">
        <v>102.18080886600001</v>
      </c>
      <c r="L2011">
        <v>51.0904044332</v>
      </c>
      <c r="M2011" s="1"/>
    </row>
    <row r="2012" spans="1:13">
      <c r="A2012">
        <v>5251</v>
      </c>
      <c r="B2012">
        <v>1991</v>
      </c>
      <c r="C2012">
        <v>7</v>
      </c>
      <c r="D2012">
        <v>7.1643823800000002</v>
      </c>
      <c r="E2012">
        <v>0</v>
      </c>
      <c r="F2012">
        <v>208.25319174699999</v>
      </c>
      <c r="G2012" s="1">
        <v>9.1456582541400006E-5</v>
      </c>
      <c r="H2012">
        <v>42.4285498594</v>
      </c>
      <c r="I2012">
        <v>585.31186904599997</v>
      </c>
      <c r="J2012">
        <v>382.20273725300001</v>
      </c>
      <c r="K2012">
        <v>81.391297343199994</v>
      </c>
      <c r="L2012">
        <v>40.695648671599997</v>
      </c>
      <c r="M2012" s="1"/>
    </row>
    <row r="2013" spans="1:13">
      <c r="A2013">
        <v>5251</v>
      </c>
      <c r="B2013">
        <v>1991</v>
      </c>
      <c r="C2013">
        <v>8</v>
      </c>
      <c r="D2013">
        <v>0</v>
      </c>
      <c r="E2013">
        <v>0</v>
      </c>
      <c r="F2013">
        <v>164.941518229</v>
      </c>
      <c r="G2013" s="1">
        <v>9.9733167012099993E-5</v>
      </c>
      <c r="H2013">
        <v>35.593237714899999</v>
      </c>
      <c r="I2013">
        <v>474.89253141299997</v>
      </c>
      <c r="J2013">
        <v>441.87379495699997</v>
      </c>
      <c r="K2013">
        <v>70.756135409899997</v>
      </c>
      <c r="L2013">
        <v>35.378067704999999</v>
      </c>
      <c r="M2013" s="1"/>
    </row>
    <row r="2014" spans="1:13">
      <c r="A2014">
        <v>5251</v>
      </c>
      <c r="B2014">
        <v>1991</v>
      </c>
      <c r="C2014">
        <v>9</v>
      </c>
      <c r="D2014">
        <v>0</v>
      </c>
      <c r="E2014">
        <v>0</v>
      </c>
      <c r="F2014">
        <v>160.394298225</v>
      </c>
      <c r="G2014">
        <v>1.3294641584999999E-4</v>
      </c>
      <c r="H2014">
        <v>35.336723005099998</v>
      </c>
      <c r="I2014">
        <v>420.50855664599999</v>
      </c>
      <c r="J2014">
        <v>483.69872740300002</v>
      </c>
      <c r="K2014">
        <v>71.642490186900005</v>
      </c>
      <c r="L2014">
        <v>35.821245093500004</v>
      </c>
      <c r="M2014" s="1"/>
    </row>
    <row r="2015" spans="1:13">
      <c r="A2015">
        <v>5251</v>
      </c>
      <c r="B2015">
        <v>1991</v>
      </c>
      <c r="C2015">
        <v>10</v>
      </c>
      <c r="D2015">
        <v>247.17119210999999</v>
      </c>
      <c r="E2015">
        <v>2.8642705744500001E-3</v>
      </c>
      <c r="F2015">
        <v>243.03134666400001</v>
      </c>
      <c r="G2015">
        <v>52.060600020700001</v>
      </c>
      <c r="H2015">
        <v>53.872650299699998</v>
      </c>
      <c r="I2015">
        <v>495.17641694399998</v>
      </c>
      <c r="J2015">
        <v>632.93884987900003</v>
      </c>
      <c r="K2015">
        <v>109.45289211799999</v>
      </c>
      <c r="L2015">
        <v>54.726446059099999</v>
      </c>
    </row>
    <row r="2016" spans="1:13">
      <c r="A2016">
        <v>5251</v>
      </c>
      <c r="B2016">
        <v>1991</v>
      </c>
      <c r="C2016">
        <v>11</v>
      </c>
      <c r="D2016">
        <v>0</v>
      </c>
      <c r="E2016">
        <v>0</v>
      </c>
      <c r="F2016">
        <v>220.435898855</v>
      </c>
      <c r="G2016">
        <v>4.38363160148E-4</v>
      </c>
      <c r="H2016">
        <v>48.894322167600002</v>
      </c>
      <c r="I2016">
        <v>399.85370368100001</v>
      </c>
      <c r="J2016">
        <v>455.267796057</v>
      </c>
      <c r="K2016">
        <v>100.31902261</v>
      </c>
      <c r="L2016">
        <v>50.159511305000002</v>
      </c>
    </row>
    <row r="2017" spans="1:13">
      <c r="A2017">
        <v>5251</v>
      </c>
      <c r="B2017">
        <v>1991</v>
      </c>
      <c r="C2017">
        <v>12</v>
      </c>
      <c r="D2017">
        <v>1382.7257993400001</v>
      </c>
      <c r="E2017">
        <v>4.6209802898899997E-2</v>
      </c>
      <c r="F2017">
        <v>252.10578418599999</v>
      </c>
      <c r="G2017">
        <v>312.40054389599999</v>
      </c>
      <c r="H2017">
        <v>55.0106308684</v>
      </c>
      <c r="I2017">
        <v>609.21725088899996</v>
      </c>
      <c r="J2017">
        <v>937.68496297299998</v>
      </c>
      <c r="K2017">
        <v>160.662920711</v>
      </c>
      <c r="L2017">
        <v>80.331460355700003</v>
      </c>
    </row>
    <row r="2018" spans="1:13">
      <c r="A2018">
        <v>5251</v>
      </c>
      <c r="B2018">
        <v>1992</v>
      </c>
      <c r="C2018">
        <v>1</v>
      </c>
      <c r="D2018">
        <v>970.77381248999995</v>
      </c>
      <c r="E2018">
        <v>0.61554445044200001</v>
      </c>
      <c r="F2018">
        <v>802.78177576600001</v>
      </c>
      <c r="G2018">
        <v>248.751559058</v>
      </c>
      <c r="H2018">
        <v>149.632930104</v>
      </c>
      <c r="I2018">
        <v>665.55418478800004</v>
      </c>
      <c r="J2018">
        <v>716.13957753399995</v>
      </c>
      <c r="K2018">
        <v>262.77220869500002</v>
      </c>
      <c r="L2018">
        <v>131.386104348</v>
      </c>
    </row>
    <row r="2019" spans="1:13">
      <c r="A2019">
        <v>5251</v>
      </c>
      <c r="B2019">
        <v>1992</v>
      </c>
      <c r="C2019">
        <v>2</v>
      </c>
      <c r="D2019">
        <v>3016.20498198</v>
      </c>
      <c r="E2019">
        <v>3.4429088599000002</v>
      </c>
      <c r="F2019">
        <v>2168.7262099499999</v>
      </c>
      <c r="G2019">
        <v>881.82190395299995</v>
      </c>
      <c r="H2019">
        <v>299.84370598700002</v>
      </c>
      <c r="I2019">
        <v>560.76712436000003</v>
      </c>
      <c r="J2019">
        <v>1437.1280231200001</v>
      </c>
      <c r="K2019">
        <v>689.45085013599999</v>
      </c>
      <c r="L2019">
        <v>344.72542506799999</v>
      </c>
    </row>
    <row r="2020" spans="1:13">
      <c r="A2020">
        <v>5251</v>
      </c>
      <c r="B2020">
        <v>1992</v>
      </c>
      <c r="C2020">
        <v>3</v>
      </c>
      <c r="D2020">
        <v>2464.5475387199999</v>
      </c>
      <c r="E2020">
        <v>3.8182995980399999</v>
      </c>
      <c r="F2020">
        <v>2775.3661874499999</v>
      </c>
      <c r="G2020">
        <v>782.23510446499995</v>
      </c>
      <c r="H2020">
        <v>309.17722803300001</v>
      </c>
      <c r="I2020">
        <v>456.66056151800001</v>
      </c>
      <c r="J2020">
        <v>882.74607918599997</v>
      </c>
      <c r="K2020">
        <v>709.14979606500003</v>
      </c>
      <c r="L2020">
        <v>354.57489803200002</v>
      </c>
    </row>
    <row r="2021" spans="1:13">
      <c r="A2021">
        <v>5251</v>
      </c>
      <c r="B2021">
        <v>1992</v>
      </c>
      <c r="C2021">
        <v>4</v>
      </c>
      <c r="D2021">
        <v>7.1643823800000002</v>
      </c>
      <c r="E2021">
        <v>0</v>
      </c>
      <c r="F2021">
        <v>1634.60403589</v>
      </c>
      <c r="G2021">
        <v>3.2881898647400001E-2</v>
      </c>
      <c r="H2021">
        <v>144.78544847399999</v>
      </c>
      <c r="I2021">
        <v>559.43032836400005</v>
      </c>
      <c r="J2021">
        <v>201.23689226299999</v>
      </c>
      <c r="K2021">
        <v>153.236389172</v>
      </c>
      <c r="L2021">
        <v>76.618194586000001</v>
      </c>
    </row>
    <row r="2022" spans="1:13">
      <c r="A2022">
        <v>5251</v>
      </c>
      <c r="B2022">
        <v>1992</v>
      </c>
      <c r="C2022">
        <v>5</v>
      </c>
      <c r="D2022">
        <v>3.5821911900000001</v>
      </c>
      <c r="E2022">
        <v>0</v>
      </c>
      <c r="F2022">
        <v>668.18988707899996</v>
      </c>
      <c r="G2022">
        <v>8.7341679918400003E-4</v>
      </c>
      <c r="H2022">
        <v>92.975497217899999</v>
      </c>
      <c r="I2022">
        <v>552.08577949699998</v>
      </c>
      <c r="J2022">
        <v>220.05577695700001</v>
      </c>
      <c r="K2022">
        <v>137.25079957299999</v>
      </c>
      <c r="L2022">
        <v>68.625399786399996</v>
      </c>
    </row>
    <row r="2023" spans="1:13">
      <c r="A2023">
        <v>5251</v>
      </c>
      <c r="B2023">
        <v>1992</v>
      </c>
      <c r="C2023">
        <v>6</v>
      </c>
      <c r="D2023">
        <v>0</v>
      </c>
      <c r="E2023">
        <v>0</v>
      </c>
      <c r="F2023">
        <v>381.34924895400002</v>
      </c>
      <c r="G2023">
        <v>2.17440272043E-4</v>
      </c>
      <c r="H2023">
        <v>70.716532932999996</v>
      </c>
      <c r="I2023">
        <v>729.63545006100003</v>
      </c>
      <c r="J2023">
        <v>343.243383655</v>
      </c>
      <c r="K2023">
        <v>141.00911557699999</v>
      </c>
      <c r="L2023">
        <v>70.504557788699998</v>
      </c>
    </row>
    <row r="2024" spans="1:13">
      <c r="A2024">
        <v>5251</v>
      </c>
      <c r="B2024">
        <v>1992</v>
      </c>
      <c r="C2024">
        <v>7</v>
      </c>
      <c r="D2024">
        <v>28.657529520000001</v>
      </c>
      <c r="E2024">
        <v>0</v>
      </c>
      <c r="F2024">
        <v>242.409636272</v>
      </c>
      <c r="G2024">
        <v>0.487454314384</v>
      </c>
      <c r="H2024">
        <v>49.942331947600003</v>
      </c>
      <c r="I2024">
        <v>607.15021533900006</v>
      </c>
      <c r="J2024">
        <v>347.42028130599999</v>
      </c>
      <c r="K2024">
        <v>88.248794441499996</v>
      </c>
      <c r="L2024">
        <v>44.124397220799999</v>
      </c>
      <c r="M2024" s="1"/>
    </row>
    <row r="2025" spans="1:13">
      <c r="A2025">
        <v>5251</v>
      </c>
      <c r="B2025">
        <v>1992</v>
      </c>
      <c r="C2025">
        <v>8</v>
      </c>
      <c r="D2025">
        <v>0</v>
      </c>
      <c r="E2025">
        <v>0</v>
      </c>
      <c r="F2025">
        <v>202.69355770799999</v>
      </c>
      <c r="G2025">
        <v>1.5807136049300001E-4</v>
      </c>
      <c r="H2025">
        <v>43.932976891800003</v>
      </c>
      <c r="I2025">
        <v>540.16628439199997</v>
      </c>
      <c r="J2025">
        <v>491.75510506500001</v>
      </c>
      <c r="K2025">
        <v>89.217636443700002</v>
      </c>
      <c r="L2025">
        <v>44.608818221900002</v>
      </c>
      <c r="M2025" s="1"/>
    </row>
    <row r="2026" spans="1:13">
      <c r="A2026">
        <v>5251</v>
      </c>
      <c r="B2026">
        <v>1992</v>
      </c>
      <c r="C2026">
        <v>9</v>
      </c>
      <c r="D2026">
        <v>0</v>
      </c>
      <c r="E2026">
        <v>0</v>
      </c>
      <c r="F2026">
        <v>194.613580283</v>
      </c>
      <c r="G2026">
        <v>2.09554160272E-4</v>
      </c>
      <c r="H2026">
        <v>42.917892008700001</v>
      </c>
      <c r="I2026">
        <v>447.47067801100002</v>
      </c>
      <c r="J2026">
        <v>520.29247225200004</v>
      </c>
      <c r="K2026">
        <v>88.557450492200005</v>
      </c>
      <c r="L2026">
        <v>44.278725246100002</v>
      </c>
      <c r="M2026" s="1"/>
    </row>
    <row r="2027" spans="1:13">
      <c r="A2027">
        <v>5251</v>
      </c>
      <c r="B2027">
        <v>1992</v>
      </c>
      <c r="C2027">
        <v>10</v>
      </c>
      <c r="D2027">
        <v>734.34919394999997</v>
      </c>
      <c r="E2027">
        <v>2.9630593978999999E-2</v>
      </c>
      <c r="F2027">
        <v>280.696734408</v>
      </c>
      <c r="G2027">
        <v>171.81424873</v>
      </c>
      <c r="H2027">
        <v>62.037847697099998</v>
      </c>
      <c r="I2027">
        <v>500.35914982200001</v>
      </c>
      <c r="J2027">
        <v>785.0919146</v>
      </c>
      <c r="K2027">
        <v>127.65616470000001</v>
      </c>
      <c r="L2027">
        <v>63.828082350099997</v>
      </c>
    </row>
    <row r="2028" spans="1:13">
      <c r="A2028">
        <v>5251</v>
      </c>
      <c r="B2028">
        <v>1992</v>
      </c>
      <c r="C2028">
        <v>11</v>
      </c>
      <c r="D2028">
        <v>0</v>
      </c>
      <c r="E2028">
        <v>0</v>
      </c>
      <c r="F2028">
        <v>253.673134721</v>
      </c>
      <c r="G2028">
        <v>1.2188806859600001E-2</v>
      </c>
      <c r="H2028">
        <v>55.304150327800002</v>
      </c>
      <c r="I2028">
        <v>498.712380688</v>
      </c>
      <c r="J2028">
        <v>368.49629806299998</v>
      </c>
      <c r="K2028">
        <v>104.715606689</v>
      </c>
      <c r="L2028">
        <v>52.357803344700002</v>
      </c>
    </row>
    <row r="2029" spans="1:13">
      <c r="A2029">
        <v>5251</v>
      </c>
      <c r="B2029">
        <v>1992</v>
      </c>
      <c r="C2029">
        <v>12</v>
      </c>
      <c r="D2029">
        <v>2962.4721141300001</v>
      </c>
      <c r="E2029">
        <v>1.9352687710600001</v>
      </c>
      <c r="F2029">
        <v>928.13095267400001</v>
      </c>
      <c r="G2029">
        <v>793.11166579999997</v>
      </c>
      <c r="H2029">
        <v>170.45585708999999</v>
      </c>
      <c r="I2029">
        <v>692.18178536400001</v>
      </c>
      <c r="J2029">
        <v>1507.17167705</v>
      </c>
      <c r="K2029">
        <v>445.36778863400002</v>
      </c>
      <c r="L2029">
        <v>222.68389431700001</v>
      </c>
    </row>
    <row r="2030" spans="1:13">
      <c r="A2030">
        <v>5251</v>
      </c>
      <c r="B2030">
        <v>1993</v>
      </c>
      <c r="C2030">
        <v>1</v>
      </c>
      <c r="D2030">
        <v>5512.9922414100001</v>
      </c>
      <c r="E2030">
        <v>10.900684636299999</v>
      </c>
      <c r="F2030">
        <v>6234.7945490499997</v>
      </c>
      <c r="G2030">
        <v>2037.7394106500001</v>
      </c>
      <c r="H2030">
        <v>679.32887123800003</v>
      </c>
      <c r="I2030">
        <v>698.151050618</v>
      </c>
      <c r="J2030">
        <v>1872.78178531</v>
      </c>
      <c r="K2030">
        <v>1507.2506648200001</v>
      </c>
      <c r="L2030">
        <v>753.62533240799996</v>
      </c>
    </row>
    <row r="2031" spans="1:13">
      <c r="A2031">
        <v>5251</v>
      </c>
      <c r="B2031">
        <v>1993</v>
      </c>
      <c r="C2031">
        <v>2</v>
      </c>
      <c r="D2031">
        <v>3886.67744115</v>
      </c>
      <c r="E2031">
        <v>7.5343938038899996</v>
      </c>
      <c r="F2031">
        <v>5864.8483310399997</v>
      </c>
      <c r="G2031">
        <v>1265.9320889999999</v>
      </c>
      <c r="H2031">
        <v>565.17829550800002</v>
      </c>
      <c r="I2031">
        <v>612.47713076699995</v>
      </c>
      <c r="J2031">
        <v>1357.8814545299999</v>
      </c>
      <c r="K2031">
        <v>1264.91917844</v>
      </c>
      <c r="L2031">
        <v>632.45958922099999</v>
      </c>
    </row>
    <row r="2032" spans="1:13">
      <c r="A2032">
        <v>5251</v>
      </c>
      <c r="B2032">
        <v>1993</v>
      </c>
      <c r="C2032">
        <v>3</v>
      </c>
      <c r="D2032">
        <v>626.88345824999999</v>
      </c>
      <c r="E2032">
        <v>0.36605439283199998</v>
      </c>
      <c r="F2032">
        <v>3516.51139324</v>
      </c>
      <c r="G2032">
        <v>160.85592082599999</v>
      </c>
      <c r="H2032">
        <v>266.65508973599998</v>
      </c>
      <c r="I2032">
        <v>460.85063458500002</v>
      </c>
      <c r="J2032">
        <v>360.56225498200001</v>
      </c>
      <c r="K2032">
        <v>304.61230630199998</v>
      </c>
      <c r="L2032">
        <v>152.30615315099999</v>
      </c>
    </row>
    <row r="2033" spans="1:12">
      <c r="A2033">
        <v>5251</v>
      </c>
      <c r="B2033">
        <v>1993</v>
      </c>
      <c r="C2033">
        <v>4</v>
      </c>
      <c r="D2033">
        <v>0</v>
      </c>
      <c r="E2033">
        <v>0</v>
      </c>
      <c r="F2033">
        <v>1513.6364253700001</v>
      </c>
      <c r="G2033">
        <v>3.45330236589E-2</v>
      </c>
      <c r="H2033">
        <v>144.48383002700001</v>
      </c>
      <c r="I2033">
        <v>607.50471493199996</v>
      </c>
      <c r="J2033">
        <v>224.72979032500001</v>
      </c>
      <c r="K2033">
        <v>179.289961089</v>
      </c>
      <c r="L2033">
        <v>89.644980544299997</v>
      </c>
    </row>
    <row r="2034" spans="1:12">
      <c r="A2034">
        <v>5251</v>
      </c>
      <c r="B2034">
        <v>1993</v>
      </c>
      <c r="C2034">
        <v>5</v>
      </c>
      <c r="D2034">
        <v>0</v>
      </c>
      <c r="E2034">
        <v>0</v>
      </c>
      <c r="F2034">
        <v>707.73853157200006</v>
      </c>
      <c r="G2034">
        <v>8.7407368155700002E-4</v>
      </c>
      <c r="H2034">
        <v>106.115691638</v>
      </c>
      <c r="I2034">
        <v>676.23435023499997</v>
      </c>
      <c r="J2034">
        <v>275.108917072</v>
      </c>
      <c r="K2034">
        <v>181.0335954</v>
      </c>
      <c r="L2034">
        <v>90.516797699799994</v>
      </c>
    </row>
    <row r="2035" spans="1:12">
      <c r="A2035">
        <v>5251</v>
      </c>
      <c r="B2035">
        <v>1993</v>
      </c>
      <c r="C2035">
        <v>6</v>
      </c>
      <c r="D2035">
        <v>469.26704589000002</v>
      </c>
      <c r="E2035">
        <v>1.45432628422E-2</v>
      </c>
      <c r="F2035">
        <v>693.05102223300003</v>
      </c>
      <c r="G2035">
        <v>110.180928963</v>
      </c>
      <c r="H2035">
        <v>109.722606996</v>
      </c>
      <c r="I2035">
        <v>808.74539135600003</v>
      </c>
      <c r="J2035">
        <v>473.36737048700002</v>
      </c>
      <c r="K2035">
        <v>222.84376519200001</v>
      </c>
      <c r="L2035">
        <v>111.421882596</v>
      </c>
    </row>
    <row r="2036" spans="1:12">
      <c r="A2036">
        <v>5251</v>
      </c>
      <c r="B2036">
        <v>1993</v>
      </c>
      <c r="C2036">
        <v>7</v>
      </c>
      <c r="D2036">
        <v>0</v>
      </c>
      <c r="E2036">
        <v>0</v>
      </c>
      <c r="F2036">
        <v>342.05499273599997</v>
      </c>
      <c r="G2036">
        <v>2.53761444396E-4</v>
      </c>
      <c r="H2036">
        <v>62.640111384400001</v>
      </c>
      <c r="I2036">
        <v>641.88582086300005</v>
      </c>
      <c r="J2036">
        <v>312.25114147199997</v>
      </c>
      <c r="K2036">
        <v>100.712047572</v>
      </c>
      <c r="L2036">
        <v>50.3560237859</v>
      </c>
    </row>
    <row r="2037" spans="1:12">
      <c r="A2037">
        <v>5251</v>
      </c>
      <c r="B2037">
        <v>1993</v>
      </c>
      <c r="C2037">
        <v>8</v>
      </c>
      <c r="D2037">
        <v>0</v>
      </c>
      <c r="E2037">
        <v>0</v>
      </c>
      <c r="F2037">
        <v>206.84891028999999</v>
      </c>
      <c r="G2037">
        <v>1.0854866703100001E-4</v>
      </c>
      <c r="H2037">
        <v>42.480348921000001</v>
      </c>
      <c r="I2037">
        <v>558.78402575699999</v>
      </c>
      <c r="J2037">
        <v>406.64367446</v>
      </c>
      <c r="K2037">
        <v>83.950454242999996</v>
      </c>
      <c r="L2037">
        <v>41.975227121499998</v>
      </c>
    </row>
    <row r="2038" spans="1:12">
      <c r="A2038">
        <v>5251</v>
      </c>
      <c r="B2038">
        <v>1993</v>
      </c>
      <c r="C2038">
        <v>9</v>
      </c>
      <c r="D2038">
        <v>0</v>
      </c>
      <c r="E2038">
        <v>0</v>
      </c>
      <c r="F2038">
        <v>170.523214389</v>
      </c>
      <c r="G2038">
        <v>1.56045512585E-4</v>
      </c>
      <c r="H2038">
        <v>36.938168762700002</v>
      </c>
      <c r="I2038">
        <v>443.49058214899998</v>
      </c>
      <c r="J2038">
        <v>469.35412557400002</v>
      </c>
      <c r="K2038">
        <v>78.483565320400004</v>
      </c>
      <c r="L2038">
        <v>39.241782660200002</v>
      </c>
    </row>
    <row r="2039" spans="1:12">
      <c r="A2039">
        <v>5251</v>
      </c>
      <c r="B2039">
        <v>1993</v>
      </c>
      <c r="C2039">
        <v>10</v>
      </c>
      <c r="D2039">
        <v>28.657529520000001</v>
      </c>
      <c r="E2039">
        <v>0</v>
      </c>
      <c r="F2039">
        <v>164.988633953</v>
      </c>
      <c r="G2039">
        <v>1.45664857992E-4</v>
      </c>
      <c r="H2039">
        <v>36.390753530200001</v>
      </c>
      <c r="I2039">
        <v>388.87833406499999</v>
      </c>
      <c r="J2039">
        <v>408.26759653599999</v>
      </c>
      <c r="K2039">
        <v>70.310156007499998</v>
      </c>
      <c r="L2039">
        <v>35.155078003699998</v>
      </c>
    </row>
    <row r="2040" spans="1:12">
      <c r="A2040">
        <v>5251</v>
      </c>
      <c r="B2040">
        <v>1993</v>
      </c>
      <c r="C2040">
        <v>11</v>
      </c>
      <c r="D2040">
        <v>272.24653044000002</v>
      </c>
      <c r="E2040">
        <v>0</v>
      </c>
      <c r="F2040">
        <v>165.35602843199999</v>
      </c>
      <c r="G2040">
        <v>52.935642299900003</v>
      </c>
      <c r="H2040">
        <v>36.6587080953</v>
      </c>
      <c r="I2040">
        <v>435.39813561199998</v>
      </c>
      <c r="J2040">
        <v>422.48009111200003</v>
      </c>
      <c r="K2040">
        <v>72.118889141500006</v>
      </c>
      <c r="L2040">
        <v>36.059444570799997</v>
      </c>
    </row>
    <row r="2041" spans="1:12">
      <c r="A2041">
        <v>5251</v>
      </c>
      <c r="B2041">
        <v>1993</v>
      </c>
      <c r="C2041">
        <v>12</v>
      </c>
      <c r="D2041">
        <v>562.40401683000005</v>
      </c>
      <c r="E2041">
        <v>0</v>
      </c>
      <c r="F2041">
        <v>179.82582132100001</v>
      </c>
      <c r="G2041">
        <v>115.586292468</v>
      </c>
      <c r="H2041">
        <v>39.533607840999998</v>
      </c>
      <c r="I2041">
        <v>503.13628028099998</v>
      </c>
      <c r="J2041">
        <v>464.52815017900002</v>
      </c>
      <c r="K2041">
        <v>78.379783728700005</v>
      </c>
      <c r="L2041">
        <v>39.189891864400003</v>
      </c>
    </row>
    <row r="2042" spans="1:12">
      <c r="A2042">
        <v>5251</v>
      </c>
      <c r="B2042">
        <v>1994</v>
      </c>
      <c r="C2042">
        <v>1</v>
      </c>
      <c r="D2042">
        <v>218.51366259</v>
      </c>
      <c r="E2042">
        <v>0</v>
      </c>
      <c r="F2042">
        <v>148.174418766</v>
      </c>
      <c r="G2042">
        <v>39.319179062099998</v>
      </c>
      <c r="H2042">
        <v>32.687805277400003</v>
      </c>
      <c r="I2042">
        <v>425.27245329099998</v>
      </c>
      <c r="J2042">
        <v>316.75889491599997</v>
      </c>
      <c r="K2042">
        <v>61.660624500600001</v>
      </c>
      <c r="L2042">
        <v>30.8303122503</v>
      </c>
    </row>
    <row r="2043" spans="1:12">
      <c r="A2043">
        <v>5251</v>
      </c>
      <c r="B2043">
        <v>1994</v>
      </c>
      <c r="C2043">
        <v>2</v>
      </c>
      <c r="D2043">
        <v>1110.4792689000001</v>
      </c>
      <c r="E2043">
        <v>1.7258502495000001E-2</v>
      </c>
      <c r="F2043">
        <v>222.256372296</v>
      </c>
      <c r="G2043">
        <v>249.773062243</v>
      </c>
      <c r="H2043">
        <v>46.6851855277</v>
      </c>
      <c r="I2043">
        <v>479.75672791199997</v>
      </c>
      <c r="J2043">
        <v>611.07806537500005</v>
      </c>
      <c r="K2043">
        <v>97.749943718599994</v>
      </c>
      <c r="L2043">
        <v>48.874971859299997</v>
      </c>
    </row>
    <row r="2044" spans="1:12">
      <c r="A2044">
        <v>5251</v>
      </c>
      <c r="B2044">
        <v>1994</v>
      </c>
      <c r="C2044">
        <v>3</v>
      </c>
      <c r="D2044">
        <v>487.17800183999998</v>
      </c>
      <c r="E2044">
        <v>5.9187666354999996E-3</v>
      </c>
      <c r="F2044">
        <v>211.03855388299999</v>
      </c>
      <c r="G2044">
        <v>104.692580834</v>
      </c>
      <c r="H2044">
        <v>43.626098871000003</v>
      </c>
      <c r="I2044">
        <v>497.52928561800002</v>
      </c>
      <c r="J2044">
        <v>357.29025663900001</v>
      </c>
      <c r="K2044">
        <v>88.661187297200001</v>
      </c>
      <c r="L2044">
        <v>44.330593648600001</v>
      </c>
    </row>
    <row r="2045" spans="1:12">
      <c r="A2045">
        <v>5251</v>
      </c>
      <c r="B2045">
        <v>1994</v>
      </c>
      <c r="C2045">
        <v>4</v>
      </c>
      <c r="D2045">
        <v>626.88345824999999</v>
      </c>
      <c r="E2045">
        <v>1.4278331241199999E-2</v>
      </c>
      <c r="F2045">
        <v>213.82017318199999</v>
      </c>
      <c r="G2045">
        <v>140.97554624099999</v>
      </c>
      <c r="H2045">
        <v>44.716543293999997</v>
      </c>
      <c r="I2045">
        <v>426.52506744900001</v>
      </c>
      <c r="J2045">
        <v>450.18133494699998</v>
      </c>
      <c r="K2045">
        <v>96.886095338299995</v>
      </c>
      <c r="L2045">
        <v>48.443047669099997</v>
      </c>
    </row>
    <row r="2046" spans="1:12">
      <c r="A2046">
        <v>5251</v>
      </c>
      <c r="B2046">
        <v>1994</v>
      </c>
      <c r="C2046">
        <v>5</v>
      </c>
      <c r="D2046">
        <v>3.5821911900000001</v>
      </c>
      <c r="E2046">
        <v>0</v>
      </c>
      <c r="F2046">
        <v>159.667579179</v>
      </c>
      <c r="G2046">
        <v>3.5030420660300001E-3</v>
      </c>
      <c r="H2046">
        <v>32.291116264999999</v>
      </c>
      <c r="I2046">
        <v>351.04358300600001</v>
      </c>
      <c r="J2046">
        <v>150.95975974800001</v>
      </c>
      <c r="K2046">
        <v>55.985139365099997</v>
      </c>
      <c r="L2046">
        <v>27.992569682599999</v>
      </c>
    </row>
    <row r="2047" spans="1:12">
      <c r="A2047">
        <v>5251</v>
      </c>
      <c r="B2047">
        <v>1994</v>
      </c>
      <c r="C2047">
        <v>6</v>
      </c>
      <c r="D2047">
        <v>0</v>
      </c>
      <c r="E2047">
        <v>0</v>
      </c>
      <c r="F2047">
        <v>214.28399074999999</v>
      </c>
      <c r="G2047">
        <v>6.6394189115400002E-4</v>
      </c>
      <c r="H2047">
        <v>46.851984504900003</v>
      </c>
      <c r="I2047">
        <v>522.97935092600005</v>
      </c>
      <c r="J2047">
        <v>373.10213248399998</v>
      </c>
      <c r="K2047">
        <v>98.625066275199998</v>
      </c>
      <c r="L2047">
        <v>49.312533137599999</v>
      </c>
    </row>
    <row r="2048" spans="1:12">
      <c r="A2048">
        <v>5251</v>
      </c>
      <c r="B2048">
        <v>1994</v>
      </c>
      <c r="C2048">
        <v>7</v>
      </c>
      <c r="D2048">
        <v>0</v>
      </c>
      <c r="E2048">
        <v>0</v>
      </c>
      <c r="F2048">
        <v>171.94644471500001</v>
      </c>
      <c r="G2048" s="1">
        <v>9.2823443337999994E-5</v>
      </c>
      <c r="H2048">
        <v>38.036725605800001</v>
      </c>
      <c r="I2048">
        <v>429.25361289799997</v>
      </c>
      <c r="J2048">
        <v>372.173003693</v>
      </c>
      <c r="K2048">
        <v>68.665332235899996</v>
      </c>
      <c r="L2048">
        <v>34.332666117999999</v>
      </c>
    </row>
    <row r="2049" spans="1:13">
      <c r="A2049">
        <v>5251</v>
      </c>
      <c r="B2049">
        <v>1994</v>
      </c>
      <c r="C2049">
        <v>8</v>
      </c>
      <c r="D2049">
        <v>0</v>
      </c>
      <c r="E2049">
        <v>0</v>
      </c>
      <c r="F2049">
        <v>189.55225160099999</v>
      </c>
      <c r="G2049">
        <v>1.7718660344699999E-4</v>
      </c>
      <c r="H2049">
        <v>42.035734943599998</v>
      </c>
      <c r="I2049">
        <v>471.26088119100001</v>
      </c>
      <c r="J2049">
        <v>543.77714529100001</v>
      </c>
      <c r="K2049">
        <v>87.629000381400004</v>
      </c>
      <c r="L2049">
        <v>43.814500190700002</v>
      </c>
      <c r="M2049" s="1"/>
    </row>
    <row r="2050" spans="1:13">
      <c r="A2050">
        <v>5251</v>
      </c>
      <c r="B2050">
        <v>1994</v>
      </c>
      <c r="C2050">
        <v>9</v>
      </c>
      <c r="D2050">
        <v>0</v>
      </c>
      <c r="E2050">
        <v>0</v>
      </c>
      <c r="F2050">
        <v>194.83589372399999</v>
      </c>
      <c r="G2050">
        <v>1.90092527465E-4</v>
      </c>
      <c r="H2050">
        <v>43.269128992600002</v>
      </c>
      <c r="I2050">
        <v>415.83367046299998</v>
      </c>
      <c r="J2050">
        <v>503.975482494</v>
      </c>
      <c r="K2050">
        <v>84.960213116700004</v>
      </c>
      <c r="L2050">
        <v>42.480106558300001</v>
      </c>
      <c r="M2050" s="1"/>
    </row>
    <row r="2051" spans="1:13">
      <c r="A2051">
        <v>5251</v>
      </c>
      <c r="B2051">
        <v>1994</v>
      </c>
      <c r="C2051">
        <v>10</v>
      </c>
      <c r="D2051">
        <v>272.24653044000002</v>
      </c>
      <c r="E2051">
        <v>0</v>
      </c>
      <c r="F2051">
        <v>218.222463718</v>
      </c>
      <c r="G2051">
        <v>54.087163780700003</v>
      </c>
      <c r="H2051">
        <v>48.423203342199997</v>
      </c>
      <c r="I2051">
        <v>549.25949692699999</v>
      </c>
      <c r="J2051">
        <v>585.07050331999994</v>
      </c>
      <c r="K2051">
        <v>100.651438563</v>
      </c>
      <c r="L2051">
        <v>50.325719281300003</v>
      </c>
    </row>
    <row r="2052" spans="1:13">
      <c r="A2052">
        <v>5251</v>
      </c>
      <c r="B2052">
        <v>1994</v>
      </c>
      <c r="C2052">
        <v>11</v>
      </c>
      <c r="D2052">
        <v>236.42461854000001</v>
      </c>
      <c r="E2052">
        <v>0</v>
      </c>
      <c r="F2052">
        <v>273.74679331099998</v>
      </c>
      <c r="G2052">
        <v>44.602586129999999</v>
      </c>
      <c r="H2052">
        <v>60.761708599800002</v>
      </c>
      <c r="I2052">
        <v>543.29198176199998</v>
      </c>
      <c r="J2052">
        <v>593.57940798899995</v>
      </c>
      <c r="K2052">
        <v>124.096480031</v>
      </c>
      <c r="L2052">
        <v>62.048240015300003</v>
      </c>
    </row>
    <row r="2053" spans="1:13">
      <c r="A2053">
        <v>5251</v>
      </c>
      <c r="B2053">
        <v>1994</v>
      </c>
      <c r="C2053">
        <v>12</v>
      </c>
      <c r="D2053">
        <v>462.10266351000001</v>
      </c>
      <c r="E2053">
        <v>2.4524957838399999E-4</v>
      </c>
      <c r="F2053">
        <v>283.17913953099998</v>
      </c>
      <c r="G2053">
        <v>102.719854373</v>
      </c>
      <c r="H2053">
        <v>62.800539653199998</v>
      </c>
      <c r="I2053">
        <v>557.41071086299996</v>
      </c>
      <c r="J2053">
        <v>615.84400387899996</v>
      </c>
      <c r="K2053">
        <v>126.800790689</v>
      </c>
      <c r="L2053">
        <v>63.400395344499998</v>
      </c>
    </row>
    <row r="2054" spans="1:13">
      <c r="A2054">
        <v>5251</v>
      </c>
      <c r="B2054">
        <v>1995</v>
      </c>
      <c r="C2054">
        <v>1</v>
      </c>
      <c r="D2054">
        <v>5548.8141533099997</v>
      </c>
      <c r="E2054">
        <v>6.4936497219099998</v>
      </c>
      <c r="F2054">
        <v>3464.6515712400001</v>
      </c>
      <c r="G2054">
        <v>1969.88426845</v>
      </c>
      <c r="H2054">
        <v>447.32790503199999</v>
      </c>
      <c r="I2054">
        <v>702.59481814799994</v>
      </c>
      <c r="J2054">
        <v>2150.3835563600001</v>
      </c>
      <c r="K2054">
        <v>1063.57553394</v>
      </c>
      <c r="L2054">
        <v>531.787766971</v>
      </c>
    </row>
    <row r="2055" spans="1:13">
      <c r="A2055">
        <v>5251</v>
      </c>
      <c r="B2055">
        <v>1995</v>
      </c>
      <c r="C2055">
        <v>2</v>
      </c>
      <c r="D2055">
        <v>870.47245916999998</v>
      </c>
      <c r="E2055">
        <v>0.81350022323500004</v>
      </c>
      <c r="F2055">
        <v>2241.4122280000001</v>
      </c>
      <c r="G2055">
        <v>228.807958372</v>
      </c>
      <c r="H2055">
        <v>217.48021206199999</v>
      </c>
      <c r="I2055">
        <v>428.51693348399999</v>
      </c>
      <c r="J2055">
        <v>448.00214374000001</v>
      </c>
      <c r="K2055">
        <v>351.07569166600001</v>
      </c>
      <c r="L2055">
        <v>175.53784583300001</v>
      </c>
    </row>
    <row r="2056" spans="1:13">
      <c r="A2056">
        <v>5251</v>
      </c>
      <c r="B2056">
        <v>1995</v>
      </c>
      <c r="C2056">
        <v>3</v>
      </c>
      <c r="D2056">
        <v>3052.02689388</v>
      </c>
      <c r="E2056">
        <v>6.8368240632999999</v>
      </c>
      <c r="F2056">
        <v>4639.9922921799998</v>
      </c>
      <c r="G2056">
        <v>1076.5639839800001</v>
      </c>
      <c r="H2056">
        <v>451.79381669899999</v>
      </c>
      <c r="I2056">
        <v>513.96272788800002</v>
      </c>
      <c r="J2056">
        <v>1041.62892072</v>
      </c>
      <c r="K2056">
        <v>968.926437545</v>
      </c>
      <c r="L2056">
        <v>484.463218772</v>
      </c>
    </row>
    <row r="2057" spans="1:13">
      <c r="A2057">
        <v>5251</v>
      </c>
      <c r="B2057">
        <v>1995</v>
      </c>
      <c r="C2057">
        <v>4</v>
      </c>
      <c r="D2057">
        <v>694.94509086000005</v>
      </c>
      <c r="E2057">
        <v>1.05815492282</v>
      </c>
      <c r="F2057">
        <v>2008.9236095799999</v>
      </c>
      <c r="G2057">
        <v>188.37046661700001</v>
      </c>
      <c r="H2057">
        <v>190.91611775000001</v>
      </c>
      <c r="I2057">
        <v>585.41725662099998</v>
      </c>
      <c r="J2057">
        <v>367.34786064100001</v>
      </c>
      <c r="K2057">
        <v>311.74752969100001</v>
      </c>
      <c r="L2057">
        <v>155.87376484500001</v>
      </c>
    </row>
    <row r="2058" spans="1:13">
      <c r="A2058">
        <v>5251</v>
      </c>
      <c r="B2058">
        <v>1995</v>
      </c>
      <c r="C2058">
        <v>5</v>
      </c>
      <c r="D2058">
        <v>0</v>
      </c>
      <c r="E2058">
        <v>0</v>
      </c>
      <c r="F2058">
        <v>873.49442498099995</v>
      </c>
      <c r="G2058">
        <v>4.7593086050699996E-3</v>
      </c>
      <c r="H2058">
        <v>97.093551992100004</v>
      </c>
      <c r="I2058">
        <v>477.61442083399999</v>
      </c>
      <c r="J2058">
        <v>180.50651252399999</v>
      </c>
      <c r="K2058">
        <v>129.15249219099999</v>
      </c>
      <c r="L2058">
        <v>64.576246095499997</v>
      </c>
    </row>
    <row r="2059" spans="1:13">
      <c r="A2059">
        <v>5251</v>
      </c>
      <c r="B2059">
        <v>1995</v>
      </c>
      <c r="C2059">
        <v>6</v>
      </c>
      <c r="D2059">
        <v>0</v>
      </c>
      <c r="E2059">
        <v>0</v>
      </c>
      <c r="F2059">
        <v>488.89342505899998</v>
      </c>
      <c r="G2059">
        <v>5.4082486176699996E-4</v>
      </c>
      <c r="H2059">
        <v>84.367348908400004</v>
      </c>
      <c r="I2059">
        <v>705.33160211100005</v>
      </c>
      <c r="J2059">
        <v>296.27905808399998</v>
      </c>
      <c r="K2059">
        <v>163.591957949</v>
      </c>
      <c r="L2059">
        <v>81.795978974500002</v>
      </c>
    </row>
    <row r="2060" spans="1:13">
      <c r="A2060">
        <v>5251</v>
      </c>
      <c r="B2060">
        <v>1995</v>
      </c>
      <c r="C2060">
        <v>7</v>
      </c>
      <c r="D2060">
        <v>3.5821911900000001</v>
      </c>
      <c r="E2060">
        <v>0</v>
      </c>
      <c r="F2060">
        <v>342.050714347</v>
      </c>
      <c r="G2060">
        <v>1.8372688200500001E-4</v>
      </c>
      <c r="H2060">
        <v>69.208092345300003</v>
      </c>
      <c r="I2060">
        <v>750.91984367099997</v>
      </c>
      <c r="J2060">
        <v>387.886865812</v>
      </c>
      <c r="K2060">
        <v>126.355322246</v>
      </c>
      <c r="L2060">
        <v>63.177661122799996</v>
      </c>
      <c r="M2060" s="1"/>
    </row>
    <row r="2061" spans="1:13">
      <c r="A2061">
        <v>5251</v>
      </c>
      <c r="B2061">
        <v>1995</v>
      </c>
      <c r="C2061">
        <v>8</v>
      </c>
      <c r="D2061">
        <v>0</v>
      </c>
      <c r="E2061">
        <v>0</v>
      </c>
      <c r="F2061">
        <v>250.826701219</v>
      </c>
      <c r="G2061">
        <v>1.9088155091900001E-4</v>
      </c>
      <c r="H2061">
        <v>53.870355072999999</v>
      </c>
      <c r="I2061">
        <v>620.70645601900003</v>
      </c>
      <c r="J2061">
        <v>488.92015408600003</v>
      </c>
      <c r="K2061">
        <v>103.568355302</v>
      </c>
      <c r="L2061">
        <v>51.784177650899998</v>
      </c>
      <c r="M2061" s="1"/>
    </row>
    <row r="2062" spans="1:13">
      <c r="A2062">
        <v>5251</v>
      </c>
      <c r="B2062">
        <v>1995</v>
      </c>
      <c r="C2062">
        <v>9</v>
      </c>
      <c r="D2062">
        <v>0</v>
      </c>
      <c r="E2062">
        <v>0</v>
      </c>
      <c r="F2062">
        <v>191.294650553</v>
      </c>
      <c r="G2062">
        <v>1.5064474541199999E-4</v>
      </c>
      <c r="H2062">
        <v>41.994471834700001</v>
      </c>
      <c r="I2062">
        <v>464.118323121</v>
      </c>
      <c r="J2062">
        <v>464.35799572000002</v>
      </c>
      <c r="K2062">
        <v>81.175410908700002</v>
      </c>
      <c r="L2062">
        <v>40.5877054543</v>
      </c>
    </row>
    <row r="2063" spans="1:13">
      <c r="A2063">
        <v>5251</v>
      </c>
      <c r="B2063">
        <v>1995</v>
      </c>
      <c r="C2063">
        <v>10</v>
      </c>
      <c r="D2063">
        <v>0</v>
      </c>
      <c r="E2063">
        <v>0</v>
      </c>
      <c r="F2063">
        <v>180.407709837</v>
      </c>
      <c r="G2063">
        <v>1.5821207430199999E-4</v>
      </c>
      <c r="H2063">
        <v>39.919524667700003</v>
      </c>
      <c r="I2063">
        <v>398.736927826</v>
      </c>
      <c r="J2063">
        <v>460.36018782999997</v>
      </c>
      <c r="K2063">
        <v>79.993853036499999</v>
      </c>
      <c r="L2063">
        <v>39.996926518199999</v>
      </c>
    </row>
    <row r="2064" spans="1:13">
      <c r="A2064">
        <v>5251</v>
      </c>
      <c r="B2064">
        <v>1995</v>
      </c>
      <c r="C2064">
        <v>11</v>
      </c>
      <c r="D2064">
        <v>0</v>
      </c>
      <c r="E2064">
        <v>0</v>
      </c>
      <c r="F2064">
        <v>135.16493016000001</v>
      </c>
      <c r="G2064" s="1">
        <v>7.1512332423799996E-5</v>
      </c>
      <c r="H2064">
        <v>29.9808685199</v>
      </c>
      <c r="I2064">
        <v>330.47702149000003</v>
      </c>
      <c r="J2064">
        <v>368.69800098399998</v>
      </c>
      <c r="K2064">
        <v>59.7715783282</v>
      </c>
      <c r="L2064">
        <v>29.8857891641</v>
      </c>
    </row>
    <row r="2065" spans="1:13">
      <c r="A2065">
        <v>5251</v>
      </c>
      <c r="B2065">
        <v>1995</v>
      </c>
      <c r="C2065">
        <v>12</v>
      </c>
      <c r="D2065">
        <v>426.28075160999998</v>
      </c>
      <c r="E2065">
        <v>0</v>
      </c>
      <c r="F2065">
        <v>130.959606175</v>
      </c>
      <c r="G2065">
        <v>91.721191410200007</v>
      </c>
      <c r="H2065">
        <v>29.027580181400001</v>
      </c>
      <c r="I2065">
        <v>386.91135689999999</v>
      </c>
      <c r="J2065">
        <v>423.95132389700001</v>
      </c>
      <c r="K2065">
        <v>56.281134330699999</v>
      </c>
      <c r="L2065">
        <v>28.1405671654</v>
      </c>
    </row>
    <row r="2066" spans="1:13">
      <c r="A2066">
        <v>5251</v>
      </c>
      <c r="B2066">
        <v>1996</v>
      </c>
      <c r="C2066">
        <v>1</v>
      </c>
      <c r="D2066">
        <v>1171.3765191299999</v>
      </c>
      <c r="E2066">
        <v>0.17578774835300001</v>
      </c>
      <c r="F2066">
        <v>141.98439357999999</v>
      </c>
      <c r="G2066">
        <v>283.43083344899998</v>
      </c>
      <c r="H2066">
        <v>30.826922849599999</v>
      </c>
      <c r="I2066">
        <v>395.330113611</v>
      </c>
      <c r="J2066">
        <v>759.96787446200005</v>
      </c>
      <c r="K2066">
        <v>102.275494894</v>
      </c>
      <c r="L2066">
        <v>51.137747446799999</v>
      </c>
    </row>
    <row r="2067" spans="1:13">
      <c r="A2067">
        <v>5251</v>
      </c>
      <c r="B2067">
        <v>1996</v>
      </c>
      <c r="C2067">
        <v>2</v>
      </c>
      <c r="D2067">
        <v>3059.19127626</v>
      </c>
      <c r="E2067">
        <v>3.2575488830200001</v>
      </c>
      <c r="F2067">
        <v>1756.8343999900001</v>
      </c>
      <c r="G2067">
        <v>931.68904217800002</v>
      </c>
      <c r="H2067">
        <v>275.01472754000002</v>
      </c>
      <c r="I2067">
        <v>374.84210567500003</v>
      </c>
      <c r="J2067">
        <v>1470.2580372499999</v>
      </c>
      <c r="K2067">
        <v>685.99884203800002</v>
      </c>
      <c r="L2067">
        <v>342.99942101900001</v>
      </c>
    </row>
    <row r="2068" spans="1:13">
      <c r="A2068">
        <v>5251</v>
      </c>
      <c r="B2068">
        <v>1996</v>
      </c>
      <c r="C2068">
        <v>3</v>
      </c>
      <c r="D2068">
        <v>1314.66416673</v>
      </c>
      <c r="E2068">
        <v>1.9868448217400001</v>
      </c>
      <c r="F2068">
        <v>2677.0570315199998</v>
      </c>
      <c r="G2068">
        <v>347.19097810699998</v>
      </c>
      <c r="H2068">
        <v>285.69227354399999</v>
      </c>
      <c r="I2068">
        <v>605.25572190100002</v>
      </c>
      <c r="J2068">
        <v>592.079649668</v>
      </c>
      <c r="K2068">
        <v>481.59604736900002</v>
      </c>
      <c r="L2068">
        <v>240.79802368399999</v>
      </c>
    </row>
    <row r="2069" spans="1:13">
      <c r="A2069">
        <v>5251</v>
      </c>
      <c r="B2069">
        <v>1996</v>
      </c>
      <c r="C2069">
        <v>4</v>
      </c>
      <c r="D2069">
        <v>200.60270664000001</v>
      </c>
      <c r="E2069">
        <v>3.0393077950999999E-3</v>
      </c>
      <c r="F2069">
        <v>1034.4172212999999</v>
      </c>
      <c r="G2069">
        <v>41.2414707832</v>
      </c>
      <c r="H2069">
        <v>121.473754015</v>
      </c>
      <c r="I2069">
        <v>712.67775635299995</v>
      </c>
      <c r="J2069">
        <v>307.85452070999997</v>
      </c>
      <c r="K2069">
        <v>201.34399273599999</v>
      </c>
      <c r="L2069">
        <v>100.67199636799999</v>
      </c>
    </row>
    <row r="2070" spans="1:13">
      <c r="A2070">
        <v>5251</v>
      </c>
      <c r="B2070">
        <v>1996</v>
      </c>
      <c r="C2070">
        <v>5</v>
      </c>
      <c r="D2070">
        <v>0</v>
      </c>
      <c r="E2070">
        <v>0</v>
      </c>
      <c r="F2070">
        <v>551.30578816900004</v>
      </c>
      <c r="G2070">
        <v>4.9301552369400003E-4</v>
      </c>
      <c r="H2070">
        <v>91.016173476000006</v>
      </c>
      <c r="I2070">
        <v>679.75191167399998</v>
      </c>
      <c r="J2070">
        <v>299.93070614599998</v>
      </c>
      <c r="K2070">
        <v>148.124817976</v>
      </c>
      <c r="L2070">
        <v>74.062408988000001</v>
      </c>
    </row>
    <row r="2071" spans="1:13">
      <c r="A2071">
        <v>5251</v>
      </c>
      <c r="B2071">
        <v>1996</v>
      </c>
      <c r="C2071">
        <v>6</v>
      </c>
      <c r="D2071">
        <v>0</v>
      </c>
      <c r="E2071">
        <v>0</v>
      </c>
      <c r="F2071">
        <v>287.75248022099998</v>
      </c>
      <c r="G2071">
        <v>1.5221964324199999E-4</v>
      </c>
      <c r="H2071">
        <v>56.054152455199997</v>
      </c>
      <c r="I2071">
        <v>692.66496842100003</v>
      </c>
      <c r="J2071">
        <v>386.697520285</v>
      </c>
      <c r="K2071">
        <v>109.696480416</v>
      </c>
      <c r="L2071">
        <v>54.848240207899998</v>
      </c>
    </row>
    <row r="2072" spans="1:13">
      <c r="A2072">
        <v>5251</v>
      </c>
      <c r="B2072">
        <v>1996</v>
      </c>
      <c r="C2072">
        <v>7</v>
      </c>
      <c r="D2072">
        <v>0</v>
      </c>
      <c r="E2072">
        <v>0</v>
      </c>
      <c r="F2072">
        <v>214.23354979499999</v>
      </c>
      <c r="G2072">
        <v>1.4025505928400001E-4</v>
      </c>
      <c r="H2072">
        <v>45.394647136700002</v>
      </c>
      <c r="I2072">
        <v>554.90754837300005</v>
      </c>
      <c r="J2072">
        <v>447.53551646800003</v>
      </c>
      <c r="K2072">
        <v>85.657690437499994</v>
      </c>
      <c r="L2072">
        <v>42.828845218799998</v>
      </c>
    </row>
    <row r="2073" spans="1:13">
      <c r="A2073">
        <v>5251</v>
      </c>
      <c r="B2073">
        <v>1996</v>
      </c>
      <c r="C2073">
        <v>8</v>
      </c>
      <c r="D2073">
        <v>0</v>
      </c>
      <c r="E2073">
        <v>0</v>
      </c>
      <c r="F2073">
        <v>172.233795523</v>
      </c>
      <c r="G2073">
        <v>1.4198850387199999E-4</v>
      </c>
      <c r="H2073">
        <v>37.644966758199999</v>
      </c>
      <c r="I2073">
        <v>472.85453830300003</v>
      </c>
      <c r="J2073">
        <v>498.18059421800001</v>
      </c>
      <c r="K2073">
        <v>76.737815488300001</v>
      </c>
      <c r="L2073">
        <v>38.368907744200001</v>
      </c>
    </row>
    <row r="2074" spans="1:13">
      <c r="A2074">
        <v>5251</v>
      </c>
      <c r="B2074">
        <v>1996</v>
      </c>
      <c r="C2074">
        <v>9</v>
      </c>
      <c r="D2074">
        <v>0</v>
      </c>
      <c r="E2074">
        <v>0</v>
      </c>
      <c r="F2074">
        <v>165.71786590900001</v>
      </c>
      <c r="G2074">
        <v>1.3067945910199999E-4</v>
      </c>
      <c r="H2074">
        <v>36.661358962500003</v>
      </c>
      <c r="I2074">
        <v>390.600236671</v>
      </c>
      <c r="J2074">
        <v>434.1108041</v>
      </c>
      <c r="K2074">
        <v>69.392620631400007</v>
      </c>
      <c r="L2074">
        <v>34.696310315700003</v>
      </c>
      <c r="M2074" s="1"/>
    </row>
    <row r="2075" spans="1:13">
      <c r="A2075">
        <v>5251</v>
      </c>
      <c r="B2075">
        <v>1996</v>
      </c>
      <c r="C2075">
        <v>10</v>
      </c>
      <c r="D2075">
        <v>487.17800183999998</v>
      </c>
      <c r="E2075">
        <v>2.3242028995700001E-3</v>
      </c>
      <c r="F2075">
        <v>183.18509465899999</v>
      </c>
      <c r="G2075">
        <v>114.31825450300001</v>
      </c>
      <c r="H2075">
        <v>40.546520248699998</v>
      </c>
      <c r="I2075">
        <v>463.244787105</v>
      </c>
      <c r="J2075">
        <v>666.43155917499996</v>
      </c>
      <c r="K2075">
        <v>90.037350637499998</v>
      </c>
      <c r="L2075">
        <v>45.018675318699998</v>
      </c>
      <c r="M2075" s="1"/>
    </row>
    <row r="2076" spans="1:13">
      <c r="A2076">
        <v>5251</v>
      </c>
      <c r="B2076">
        <v>1996</v>
      </c>
      <c r="C2076">
        <v>11</v>
      </c>
      <c r="D2076">
        <v>1171.3765191299999</v>
      </c>
      <c r="E2076">
        <v>0.31587146135499999</v>
      </c>
      <c r="F2076">
        <v>368.956147956</v>
      </c>
      <c r="G2076">
        <v>280.32303370800003</v>
      </c>
      <c r="H2076">
        <v>77.299109544199993</v>
      </c>
      <c r="I2076">
        <v>656.640109962</v>
      </c>
      <c r="J2076">
        <v>871.80382399300004</v>
      </c>
      <c r="K2076">
        <v>167.929307658</v>
      </c>
      <c r="L2076">
        <v>83.964653828899998</v>
      </c>
    </row>
    <row r="2077" spans="1:13">
      <c r="A2077">
        <v>5251</v>
      </c>
      <c r="B2077">
        <v>1996</v>
      </c>
      <c r="C2077">
        <v>12</v>
      </c>
      <c r="D2077">
        <v>1056.74640105</v>
      </c>
      <c r="E2077">
        <v>9.6949432021099999E-3</v>
      </c>
      <c r="F2077">
        <v>498.282927073</v>
      </c>
      <c r="G2077">
        <v>225.59215642300001</v>
      </c>
      <c r="H2077">
        <v>98.833641030999999</v>
      </c>
      <c r="I2077">
        <v>702.11919567100006</v>
      </c>
      <c r="J2077">
        <v>652.61795393399996</v>
      </c>
      <c r="K2077">
        <v>188.925206358</v>
      </c>
      <c r="L2077">
        <v>94.462603178899997</v>
      </c>
    </row>
    <row r="2078" spans="1:13">
      <c r="A2078">
        <v>5251</v>
      </c>
      <c r="B2078">
        <v>1997</v>
      </c>
      <c r="C2078">
        <v>1</v>
      </c>
      <c r="D2078">
        <v>2342.7530382599998</v>
      </c>
      <c r="E2078">
        <v>2.8375691243999999</v>
      </c>
      <c r="F2078">
        <v>1080.6220902800001</v>
      </c>
      <c r="G2078">
        <v>649.26926020500002</v>
      </c>
      <c r="H2078">
        <v>176.01447539</v>
      </c>
      <c r="I2078">
        <v>602.57048902600002</v>
      </c>
      <c r="J2078">
        <v>1025.7377641600001</v>
      </c>
      <c r="K2078">
        <v>448.32945506499999</v>
      </c>
      <c r="L2078">
        <v>224.164727532</v>
      </c>
    </row>
    <row r="2079" spans="1:13">
      <c r="A2079">
        <v>5251</v>
      </c>
      <c r="B2079">
        <v>1997</v>
      </c>
      <c r="C2079">
        <v>2</v>
      </c>
      <c r="D2079">
        <v>68.061632610000004</v>
      </c>
      <c r="E2079">
        <v>4.0376569633699998E-3</v>
      </c>
      <c r="F2079">
        <v>765.14994659000001</v>
      </c>
      <c r="G2079">
        <v>5.1272274938900004</v>
      </c>
      <c r="H2079">
        <v>94.340876322200003</v>
      </c>
      <c r="I2079">
        <v>463.115189402</v>
      </c>
      <c r="J2079">
        <v>160.04050308399999</v>
      </c>
      <c r="K2079">
        <v>103.71435542099999</v>
      </c>
      <c r="L2079">
        <v>51.8571777107</v>
      </c>
    </row>
    <row r="2080" spans="1:13">
      <c r="A2080">
        <v>5251</v>
      </c>
      <c r="B2080">
        <v>1997</v>
      </c>
      <c r="C2080">
        <v>3</v>
      </c>
      <c r="D2080">
        <v>0</v>
      </c>
      <c r="E2080">
        <v>0</v>
      </c>
      <c r="F2080">
        <v>463.79835416399999</v>
      </c>
      <c r="G2080">
        <v>1.26874522202E-3</v>
      </c>
      <c r="H2080">
        <v>81.7601287735</v>
      </c>
      <c r="I2080">
        <v>604.56181808500003</v>
      </c>
      <c r="J2080">
        <v>281.96082663499999</v>
      </c>
      <c r="K2080">
        <v>146.10923992599999</v>
      </c>
      <c r="L2080">
        <v>73.054619963099995</v>
      </c>
    </row>
    <row r="2081" spans="1:13">
      <c r="A2081">
        <v>5251</v>
      </c>
      <c r="B2081">
        <v>1997</v>
      </c>
      <c r="C2081">
        <v>4</v>
      </c>
      <c r="D2081">
        <v>0</v>
      </c>
      <c r="E2081">
        <v>0</v>
      </c>
      <c r="F2081">
        <v>222.81480854599999</v>
      </c>
      <c r="G2081" s="1">
        <v>9.7515569426500002E-5</v>
      </c>
      <c r="H2081">
        <v>44.247708019100003</v>
      </c>
      <c r="I2081">
        <v>508.58179056799997</v>
      </c>
      <c r="J2081">
        <v>256.98235525299998</v>
      </c>
      <c r="K2081">
        <v>86.198642913499995</v>
      </c>
      <c r="L2081">
        <v>43.099321456799998</v>
      </c>
    </row>
    <row r="2082" spans="1:13">
      <c r="A2082">
        <v>5251</v>
      </c>
      <c r="B2082">
        <v>1997</v>
      </c>
      <c r="C2082">
        <v>5</v>
      </c>
      <c r="D2082">
        <v>0</v>
      </c>
      <c r="E2082">
        <v>0</v>
      </c>
      <c r="F2082">
        <v>167.29075158800001</v>
      </c>
      <c r="G2082" s="1">
        <v>5.5944715328999998E-5</v>
      </c>
      <c r="H2082">
        <v>35.7116148211</v>
      </c>
      <c r="I2082">
        <v>471.46189116699998</v>
      </c>
      <c r="J2082">
        <v>298.72242351599999</v>
      </c>
      <c r="K2082">
        <v>66.975669794699996</v>
      </c>
      <c r="L2082">
        <v>33.487834897299997</v>
      </c>
    </row>
    <row r="2083" spans="1:13">
      <c r="A2083">
        <v>5251</v>
      </c>
      <c r="B2083">
        <v>1997</v>
      </c>
      <c r="C2083">
        <v>6</v>
      </c>
      <c r="D2083">
        <v>17.910955950000002</v>
      </c>
      <c r="E2083">
        <v>0</v>
      </c>
      <c r="F2083">
        <v>105.93183470300001</v>
      </c>
      <c r="G2083" s="1">
        <v>2.79337402583E-5</v>
      </c>
      <c r="H2083">
        <v>23.1494460081</v>
      </c>
      <c r="I2083">
        <v>376.99896237299998</v>
      </c>
      <c r="J2083">
        <v>275.587457562</v>
      </c>
      <c r="K2083">
        <v>43.618314160099999</v>
      </c>
      <c r="L2083">
        <v>21.8091570801</v>
      </c>
    </row>
    <row r="2084" spans="1:13">
      <c r="A2084">
        <v>5251</v>
      </c>
      <c r="B2084">
        <v>1997</v>
      </c>
      <c r="C2084">
        <v>7</v>
      </c>
      <c r="D2084">
        <v>0</v>
      </c>
      <c r="E2084">
        <v>0</v>
      </c>
      <c r="F2084">
        <v>121.05337693600001</v>
      </c>
      <c r="G2084" s="1">
        <v>6.3755564666500002E-5</v>
      </c>
      <c r="H2084">
        <v>26.778911072300001</v>
      </c>
      <c r="I2084">
        <v>400.838271894</v>
      </c>
      <c r="J2084">
        <v>402.36812178299999</v>
      </c>
      <c r="K2084">
        <v>52.1785540383</v>
      </c>
      <c r="L2084">
        <v>26.089277019200001</v>
      </c>
    </row>
    <row r="2085" spans="1:13">
      <c r="A2085">
        <v>5251</v>
      </c>
      <c r="B2085">
        <v>1997</v>
      </c>
      <c r="C2085">
        <v>8</v>
      </c>
      <c r="D2085">
        <v>0</v>
      </c>
      <c r="E2085">
        <v>0</v>
      </c>
      <c r="F2085">
        <v>126.827683885</v>
      </c>
      <c r="G2085" s="1">
        <v>9.88797821629E-5</v>
      </c>
      <c r="H2085">
        <v>28.124258233700001</v>
      </c>
      <c r="I2085">
        <v>409.98327911899997</v>
      </c>
      <c r="J2085">
        <v>483.72973967299998</v>
      </c>
      <c r="K2085">
        <v>59.145188740599998</v>
      </c>
      <c r="L2085">
        <v>29.572594370299999</v>
      </c>
      <c r="M2085" s="1"/>
    </row>
    <row r="2086" spans="1:13">
      <c r="A2086">
        <v>5251</v>
      </c>
      <c r="B2086">
        <v>1997</v>
      </c>
      <c r="C2086">
        <v>9</v>
      </c>
      <c r="D2086">
        <v>311.65063352999999</v>
      </c>
      <c r="E2086">
        <v>0</v>
      </c>
      <c r="F2086">
        <v>167.39430009899999</v>
      </c>
      <c r="G2086">
        <v>64.528946976499995</v>
      </c>
      <c r="H2086">
        <v>37.135591575299998</v>
      </c>
      <c r="I2086">
        <v>479.24988259899999</v>
      </c>
      <c r="J2086">
        <v>590.21894976500005</v>
      </c>
      <c r="K2086">
        <v>78.798127730000004</v>
      </c>
      <c r="L2086">
        <v>39.399063865000002</v>
      </c>
      <c r="M2086" s="1"/>
    </row>
    <row r="2087" spans="1:13">
      <c r="A2087">
        <v>5251</v>
      </c>
      <c r="B2087">
        <v>1997</v>
      </c>
      <c r="C2087">
        <v>10</v>
      </c>
      <c r="D2087">
        <v>0</v>
      </c>
      <c r="E2087">
        <v>0</v>
      </c>
      <c r="F2087">
        <v>209.30478063000001</v>
      </c>
      <c r="G2087">
        <v>4.9448384783099995E-4</v>
      </c>
      <c r="H2087">
        <v>46.448174691200002</v>
      </c>
      <c r="I2087">
        <v>426.40520861300001</v>
      </c>
      <c r="J2087">
        <v>478.73755202299998</v>
      </c>
      <c r="K2087">
        <v>93.356427844300001</v>
      </c>
      <c r="L2087">
        <v>46.678213922200001</v>
      </c>
      <c r="M2087" s="1"/>
    </row>
    <row r="2088" spans="1:13">
      <c r="A2088">
        <v>5251</v>
      </c>
      <c r="B2088">
        <v>1997</v>
      </c>
      <c r="C2088">
        <v>11</v>
      </c>
      <c r="D2088">
        <v>1020.92448915</v>
      </c>
      <c r="E2088">
        <v>4.9322027494700001E-3</v>
      </c>
      <c r="F2088">
        <v>232.41844499000001</v>
      </c>
      <c r="G2088">
        <v>223.41864704599999</v>
      </c>
      <c r="H2088">
        <v>51.216469521299999</v>
      </c>
      <c r="I2088">
        <v>546.91116381500001</v>
      </c>
      <c r="J2088">
        <v>730.54821902900005</v>
      </c>
      <c r="K2088">
        <v>124.17301529300001</v>
      </c>
      <c r="L2088">
        <v>62.086507646599998</v>
      </c>
    </row>
    <row r="2089" spans="1:13">
      <c r="A2089">
        <v>5251</v>
      </c>
      <c r="B2089">
        <v>1997</v>
      </c>
      <c r="C2089">
        <v>12</v>
      </c>
      <c r="D2089">
        <v>791.66425299000002</v>
      </c>
      <c r="E2089">
        <v>1.7211370747599999E-2</v>
      </c>
      <c r="F2089">
        <v>442.93041849100001</v>
      </c>
      <c r="G2089">
        <v>175.20666842700001</v>
      </c>
      <c r="H2089">
        <v>93.185843143100001</v>
      </c>
      <c r="I2089">
        <v>710.51514071199995</v>
      </c>
      <c r="J2089">
        <v>610.94782935499995</v>
      </c>
      <c r="K2089">
        <v>171.25782994400001</v>
      </c>
      <c r="L2089">
        <v>85.6289149718</v>
      </c>
      <c r="M2089" s="1"/>
    </row>
    <row r="2090" spans="1:13">
      <c r="A2090">
        <v>5251</v>
      </c>
      <c r="B2090">
        <v>1998</v>
      </c>
      <c r="C2090">
        <v>1</v>
      </c>
      <c r="D2090">
        <v>1289.5888284</v>
      </c>
      <c r="E2090">
        <v>0.36544118027200001</v>
      </c>
      <c r="F2090">
        <v>497.28128026100001</v>
      </c>
      <c r="G2090">
        <v>302.60291719700001</v>
      </c>
      <c r="H2090">
        <v>95.257449481400002</v>
      </c>
      <c r="I2090">
        <v>529.30867064100005</v>
      </c>
      <c r="J2090">
        <v>626.41165342399995</v>
      </c>
      <c r="K2090">
        <v>194.83048502700001</v>
      </c>
      <c r="L2090">
        <v>97.415242513500004</v>
      </c>
    </row>
    <row r="2091" spans="1:13">
      <c r="A2091">
        <v>5251</v>
      </c>
      <c r="B2091">
        <v>1998</v>
      </c>
      <c r="C2091">
        <v>2</v>
      </c>
      <c r="D2091">
        <v>5427.0196528500001</v>
      </c>
      <c r="E2091">
        <v>7.3198602713899996</v>
      </c>
      <c r="F2091">
        <v>3378.9327563100001</v>
      </c>
      <c r="G2091">
        <v>2228.2265505199998</v>
      </c>
      <c r="H2091">
        <v>422.18207131100002</v>
      </c>
      <c r="I2091">
        <v>492.900242053</v>
      </c>
      <c r="J2091">
        <v>1650.3673468899999</v>
      </c>
      <c r="K2091">
        <v>1158.7129564700001</v>
      </c>
      <c r="L2091">
        <v>579.35647823700003</v>
      </c>
    </row>
    <row r="2092" spans="1:13">
      <c r="A2092">
        <v>5251</v>
      </c>
      <c r="B2092">
        <v>1998</v>
      </c>
      <c r="C2092">
        <v>3</v>
      </c>
      <c r="D2092">
        <v>1744.52710953</v>
      </c>
      <c r="E2092">
        <v>2.2710792639699999</v>
      </c>
      <c r="F2092">
        <v>3400.2021134800002</v>
      </c>
      <c r="G2092">
        <v>438.61314671500003</v>
      </c>
      <c r="H2092">
        <v>306.20615314499997</v>
      </c>
      <c r="I2092">
        <v>574.36522565999996</v>
      </c>
      <c r="J2092">
        <v>630.06122651099997</v>
      </c>
      <c r="K2092">
        <v>548.94220956000004</v>
      </c>
      <c r="L2092">
        <v>274.47110478000002</v>
      </c>
    </row>
    <row r="2093" spans="1:13">
      <c r="A2093">
        <v>5251</v>
      </c>
      <c r="B2093">
        <v>1998</v>
      </c>
      <c r="C2093">
        <v>4</v>
      </c>
      <c r="D2093">
        <v>325.97939829000001</v>
      </c>
      <c r="E2093">
        <v>0.26561727887199998</v>
      </c>
      <c r="F2093">
        <v>2333.7687118700001</v>
      </c>
      <c r="G2093">
        <v>62.752265745599999</v>
      </c>
      <c r="H2093">
        <v>214.97830522000001</v>
      </c>
      <c r="I2093">
        <v>546.10826198100006</v>
      </c>
      <c r="J2093">
        <v>258.12048919300003</v>
      </c>
      <c r="K2093">
        <v>243.77231940999999</v>
      </c>
      <c r="L2093">
        <v>121.886159705</v>
      </c>
    </row>
    <row r="2094" spans="1:13">
      <c r="A2094">
        <v>5251</v>
      </c>
      <c r="B2094">
        <v>1998</v>
      </c>
      <c r="C2094">
        <v>5</v>
      </c>
      <c r="D2094">
        <v>1622.7326090700001</v>
      </c>
      <c r="E2094">
        <v>2.2350281298199999</v>
      </c>
      <c r="F2094">
        <v>2428.6056339800002</v>
      </c>
      <c r="G2094">
        <v>562.06802615799995</v>
      </c>
      <c r="H2094">
        <v>255.273000795</v>
      </c>
      <c r="I2094">
        <v>527.47771094200004</v>
      </c>
      <c r="J2094">
        <v>496.65086296300001</v>
      </c>
      <c r="K2094">
        <v>517.00543061899998</v>
      </c>
      <c r="L2094">
        <v>258.50271530999999</v>
      </c>
    </row>
    <row r="2095" spans="1:13">
      <c r="A2095">
        <v>5251</v>
      </c>
      <c r="B2095">
        <v>1998</v>
      </c>
      <c r="C2095">
        <v>6</v>
      </c>
      <c r="D2095">
        <v>64.479441420000001</v>
      </c>
      <c r="E2095">
        <v>3.73852551305E-3</v>
      </c>
      <c r="F2095">
        <v>922.33020458399994</v>
      </c>
      <c r="G2095">
        <v>7.0523735246900001</v>
      </c>
      <c r="H2095">
        <v>103.566230778</v>
      </c>
      <c r="I2095">
        <v>596.05155774800005</v>
      </c>
      <c r="J2095">
        <v>216.20864527399999</v>
      </c>
      <c r="K2095">
        <v>156.62303833999999</v>
      </c>
      <c r="L2095">
        <v>78.311519169999997</v>
      </c>
    </row>
    <row r="2096" spans="1:13">
      <c r="A2096">
        <v>5251</v>
      </c>
      <c r="B2096">
        <v>1998</v>
      </c>
      <c r="C2096">
        <v>7</v>
      </c>
      <c r="D2096">
        <v>0</v>
      </c>
      <c r="E2096">
        <v>0</v>
      </c>
      <c r="F2096">
        <v>624.260998513</v>
      </c>
      <c r="G2096">
        <v>6.5613757734200005E-4</v>
      </c>
      <c r="H2096">
        <v>111.8480567</v>
      </c>
      <c r="I2096">
        <v>886.154396163</v>
      </c>
      <c r="J2096">
        <v>397.46689010400002</v>
      </c>
      <c r="K2096">
        <v>207.43175599700001</v>
      </c>
      <c r="L2096">
        <v>103.715877999</v>
      </c>
    </row>
    <row r="2097" spans="1:13">
      <c r="A2097">
        <v>5251</v>
      </c>
      <c r="B2097">
        <v>1998</v>
      </c>
      <c r="C2097">
        <v>8</v>
      </c>
      <c r="D2097">
        <v>10.746573570000001</v>
      </c>
      <c r="E2097">
        <v>0</v>
      </c>
      <c r="F2097">
        <v>389.85150872999998</v>
      </c>
      <c r="G2097">
        <v>3.5387184228799999E-4</v>
      </c>
      <c r="H2097">
        <v>79.567567411100001</v>
      </c>
      <c r="I2097">
        <v>790.85888483199994</v>
      </c>
      <c r="J2097">
        <v>517.10109872299995</v>
      </c>
      <c r="K2097">
        <v>150.98898232900001</v>
      </c>
      <c r="L2097">
        <v>75.494491164400003</v>
      </c>
    </row>
    <row r="2098" spans="1:13">
      <c r="A2098">
        <v>5251</v>
      </c>
      <c r="B2098">
        <v>1998</v>
      </c>
      <c r="C2098">
        <v>9</v>
      </c>
      <c r="D2098">
        <v>17.910955950000002</v>
      </c>
      <c r="E2098">
        <v>0</v>
      </c>
      <c r="F2098">
        <v>222.60010902799999</v>
      </c>
      <c r="G2098">
        <v>1.4773786162000001E-4</v>
      </c>
      <c r="H2098">
        <v>47.615660531099998</v>
      </c>
      <c r="I2098">
        <v>490.12540196399999</v>
      </c>
      <c r="J2098">
        <v>377.47386570399999</v>
      </c>
      <c r="K2098">
        <v>82.722166765599994</v>
      </c>
      <c r="L2098">
        <v>41.361083382799997</v>
      </c>
    </row>
    <row r="2099" spans="1:13">
      <c r="A2099">
        <v>5251</v>
      </c>
      <c r="B2099">
        <v>1998</v>
      </c>
      <c r="C2099">
        <v>10</v>
      </c>
      <c r="D2099">
        <v>0</v>
      </c>
      <c r="E2099">
        <v>0</v>
      </c>
      <c r="F2099">
        <v>176.61907445</v>
      </c>
      <c r="G2099">
        <v>1.43076377686E-4</v>
      </c>
      <c r="H2099">
        <v>38.673328397500001</v>
      </c>
      <c r="I2099">
        <v>418.22067606100001</v>
      </c>
      <c r="J2099">
        <v>428.14902051000001</v>
      </c>
      <c r="K2099">
        <v>78.270051506100003</v>
      </c>
      <c r="L2099">
        <v>39.135025753100003</v>
      </c>
    </row>
    <row r="2100" spans="1:13">
      <c r="A2100">
        <v>5251</v>
      </c>
      <c r="B2100">
        <v>1998</v>
      </c>
      <c r="C2100">
        <v>11</v>
      </c>
      <c r="D2100">
        <v>573.15059040000006</v>
      </c>
      <c r="E2100">
        <v>7.5817825854700002E-3</v>
      </c>
      <c r="F2100">
        <v>155.15067953799999</v>
      </c>
      <c r="G2100">
        <v>113.397847071</v>
      </c>
      <c r="H2100">
        <v>34.236365843900003</v>
      </c>
      <c r="I2100">
        <v>476.574432188</v>
      </c>
      <c r="J2100">
        <v>464.76881652899999</v>
      </c>
      <c r="K2100">
        <v>72.509572251600005</v>
      </c>
      <c r="L2100">
        <v>36.254786125800003</v>
      </c>
    </row>
    <row r="2101" spans="1:13">
      <c r="A2101">
        <v>5251</v>
      </c>
      <c r="B2101">
        <v>1998</v>
      </c>
      <c r="C2101">
        <v>12</v>
      </c>
      <c r="D2101">
        <v>125.37669165</v>
      </c>
      <c r="E2101">
        <v>0</v>
      </c>
      <c r="F2101">
        <v>150.01030326399999</v>
      </c>
      <c r="G2101">
        <v>11.696587450000001</v>
      </c>
      <c r="H2101">
        <v>33.085035515800001</v>
      </c>
      <c r="I2101">
        <v>464.12353600599999</v>
      </c>
      <c r="J2101">
        <v>285.62508260099997</v>
      </c>
      <c r="K2101">
        <v>62.989709394400002</v>
      </c>
      <c r="L2101">
        <v>31.494854697200001</v>
      </c>
      <c r="M2101" s="1"/>
    </row>
    <row r="2102" spans="1:13">
      <c r="A2102">
        <v>5251</v>
      </c>
      <c r="B2102">
        <v>1999</v>
      </c>
      <c r="C2102">
        <v>1</v>
      </c>
      <c r="D2102">
        <v>644.79441420000001</v>
      </c>
      <c r="E2102">
        <v>0</v>
      </c>
      <c r="F2102">
        <v>165.267781125</v>
      </c>
      <c r="G2102">
        <v>131.855447062</v>
      </c>
      <c r="H2102">
        <v>36.473455294099999</v>
      </c>
      <c r="I2102">
        <v>494.60859936200001</v>
      </c>
      <c r="J2102">
        <v>467.97457781399999</v>
      </c>
      <c r="K2102">
        <v>75.403612924100003</v>
      </c>
      <c r="L2102">
        <v>37.701806462</v>
      </c>
    </row>
    <row r="2103" spans="1:13">
      <c r="A2103">
        <v>5251</v>
      </c>
      <c r="B2103">
        <v>1999</v>
      </c>
      <c r="C2103">
        <v>2</v>
      </c>
      <c r="D2103">
        <v>354.63692780999997</v>
      </c>
      <c r="E2103">
        <v>5.20241848182E-3</v>
      </c>
      <c r="F2103">
        <v>142.28322647799999</v>
      </c>
      <c r="G2103">
        <v>81.1553019495</v>
      </c>
      <c r="H2103">
        <v>30.468517872900001</v>
      </c>
      <c r="I2103">
        <v>338.21282679799998</v>
      </c>
      <c r="J2103">
        <v>293.40717517899998</v>
      </c>
      <c r="K2103">
        <v>57.138934879899999</v>
      </c>
      <c r="L2103">
        <v>28.56946744</v>
      </c>
    </row>
    <row r="2104" spans="1:13">
      <c r="A2104">
        <v>5251</v>
      </c>
      <c r="B2104">
        <v>1999</v>
      </c>
      <c r="C2104">
        <v>3</v>
      </c>
      <c r="D2104">
        <v>419.11636922999998</v>
      </c>
      <c r="E2104">
        <v>3.5399329207399998E-3</v>
      </c>
      <c r="F2104">
        <v>143.815720325</v>
      </c>
      <c r="G2104">
        <v>79.309752724899994</v>
      </c>
      <c r="H2104">
        <v>31.195396465000002</v>
      </c>
      <c r="I2104">
        <v>403.33999341399999</v>
      </c>
      <c r="J2104">
        <v>263.352340535</v>
      </c>
      <c r="K2104">
        <v>59.567297185800001</v>
      </c>
      <c r="L2104">
        <v>29.783648592900001</v>
      </c>
    </row>
    <row r="2105" spans="1:13">
      <c r="A2105">
        <v>5251</v>
      </c>
      <c r="B2105">
        <v>1999</v>
      </c>
      <c r="C2105">
        <v>4</v>
      </c>
      <c r="D2105">
        <v>777.33548823000001</v>
      </c>
      <c r="E2105">
        <v>2.1785589210300001E-2</v>
      </c>
      <c r="F2105">
        <v>281.19512825999999</v>
      </c>
      <c r="G2105">
        <v>176.406789524</v>
      </c>
      <c r="H2105">
        <v>58.916697982400002</v>
      </c>
      <c r="I2105">
        <v>527.73284919699995</v>
      </c>
      <c r="J2105">
        <v>527.390365911</v>
      </c>
      <c r="K2105">
        <v>122.21214627800001</v>
      </c>
      <c r="L2105">
        <v>61.106073139099998</v>
      </c>
    </row>
    <row r="2106" spans="1:13">
      <c r="A2106">
        <v>5251</v>
      </c>
      <c r="B2106">
        <v>1999</v>
      </c>
      <c r="C2106">
        <v>5</v>
      </c>
      <c r="D2106">
        <v>207.76708901999999</v>
      </c>
      <c r="E2106">
        <v>0</v>
      </c>
      <c r="F2106">
        <v>139.09314060099999</v>
      </c>
      <c r="G2106">
        <v>46.608877946500002</v>
      </c>
      <c r="H2106">
        <v>29.489740062399999</v>
      </c>
      <c r="I2106">
        <v>357.840024873</v>
      </c>
      <c r="J2106">
        <v>257.10675251599997</v>
      </c>
      <c r="K2106">
        <v>65.626266120400004</v>
      </c>
      <c r="L2106">
        <v>32.813133060200002</v>
      </c>
    </row>
    <row r="2107" spans="1:13">
      <c r="A2107">
        <v>5251</v>
      </c>
      <c r="B2107">
        <v>1999</v>
      </c>
      <c r="C2107">
        <v>6</v>
      </c>
      <c r="D2107">
        <v>229.26023616000001</v>
      </c>
      <c r="E2107">
        <v>1.3342043847E-3</v>
      </c>
      <c r="F2107">
        <v>214.180867912</v>
      </c>
      <c r="G2107">
        <v>50.174278693399998</v>
      </c>
      <c r="H2107">
        <v>46.122349159099997</v>
      </c>
      <c r="I2107">
        <v>540.16691377200004</v>
      </c>
      <c r="J2107">
        <v>376.25961305200002</v>
      </c>
      <c r="K2107">
        <v>89.293816118799995</v>
      </c>
      <c r="L2107">
        <v>44.646908059399998</v>
      </c>
    </row>
    <row r="2108" spans="1:13">
      <c r="A2108">
        <v>5251</v>
      </c>
      <c r="B2108">
        <v>1999</v>
      </c>
      <c r="C2108">
        <v>7</v>
      </c>
      <c r="D2108">
        <v>3.5821911900000001</v>
      </c>
      <c r="E2108">
        <v>0</v>
      </c>
      <c r="F2108">
        <v>195.28073851400001</v>
      </c>
      <c r="G2108">
        <v>1.8817617132600001E-4</v>
      </c>
      <c r="H2108">
        <v>43.018094225799999</v>
      </c>
      <c r="I2108">
        <v>487.476113892</v>
      </c>
      <c r="J2108">
        <v>426.80570760699999</v>
      </c>
      <c r="K2108">
        <v>83.959625496699999</v>
      </c>
      <c r="L2108">
        <v>41.979812748299999</v>
      </c>
    </row>
    <row r="2109" spans="1:13">
      <c r="A2109">
        <v>5251</v>
      </c>
      <c r="B2109">
        <v>1999</v>
      </c>
      <c r="C2109">
        <v>8</v>
      </c>
      <c r="D2109">
        <v>0</v>
      </c>
      <c r="E2109">
        <v>0</v>
      </c>
      <c r="F2109">
        <v>182.189639535</v>
      </c>
      <c r="G2109">
        <v>1.4442765669199999E-4</v>
      </c>
      <c r="H2109">
        <v>40.374337784700003</v>
      </c>
      <c r="I2109">
        <v>461.011089443</v>
      </c>
      <c r="J2109">
        <v>496.71249455899999</v>
      </c>
      <c r="K2109">
        <v>81.1946540868</v>
      </c>
      <c r="L2109">
        <v>40.5973270434</v>
      </c>
      <c r="M2109" s="1"/>
    </row>
    <row r="2110" spans="1:13">
      <c r="A2110">
        <v>5251</v>
      </c>
      <c r="B2110">
        <v>1999</v>
      </c>
      <c r="C2110">
        <v>9</v>
      </c>
      <c r="D2110">
        <v>0</v>
      </c>
      <c r="E2110">
        <v>0</v>
      </c>
      <c r="F2110">
        <v>146.86726628900001</v>
      </c>
      <c r="G2110" s="1">
        <v>9.1036198582799998E-5</v>
      </c>
      <c r="H2110">
        <v>32.6173847628</v>
      </c>
      <c r="I2110">
        <v>370.56405687799997</v>
      </c>
      <c r="J2110">
        <v>400.88352251200001</v>
      </c>
      <c r="K2110">
        <v>60.970639507599998</v>
      </c>
      <c r="L2110">
        <v>30.485319753799999</v>
      </c>
      <c r="M2110" s="1"/>
    </row>
    <row r="2111" spans="1:13">
      <c r="A2111">
        <v>5251</v>
      </c>
      <c r="B2111">
        <v>1999</v>
      </c>
      <c r="C2111">
        <v>10</v>
      </c>
      <c r="D2111">
        <v>0</v>
      </c>
      <c r="E2111">
        <v>0</v>
      </c>
      <c r="F2111">
        <v>263.45839295399998</v>
      </c>
      <c r="G2111">
        <v>4.81157241897E-4</v>
      </c>
      <c r="H2111">
        <v>58.463802699699997</v>
      </c>
      <c r="I2111">
        <v>449.83681193500001</v>
      </c>
      <c r="J2111">
        <v>676.43678549499998</v>
      </c>
      <c r="K2111">
        <v>126.917452152</v>
      </c>
      <c r="L2111">
        <v>63.458726075900003</v>
      </c>
    </row>
    <row r="2112" spans="1:13">
      <c r="A2112">
        <v>5251</v>
      </c>
      <c r="B2112">
        <v>1999</v>
      </c>
      <c r="C2112">
        <v>11</v>
      </c>
      <c r="D2112">
        <v>42.986294280000003</v>
      </c>
      <c r="E2112">
        <v>0</v>
      </c>
      <c r="F2112">
        <v>208.959427285</v>
      </c>
      <c r="G2112">
        <v>1.92934178962E-4</v>
      </c>
      <c r="H2112">
        <v>46.433595641300002</v>
      </c>
      <c r="I2112">
        <v>366.44020069300001</v>
      </c>
      <c r="J2112">
        <v>388.97149010700002</v>
      </c>
      <c r="K2112">
        <v>87.7848418576</v>
      </c>
      <c r="L2112">
        <v>43.8924209288</v>
      </c>
    </row>
    <row r="2113" spans="1:13">
      <c r="A2113">
        <v>5251</v>
      </c>
      <c r="B2113">
        <v>1999</v>
      </c>
      <c r="C2113">
        <v>12</v>
      </c>
      <c r="D2113">
        <v>100.30135332</v>
      </c>
      <c r="E2113">
        <v>0</v>
      </c>
      <c r="F2113">
        <v>192.824610385</v>
      </c>
      <c r="G2113">
        <v>17.544393461599999</v>
      </c>
      <c r="H2113">
        <v>42.840921446300001</v>
      </c>
      <c r="I2113">
        <v>403.219755797</v>
      </c>
      <c r="J2113">
        <v>413.88839005099999</v>
      </c>
      <c r="K2113">
        <v>82.810643770300004</v>
      </c>
      <c r="L2113">
        <v>41.405321885100001</v>
      </c>
    </row>
    <row r="2114" spans="1:13">
      <c r="A2114">
        <v>5251</v>
      </c>
      <c r="B2114">
        <v>2000</v>
      </c>
      <c r="C2114">
        <v>1</v>
      </c>
      <c r="D2114">
        <v>386.87664852</v>
      </c>
      <c r="E2114">
        <v>0</v>
      </c>
      <c r="F2114">
        <v>128.64818789899999</v>
      </c>
      <c r="G2114">
        <v>75.648237643399995</v>
      </c>
      <c r="H2114">
        <v>28.5599205758</v>
      </c>
      <c r="I2114">
        <v>389.53496785099998</v>
      </c>
      <c r="J2114">
        <v>358.58335942100001</v>
      </c>
      <c r="K2114">
        <v>57.599305238500001</v>
      </c>
      <c r="L2114">
        <v>28.7996526192</v>
      </c>
    </row>
    <row r="2115" spans="1:13">
      <c r="A2115">
        <v>5251</v>
      </c>
      <c r="B2115">
        <v>2000</v>
      </c>
      <c r="C2115">
        <v>2</v>
      </c>
      <c r="D2115">
        <v>2991.1296436500002</v>
      </c>
      <c r="E2115">
        <v>2.8282178739299999</v>
      </c>
      <c r="F2115">
        <v>904.56678600999999</v>
      </c>
      <c r="G2115">
        <v>852.85092854000004</v>
      </c>
      <c r="H2115">
        <v>158.599788781</v>
      </c>
      <c r="I2115">
        <v>375.16362362500001</v>
      </c>
      <c r="J2115">
        <v>1475.6101632800001</v>
      </c>
      <c r="K2115">
        <v>419.96697470800001</v>
      </c>
      <c r="L2115">
        <v>209.983487354</v>
      </c>
    </row>
    <row r="2116" spans="1:13">
      <c r="A2116">
        <v>5251</v>
      </c>
      <c r="B2116">
        <v>2000</v>
      </c>
      <c r="C2116">
        <v>3</v>
      </c>
      <c r="D2116">
        <v>960.02723891999995</v>
      </c>
      <c r="E2116">
        <v>1.1259037086300001</v>
      </c>
      <c r="F2116">
        <v>1820.0445237900001</v>
      </c>
      <c r="G2116">
        <v>235.858161131</v>
      </c>
      <c r="H2116">
        <v>224.30470020199999</v>
      </c>
      <c r="I2116">
        <v>590.94171660500001</v>
      </c>
      <c r="J2116">
        <v>593.20890549600006</v>
      </c>
      <c r="K2116">
        <v>388.61660872200002</v>
      </c>
      <c r="L2116">
        <v>194.30830436100001</v>
      </c>
    </row>
    <row r="2117" spans="1:13">
      <c r="A2117">
        <v>5251</v>
      </c>
      <c r="B2117">
        <v>2000</v>
      </c>
      <c r="C2117">
        <v>4</v>
      </c>
      <c r="D2117">
        <v>1085.4039305700001</v>
      </c>
      <c r="E2117">
        <v>0.314319116482</v>
      </c>
      <c r="F2117">
        <v>1279.0456148599999</v>
      </c>
      <c r="G2117">
        <v>268.56433938200001</v>
      </c>
      <c r="H2117">
        <v>173.049180568</v>
      </c>
      <c r="I2117">
        <v>608.23903928100003</v>
      </c>
      <c r="J2117">
        <v>704.43786824599999</v>
      </c>
      <c r="K2117">
        <v>360.69472741700002</v>
      </c>
      <c r="L2117">
        <v>180.34736370900001</v>
      </c>
    </row>
    <row r="2118" spans="1:13">
      <c r="A2118">
        <v>5251</v>
      </c>
      <c r="B2118">
        <v>2000</v>
      </c>
      <c r="C2118">
        <v>5</v>
      </c>
      <c r="D2118">
        <v>107.4657357</v>
      </c>
      <c r="E2118">
        <v>0</v>
      </c>
      <c r="F2118">
        <v>706.795894804</v>
      </c>
      <c r="G2118">
        <v>17.1723074067</v>
      </c>
      <c r="H2118">
        <v>94.636825188800003</v>
      </c>
      <c r="I2118">
        <v>644.245794628</v>
      </c>
      <c r="J2118">
        <v>264.34289784800001</v>
      </c>
      <c r="K2118">
        <v>151.01117606599999</v>
      </c>
      <c r="L2118">
        <v>75.505588033099997</v>
      </c>
      <c r="M2118" s="1"/>
    </row>
    <row r="2119" spans="1:13">
      <c r="A2119">
        <v>5251</v>
      </c>
      <c r="B2119">
        <v>2000</v>
      </c>
      <c r="C2119">
        <v>6</v>
      </c>
      <c r="D2119">
        <v>0</v>
      </c>
      <c r="E2119">
        <v>0</v>
      </c>
      <c r="F2119">
        <v>415.30682971599998</v>
      </c>
      <c r="G2119">
        <v>4.8021011536299998E-4</v>
      </c>
      <c r="H2119">
        <v>77.075643500499993</v>
      </c>
      <c r="I2119">
        <v>759.42536703600001</v>
      </c>
      <c r="J2119">
        <v>374.21758032399998</v>
      </c>
      <c r="K2119">
        <v>144.56284970999999</v>
      </c>
      <c r="L2119">
        <v>72.281424855099999</v>
      </c>
      <c r="M2119" s="1"/>
    </row>
    <row r="2120" spans="1:13">
      <c r="A2120">
        <v>5251</v>
      </c>
      <c r="B2120">
        <v>2000</v>
      </c>
      <c r="C2120">
        <v>7</v>
      </c>
      <c r="D2120">
        <v>0</v>
      </c>
      <c r="E2120">
        <v>0</v>
      </c>
      <c r="F2120">
        <v>252.137117975</v>
      </c>
      <c r="G2120">
        <v>1.4043758575299999E-4</v>
      </c>
      <c r="H2120">
        <v>51.903060485099999</v>
      </c>
      <c r="I2120">
        <v>608.36132487899999</v>
      </c>
      <c r="J2120">
        <v>426.01043351599998</v>
      </c>
      <c r="K2120">
        <v>96.926961385599995</v>
      </c>
      <c r="L2120">
        <v>48.463480692799997</v>
      </c>
      <c r="M2120" s="1"/>
    </row>
    <row r="2121" spans="1:13">
      <c r="A2121">
        <v>5251</v>
      </c>
      <c r="B2121">
        <v>2000</v>
      </c>
      <c r="C2121">
        <v>8</v>
      </c>
      <c r="D2121">
        <v>0</v>
      </c>
      <c r="E2121">
        <v>0</v>
      </c>
      <c r="F2121">
        <v>215.55453492500001</v>
      </c>
      <c r="G2121">
        <v>2.27617744804E-4</v>
      </c>
      <c r="H2121">
        <v>46.790633800800002</v>
      </c>
      <c r="I2121">
        <v>506.95504527399999</v>
      </c>
      <c r="J2121">
        <v>510.23881325600001</v>
      </c>
      <c r="K2121">
        <v>90.028308487900006</v>
      </c>
      <c r="L2121">
        <v>45.014154243999997</v>
      </c>
      <c r="M2121" s="1"/>
    </row>
    <row r="2122" spans="1:13">
      <c r="A2122">
        <v>5251</v>
      </c>
      <c r="B2122">
        <v>2000</v>
      </c>
      <c r="C2122">
        <v>9</v>
      </c>
      <c r="D2122">
        <v>71.643823800000007</v>
      </c>
      <c r="E2122">
        <v>0</v>
      </c>
      <c r="F2122">
        <v>172.29734484900001</v>
      </c>
      <c r="G2122">
        <v>6.82290775377</v>
      </c>
      <c r="H2122">
        <v>37.982402968700001</v>
      </c>
      <c r="I2122">
        <v>452.686957232</v>
      </c>
      <c r="J2122">
        <v>433.70795323700003</v>
      </c>
      <c r="K2122">
        <v>73.707210697899995</v>
      </c>
      <c r="L2122">
        <v>36.853605348899997</v>
      </c>
    </row>
    <row r="2123" spans="1:13">
      <c r="A2123">
        <v>5251</v>
      </c>
      <c r="B2123">
        <v>2000</v>
      </c>
      <c r="C2123">
        <v>10</v>
      </c>
      <c r="D2123">
        <v>465.68485470000002</v>
      </c>
      <c r="E2123">
        <v>0</v>
      </c>
      <c r="F2123">
        <v>119.836707253</v>
      </c>
      <c r="G2123">
        <v>95.120749342899998</v>
      </c>
      <c r="H2123">
        <v>26.4856993838</v>
      </c>
      <c r="I2123">
        <v>438.82724786599999</v>
      </c>
      <c r="J2123">
        <v>426.98872223299998</v>
      </c>
      <c r="K2123">
        <v>54.9761629439</v>
      </c>
      <c r="L2123">
        <v>27.488081472000001</v>
      </c>
      <c r="M2123" s="1"/>
    </row>
    <row r="2124" spans="1:13">
      <c r="A2124">
        <v>5251</v>
      </c>
      <c r="B2124">
        <v>2000</v>
      </c>
      <c r="C2124">
        <v>11</v>
      </c>
      <c r="D2124">
        <v>0</v>
      </c>
      <c r="E2124">
        <v>0</v>
      </c>
      <c r="F2124">
        <v>143.96384189299999</v>
      </c>
      <c r="G2124">
        <v>8.0930565774500003E-4</v>
      </c>
      <c r="H2124">
        <v>31.8219317816</v>
      </c>
      <c r="I2124">
        <v>366.99793427100002</v>
      </c>
      <c r="J2124">
        <v>331.173771117</v>
      </c>
      <c r="K2124">
        <v>62.316255732999998</v>
      </c>
      <c r="L2124">
        <v>31.158127866499999</v>
      </c>
    </row>
    <row r="2125" spans="1:13">
      <c r="A2125">
        <v>5251</v>
      </c>
      <c r="B2125">
        <v>2000</v>
      </c>
      <c r="C2125">
        <v>12</v>
      </c>
      <c r="D2125">
        <v>0</v>
      </c>
      <c r="E2125">
        <v>0</v>
      </c>
      <c r="F2125">
        <v>126.055352167</v>
      </c>
      <c r="G2125" s="1">
        <v>7.2457470048399998E-5</v>
      </c>
      <c r="H2125">
        <v>27.951223804800001</v>
      </c>
      <c r="I2125">
        <v>323.981567955</v>
      </c>
      <c r="J2125">
        <v>345.44614901699998</v>
      </c>
      <c r="K2125">
        <v>57.576174668199997</v>
      </c>
      <c r="L2125">
        <v>28.788087334099998</v>
      </c>
    </row>
    <row r="2126" spans="1:13">
      <c r="A2126">
        <v>5251</v>
      </c>
      <c r="B2126">
        <v>2001</v>
      </c>
      <c r="C2126">
        <v>1</v>
      </c>
      <c r="D2126">
        <v>1561.83535884</v>
      </c>
      <c r="E2126">
        <v>6.0169640399699999E-2</v>
      </c>
      <c r="F2126">
        <v>424.90777762200003</v>
      </c>
      <c r="G2126">
        <v>378.74025914700002</v>
      </c>
      <c r="H2126">
        <v>85.113759594200005</v>
      </c>
      <c r="I2126">
        <v>494.384242492</v>
      </c>
      <c r="J2126">
        <v>1024.4601716499999</v>
      </c>
      <c r="K2126">
        <v>175.04249848699999</v>
      </c>
      <c r="L2126">
        <v>87.521249243699998</v>
      </c>
    </row>
    <row r="2127" spans="1:13">
      <c r="A2127">
        <v>5251</v>
      </c>
      <c r="B2127">
        <v>2001</v>
      </c>
      <c r="C2127">
        <v>2</v>
      </c>
      <c r="D2127">
        <v>2597.0886127499998</v>
      </c>
      <c r="E2127">
        <v>1.9475096648700001</v>
      </c>
      <c r="F2127">
        <v>1060.7596882099999</v>
      </c>
      <c r="G2127">
        <v>639.03624570199997</v>
      </c>
      <c r="H2127">
        <v>177.157063456</v>
      </c>
      <c r="I2127">
        <v>500.45463377599998</v>
      </c>
      <c r="J2127">
        <v>1327.4912716399999</v>
      </c>
      <c r="K2127">
        <v>544.21033978800006</v>
      </c>
      <c r="L2127">
        <v>272.10516989400003</v>
      </c>
    </row>
    <row r="2128" spans="1:13">
      <c r="A2128">
        <v>5251</v>
      </c>
      <c r="B2128">
        <v>2001</v>
      </c>
      <c r="C2128">
        <v>3</v>
      </c>
      <c r="D2128">
        <v>401.20541328000002</v>
      </c>
      <c r="E2128">
        <v>0.20507970641699999</v>
      </c>
      <c r="F2128">
        <v>1491.75365317</v>
      </c>
      <c r="G2128">
        <v>84.409335538299999</v>
      </c>
      <c r="H2128">
        <v>173.50421879999999</v>
      </c>
      <c r="I2128">
        <v>390.23041980400001</v>
      </c>
      <c r="J2128">
        <v>247.08451514999999</v>
      </c>
      <c r="K2128">
        <v>184.605113854</v>
      </c>
      <c r="L2128">
        <v>92.302556927200001</v>
      </c>
    </row>
    <row r="2129" spans="1:12">
      <c r="A2129">
        <v>5251</v>
      </c>
      <c r="B2129">
        <v>2001</v>
      </c>
      <c r="C2129">
        <v>4</v>
      </c>
      <c r="D2129">
        <v>651.95879658000001</v>
      </c>
      <c r="E2129">
        <v>5.8130835832899998E-2</v>
      </c>
      <c r="F2129">
        <v>783.57040258300003</v>
      </c>
      <c r="G2129">
        <v>139.765298237</v>
      </c>
      <c r="H2129">
        <v>100.264327829</v>
      </c>
      <c r="I2129">
        <v>554.13278865999996</v>
      </c>
      <c r="J2129">
        <v>345.742627067</v>
      </c>
      <c r="K2129">
        <v>205.00802642299999</v>
      </c>
      <c r="L2129">
        <v>102.504013211</v>
      </c>
    </row>
    <row r="2130" spans="1:12">
      <c r="A2130">
        <v>5251</v>
      </c>
      <c r="B2130">
        <v>2001</v>
      </c>
      <c r="C2130">
        <v>5</v>
      </c>
      <c r="D2130">
        <v>0</v>
      </c>
      <c r="E2130">
        <v>0</v>
      </c>
      <c r="F2130">
        <v>516.16392521600005</v>
      </c>
      <c r="G2130">
        <v>4.1081327118100003E-3</v>
      </c>
      <c r="H2130">
        <v>82.791054162899997</v>
      </c>
      <c r="I2130">
        <v>575.528276581</v>
      </c>
      <c r="J2130">
        <v>232.06483583599999</v>
      </c>
      <c r="K2130">
        <v>139.38911876099999</v>
      </c>
      <c r="L2130">
        <v>69.694559380499996</v>
      </c>
    </row>
    <row r="2131" spans="1:12">
      <c r="A2131">
        <v>5251</v>
      </c>
      <c r="B2131">
        <v>2001</v>
      </c>
      <c r="C2131">
        <v>6</v>
      </c>
      <c r="D2131">
        <v>0</v>
      </c>
      <c r="E2131">
        <v>0</v>
      </c>
      <c r="F2131">
        <v>347.19332213799998</v>
      </c>
      <c r="G2131">
        <v>3.4356110856699999E-4</v>
      </c>
      <c r="H2131">
        <v>69.390849149800005</v>
      </c>
      <c r="I2131">
        <v>714.84479004900004</v>
      </c>
      <c r="J2131">
        <v>367.49706012500002</v>
      </c>
      <c r="K2131">
        <v>142.10296168599999</v>
      </c>
      <c r="L2131">
        <v>71.051480842800004</v>
      </c>
    </row>
    <row r="2132" spans="1:12">
      <c r="A2132">
        <v>5251</v>
      </c>
      <c r="B2132">
        <v>2001</v>
      </c>
      <c r="C2132">
        <v>7</v>
      </c>
      <c r="D2132">
        <v>17.910955950000002</v>
      </c>
      <c r="E2132">
        <v>0</v>
      </c>
      <c r="F2132">
        <v>243.704817636</v>
      </c>
      <c r="G2132">
        <v>1.2910462949699999E-4</v>
      </c>
      <c r="H2132">
        <v>52.065246378300003</v>
      </c>
      <c r="I2132">
        <v>590.06424493899999</v>
      </c>
      <c r="J2132">
        <v>383.657119835</v>
      </c>
      <c r="K2132">
        <v>91.361517406100006</v>
      </c>
      <c r="L2132">
        <v>45.680758703000002</v>
      </c>
    </row>
    <row r="2133" spans="1:12">
      <c r="A2133">
        <v>5251</v>
      </c>
      <c r="B2133">
        <v>2001</v>
      </c>
      <c r="C2133">
        <v>8</v>
      </c>
      <c r="D2133">
        <v>0</v>
      </c>
      <c r="E2133">
        <v>0</v>
      </c>
      <c r="F2133">
        <v>175.38522312500001</v>
      </c>
      <c r="G2133">
        <v>1.05614065496E-4</v>
      </c>
      <c r="H2133">
        <v>38.388478056899999</v>
      </c>
      <c r="I2133">
        <v>485.977529688</v>
      </c>
      <c r="J2133">
        <v>443.03902163599997</v>
      </c>
      <c r="K2133">
        <v>75.621036970999995</v>
      </c>
      <c r="L2133">
        <v>37.810518485499998</v>
      </c>
    </row>
    <row r="2134" spans="1:12">
      <c r="A2134">
        <v>5251</v>
      </c>
      <c r="B2134">
        <v>2001</v>
      </c>
      <c r="C2134">
        <v>9</v>
      </c>
      <c r="D2134">
        <v>0</v>
      </c>
      <c r="E2134">
        <v>0</v>
      </c>
      <c r="F2134">
        <v>154.21397937200001</v>
      </c>
      <c r="G2134">
        <v>1.2422389569699999E-4</v>
      </c>
      <c r="H2134">
        <v>34.0844587928</v>
      </c>
      <c r="I2134">
        <v>414.84108425400001</v>
      </c>
      <c r="J2134">
        <v>474.67905151500003</v>
      </c>
      <c r="K2134">
        <v>71.029283755600005</v>
      </c>
      <c r="L2134">
        <v>35.514641877800003</v>
      </c>
    </row>
    <row r="2135" spans="1:12">
      <c r="A2135">
        <v>5251</v>
      </c>
      <c r="B2135">
        <v>2001</v>
      </c>
      <c r="C2135">
        <v>10</v>
      </c>
      <c r="D2135">
        <v>0</v>
      </c>
      <c r="E2135">
        <v>0</v>
      </c>
      <c r="F2135">
        <v>170.82045940500001</v>
      </c>
      <c r="G2135">
        <v>1.2999494908400001E-4</v>
      </c>
      <c r="H2135">
        <v>37.920056782400003</v>
      </c>
      <c r="I2135">
        <v>361.109071336</v>
      </c>
      <c r="J2135">
        <v>424.92402406299999</v>
      </c>
      <c r="K2135">
        <v>70.474043425399998</v>
      </c>
      <c r="L2135">
        <v>35.237021712699999</v>
      </c>
    </row>
    <row r="2136" spans="1:12">
      <c r="A2136">
        <v>5251</v>
      </c>
      <c r="B2136">
        <v>2001</v>
      </c>
      <c r="C2136">
        <v>11</v>
      </c>
      <c r="D2136">
        <v>820.32178251000005</v>
      </c>
      <c r="E2136">
        <v>1.6765580206899999E-2</v>
      </c>
      <c r="F2136">
        <v>169.071918036</v>
      </c>
      <c r="G2136">
        <v>189.384507813</v>
      </c>
      <c r="H2136">
        <v>37.038492283099998</v>
      </c>
      <c r="I2136">
        <v>453.254730757</v>
      </c>
      <c r="J2136">
        <v>644.86215580299995</v>
      </c>
      <c r="K2136">
        <v>81.824947484700004</v>
      </c>
      <c r="L2136">
        <v>40.912473742400003</v>
      </c>
    </row>
    <row r="2137" spans="1:12">
      <c r="A2137">
        <v>5251</v>
      </c>
      <c r="B2137">
        <v>2001</v>
      </c>
      <c r="C2137">
        <v>12</v>
      </c>
      <c r="D2137">
        <v>483.59581064999998</v>
      </c>
      <c r="E2137">
        <v>1.9544901538000002E-3</v>
      </c>
      <c r="F2137">
        <v>196.083679515</v>
      </c>
      <c r="G2137">
        <v>95.457871432000005</v>
      </c>
      <c r="H2137">
        <v>42.094691013199999</v>
      </c>
      <c r="I2137">
        <v>557.33209724599999</v>
      </c>
      <c r="J2137">
        <v>380.89823017200001</v>
      </c>
      <c r="K2137">
        <v>79.684137382700001</v>
      </c>
      <c r="L2137">
        <v>39.8420686913</v>
      </c>
    </row>
    <row r="2138" spans="1:12">
      <c r="A2138">
        <v>5251</v>
      </c>
      <c r="B2138">
        <v>2002</v>
      </c>
      <c r="C2138">
        <v>1</v>
      </c>
      <c r="D2138">
        <v>580.31497277999995</v>
      </c>
      <c r="E2138">
        <v>1.67135707478E-3</v>
      </c>
      <c r="F2138">
        <v>184.95767091499999</v>
      </c>
      <c r="G2138">
        <v>132.33039160499999</v>
      </c>
      <c r="H2138">
        <v>39.699058501700002</v>
      </c>
      <c r="I2138">
        <v>449.96267250199998</v>
      </c>
      <c r="J2138">
        <v>489.127688218</v>
      </c>
      <c r="K2138">
        <v>88.295762955800001</v>
      </c>
      <c r="L2138">
        <v>44.1478814779</v>
      </c>
    </row>
    <row r="2139" spans="1:12">
      <c r="A2139">
        <v>5251</v>
      </c>
      <c r="B2139">
        <v>2002</v>
      </c>
      <c r="C2139">
        <v>2</v>
      </c>
      <c r="D2139">
        <v>139.70545641000001</v>
      </c>
      <c r="E2139">
        <v>0</v>
      </c>
      <c r="F2139">
        <v>184.74878812399999</v>
      </c>
      <c r="G2139">
        <v>32.527014231300001</v>
      </c>
      <c r="H2139">
        <v>38.999984657799999</v>
      </c>
      <c r="I2139">
        <v>388.27588348400002</v>
      </c>
      <c r="J2139">
        <v>258.79369937199999</v>
      </c>
      <c r="K2139">
        <v>70.453584913200004</v>
      </c>
      <c r="L2139">
        <v>35.226792456600002</v>
      </c>
    </row>
    <row r="2140" spans="1:12">
      <c r="A2140">
        <v>5251</v>
      </c>
      <c r="B2140">
        <v>2002</v>
      </c>
      <c r="C2140">
        <v>3</v>
      </c>
      <c r="D2140">
        <v>286.57529520000003</v>
      </c>
      <c r="E2140">
        <v>0</v>
      </c>
      <c r="F2140">
        <v>165.83591897900001</v>
      </c>
      <c r="G2140">
        <v>55.988565058600003</v>
      </c>
      <c r="H2140">
        <v>35.915333789800002</v>
      </c>
      <c r="I2140">
        <v>438.49175661100003</v>
      </c>
      <c r="J2140">
        <v>287.168981852</v>
      </c>
      <c r="K2140">
        <v>65.932034374899999</v>
      </c>
      <c r="L2140">
        <v>32.9660171875</v>
      </c>
    </row>
    <row r="2141" spans="1:12">
      <c r="A2141">
        <v>5251</v>
      </c>
      <c r="B2141">
        <v>2002</v>
      </c>
      <c r="C2141">
        <v>4</v>
      </c>
      <c r="D2141">
        <v>32.23972071</v>
      </c>
      <c r="E2141">
        <v>0</v>
      </c>
      <c r="F2141">
        <v>86.561768510600004</v>
      </c>
      <c r="G2141">
        <v>0.97475737540499996</v>
      </c>
      <c r="H2141">
        <v>18.9049534629</v>
      </c>
      <c r="I2141">
        <v>306.28520587999998</v>
      </c>
      <c r="J2141">
        <v>164.878237066</v>
      </c>
      <c r="K2141">
        <v>36.8644908761</v>
      </c>
      <c r="L2141">
        <v>18.432245438100001</v>
      </c>
    </row>
    <row r="2142" spans="1:12">
      <c r="A2142">
        <v>5251</v>
      </c>
      <c r="B2142">
        <v>2002</v>
      </c>
      <c r="C2142">
        <v>5</v>
      </c>
      <c r="D2142">
        <v>150.45202997999999</v>
      </c>
      <c r="E2142">
        <v>0</v>
      </c>
      <c r="F2142">
        <v>97.301397774700007</v>
      </c>
      <c r="G2142">
        <v>30.527297016999999</v>
      </c>
      <c r="H2142">
        <v>21.505273288800002</v>
      </c>
      <c r="I2142">
        <v>350.499721755</v>
      </c>
      <c r="J2142">
        <v>274.59880392600002</v>
      </c>
      <c r="K2142">
        <v>43.945581398599998</v>
      </c>
      <c r="L2142">
        <v>21.972790699299999</v>
      </c>
    </row>
    <row r="2143" spans="1:12">
      <c r="A2143">
        <v>5251</v>
      </c>
      <c r="B2143">
        <v>2002</v>
      </c>
      <c r="C2143">
        <v>6</v>
      </c>
      <c r="D2143">
        <v>0</v>
      </c>
      <c r="E2143">
        <v>0</v>
      </c>
      <c r="F2143">
        <v>100.120255521</v>
      </c>
      <c r="G2143" s="1">
        <v>6.2257419281800004E-5</v>
      </c>
      <c r="H2143">
        <v>22.197757532699999</v>
      </c>
      <c r="I2143">
        <v>355.25875957599999</v>
      </c>
      <c r="J2143">
        <v>312.58215378</v>
      </c>
      <c r="K2143">
        <v>44.804482800800002</v>
      </c>
      <c r="L2143">
        <v>22.402241400400001</v>
      </c>
    </row>
    <row r="2144" spans="1:12">
      <c r="A2144">
        <v>5251</v>
      </c>
      <c r="B2144">
        <v>2002</v>
      </c>
      <c r="C2144">
        <v>7</v>
      </c>
      <c r="D2144">
        <v>0</v>
      </c>
      <c r="E2144">
        <v>0</v>
      </c>
      <c r="F2144">
        <v>108.283565168</v>
      </c>
      <c r="G2144" s="1">
        <v>5.2213933149300001E-5</v>
      </c>
      <c r="H2144">
        <v>24.039161256</v>
      </c>
      <c r="I2144">
        <v>391.81223201900002</v>
      </c>
      <c r="J2144">
        <v>406.08374924600002</v>
      </c>
      <c r="K2144">
        <v>48.410483156700003</v>
      </c>
      <c r="L2144">
        <v>24.205241578300001</v>
      </c>
    </row>
    <row r="2145" spans="1:13">
      <c r="A2145">
        <v>5251</v>
      </c>
      <c r="B2145">
        <v>2002</v>
      </c>
      <c r="C2145">
        <v>8</v>
      </c>
      <c r="D2145">
        <v>0</v>
      </c>
      <c r="E2145">
        <v>0</v>
      </c>
      <c r="F2145">
        <v>115.569719007</v>
      </c>
      <c r="G2145" s="1">
        <v>7.1990719122900002E-5</v>
      </c>
      <c r="H2145">
        <v>25.667249580699998</v>
      </c>
      <c r="I2145">
        <v>380.82624070000003</v>
      </c>
      <c r="J2145">
        <v>436.78205241299997</v>
      </c>
      <c r="K2145">
        <v>51.164364482899998</v>
      </c>
      <c r="L2145">
        <v>25.582182241400002</v>
      </c>
      <c r="M2145" s="1"/>
    </row>
    <row r="2146" spans="1:13">
      <c r="A2146">
        <v>5251</v>
      </c>
      <c r="B2146">
        <v>2002</v>
      </c>
      <c r="C2146">
        <v>9</v>
      </c>
      <c r="D2146">
        <v>10.746573570000001</v>
      </c>
      <c r="E2146">
        <v>0</v>
      </c>
      <c r="F2146">
        <v>143.98513892700001</v>
      </c>
      <c r="G2146">
        <v>1.29438362399E-4</v>
      </c>
      <c r="H2146">
        <v>31.974480103600001</v>
      </c>
      <c r="I2146">
        <v>377.56249211199997</v>
      </c>
      <c r="J2146">
        <v>487.623500783</v>
      </c>
      <c r="K2146">
        <v>65.086283290400004</v>
      </c>
      <c r="L2146">
        <v>32.543141645200002</v>
      </c>
      <c r="M2146" s="1"/>
    </row>
    <row r="2147" spans="1:13">
      <c r="A2147">
        <v>5251</v>
      </c>
      <c r="B2147">
        <v>2002</v>
      </c>
      <c r="C2147">
        <v>10</v>
      </c>
      <c r="D2147">
        <v>14.32876476</v>
      </c>
      <c r="E2147">
        <v>0</v>
      </c>
      <c r="F2147">
        <v>108.49009524</v>
      </c>
      <c r="G2147" s="1">
        <v>5.3791621138399999E-5</v>
      </c>
      <c r="H2147">
        <v>24.1156589285</v>
      </c>
      <c r="I2147">
        <v>296.626491526</v>
      </c>
      <c r="J2147">
        <v>297.98043573699999</v>
      </c>
      <c r="K2147">
        <v>44.082743369600003</v>
      </c>
      <c r="L2147">
        <v>22.041371684800001</v>
      </c>
    </row>
    <row r="2148" spans="1:13">
      <c r="A2148">
        <v>5251</v>
      </c>
      <c r="B2148">
        <v>2002</v>
      </c>
      <c r="C2148">
        <v>11</v>
      </c>
      <c r="D2148">
        <v>1461.5340055199999</v>
      </c>
      <c r="E2148">
        <v>4.5856116739299999E-2</v>
      </c>
      <c r="F2148">
        <v>338.28583413199999</v>
      </c>
      <c r="G2148">
        <v>360.787492219</v>
      </c>
      <c r="H2148">
        <v>69.779505306800004</v>
      </c>
      <c r="I2148">
        <v>605.20236008899997</v>
      </c>
      <c r="J2148">
        <v>1048.20489004</v>
      </c>
      <c r="K2148">
        <v>162.32567947000001</v>
      </c>
      <c r="L2148">
        <v>81.162839735000006</v>
      </c>
    </row>
    <row r="2149" spans="1:13">
      <c r="A2149">
        <v>5251</v>
      </c>
      <c r="B2149">
        <v>2002</v>
      </c>
      <c r="C2149">
        <v>12</v>
      </c>
      <c r="D2149">
        <v>938.53409178000004</v>
      </c>
      <c r="E2149">
        <v>2.1715963306100001E-2</v>
      </c>
      <c r="F2149">
        <v>488.55866672799999</v>
      </c>
      <c r="G2149">
        <v>223.78648575</v>
      </c>
      <c r="H2149">
        <v>96.552086129299994</v>
      </c>
      <c r="I2149">
        <v>579.84316604799994</v>
      </c>
      <c r="J2149">
        <v>723.21091879300002</v>
      </c>
      <c r="K2149">
        <v>187.113027614</v>
      </c>
      <c r="L2149">
        <v>93.556513807200005</v>
      </c>
    </row>
    <row r="2150" spans="1:13">
      <c r="A2150">
        <v>5251</v>
      </c>
      <c r="B2150">
        <v>2003</v>
      </c>
      <c r="C2150">
        <v>1</v>
      </c>
      <c r="D2150">
        <v>0</v>
      </c>
      <c r="E2150">
        <v>0</v>
      </c>
      <c r="F2150">
        <v>280.35133563900001</v>
      </c>
      <c r="G2150">
        <v>2.3260092766500002E-3</v>
      </c>
      <c r="H2150">
        <v>55.342980454900001</v>
      </c>
      <c r="I2150">
        <v>515.88247807300002</v>
      </c>
      <c r="J2150">
        <v>270.425838129</v>
      </c>
      <c r="K2150">
        <v>106.677171724</v>
      </c>
      <c r="L2150">
        <v>53.338585861799999</v>
      </c>
    </row>
    <row r="2151" spans="1:13">
      <c r="A2151">
        <v>5251</v>
      </c>
      <c r="B2151">
        <v>2003</v>
      </c>
      <c r="C2151">
        <v>2</v>
      </c>
      <c r="D2151">
        <v>2321.2598911199998</v>
      </c>
      <c r="E2151">
        <v>1.3382450747200001</v>
      </c>
      <c r="F2151">
        <v>944.60450627600005</v>
      </c>
      <c r="G2151">
        <v>648.04578581099997</v>
      </c>
      <c r="H2151">
        <v>163.231118614</v>
      </c>
      <c r="I2151">
        <v>391.58453924399998</v>
      </c>
      <c r="J2151">
        <v>1227.1802740000001</v>
      </c>
      <c r="K2151">
        <v>386.74165640299998</v>
      </c>
      <c r="L2151">
        <v>193.37082820200001</v>
      </c>
    </row>
    <row r="2152" spans="1:13">
      <c r="A2152">
        <v>5251</v>
      </c>
      <c r="B2152">
        <v>2003</v>
      </c>
      <c r="C2152">
        <v>3</v>
      </c>
      <c r="D2152">
        <v>1382.7257993400001</v>
      </c>
      <c r="E2152">
        <v>2.1450693886200001</v>
      </c>
      <c r="F2152">
        <v>1653.7444349</v>
      </c>
      <c r="G2152">
        <v>403.98459958900003</v>
      </c>
      <c r="H2152">
        <v>210.713593473</v>
      </c>
      <c r="I2152">
        <v>527.655719503</v>
      </c>
      <c r="J2152">
        <v>711.27498321200005</v>
      </c>
      <c r="K2152">
        <v>440.60224476399998</v>
      </c>
      <c r="L2152">
        <v>220.30112238199999</v>
      </c>
    </row>
    <row r="2153" spans="1:13">
      <c r="A2153">
        <v>5251</v>
      </c>
      <c r="B2153">
        <v>2003</v>
      </c>
      <c r="C2153">
        <v>4</v>
      </c>
      <c r="D2153">
        <v>698.52728205000005</v>
      </c>
      <c r="E2153">
        <v>0.32948140329999998</v>
      </c>
      <c r="F2153">
        <v>1184.7857547599999</v>
      </c>
      <c r="G2153">
        <v>171.75571414000001</v>
      </c>
      <c r="H2153">
        <v>141.43964203900001</v>
      </c>
      <c r="I2153">
        <v>538.227554553</v>
      </c>
      <c r="J2153">
        <v>392.16018732999999</v>
      </c>
      <c r="K2153">
        <v>233.041312347</v>
      </c>
      <c r="L2153">
        <v>116.52065617300001</v>
      </c>
    </row>
    <row r="2154" spans="1:13">
      <c r="A2154">
        <v>5251</v>
      </c>
      <c r="B2154">
        <v>2003</v>
      </c>
      <c r="C2154">
        <v>5</v>
      </c>
      <c r="D2154">
        <v>505.08895778999999</v>
      </c>
      <c r="E2154">
        <v>0.53957495248599996</v>
      </c>
      <c r="F2154">
        <v>876.881414006</v>
      </c>
      <c r="G2154">
        <v>122.350586116</v>
      </c>
      <c r="H2154">
        <v>112.170560103</v>
      </c>
      <c r="I2154">
        <v>592.40162625999994</v>
      </c>
      <c r="J2154">
        <v>318.15722731099999</v>
      </c>
      <c r="K2154">
        <v>216.418605474</v>
      </c>
      <c r="L2154">
        <v>108.209302737</v>
      </c>
    </row>
    <row r="2155" spans="1:13">
      <c r="A2155">
        <v>5251</v>
      </c>
      <c r="B2155">
        <v>2003</v>
      </c>
      <c r="C2155">
        <v>6</v>
      </c>
      <c r="D2155">
        <v>35.821911900000003</v>
      </c>
      <c r="E2155">
        <v>0</v>
      </c>
      <c r="F2155">
        <v>400.21421336600002</v>
      </c>
      <c r="G2155">
        <v>0.371434707516</v>
      </c>
      <c r="H2155">
        <v>67.481708564000002</v>
      </c>
      <c r="I2155">
        <v>590.25071226299997</v>
      </c>
      <c r="J2155">
        <v>225.308663024</v>
      </c>
      <c r="K2155">
        <v>119.322219449</v>
      </c>
      <c r="L2155">
        <v>59.661109724299997</v>
      </c>
    </row>
    <row r="2156" spans="1:13">
      <c r="A2156">
        <v>5251</v>
      </c>
      <c r="B2156">
        <v>2003</v>
      </c>
      <c r="C2156">
        <v>7</v>
      </c>
      <c r="D2156">
        <v>21.493147140000001</v>
      </c>
      <c r="E2156">
        <v>0</v>
      </c>
      <c r="F2156">
        <v>318.97204223699998</v>
      </c>
      <c r="G2156">
        <v>2.26662902912E-4</v>
      </c>
      <c r="H2156">
        <v>65.109041189500005</v>
      </c>
      <c r="I2156">
        <v>692.034198027</v>
      </c>
      <c r="J2156">
        <v>363.06131915999998</v>
      </c>
      <c r="K2156">
        <v>119.930560406</v>
      </c>
      <c r="L2156">
        <v>59.965280202999999</v>
      </c>
    </row>
    <row r="2157" spans="1:13">
      <c r="A2157">
        <v>5251</v>
      </c>
      <c r="B2157">
        <v>2003</v>
      </c>
      <c r="C2157">
        <v>8</v>
      </c>
      <c r="D2157">
        <v>42.986294280000003</v>
      </c>
      <c r="E2157">
        <v>0</v>
      </c>
      <c r="F2157">
        <v>251.79871905900001</v>
      </c>
      <c r="G2157">
        <v>3.9184407599900002</v>
      </c>
      <c r="H2157">
        <v>54.388057051099999</v>
      </c>
      <c r="I2157">
        <v>635.27778561000002</v>
      </c>
      <c r="J2157">
        <v>508.51950441600002</v>
      </c>
      <c r="K2157">
        <v>109.37367188100001</v>
      </c>
      <c r="L2157">
        <v>54.6868359407</v>
      </c>
    </row>
    <row r="2158" spans="1:13">
      <c r="A2158">
        <v>5251</v>
      </c>
      <c r="B2158">
        <v>2003</v>
      </c>
      <c r="C2158">
        <v>9</v>
      </c>
      <c r="D2158">
        <v>0</v>
      </c>
      <c r="E2158">
        <v>0</v>
      </c>
      <c r="F2158">
        <v>193.98042045299999</v>
      </c>
      <c r="G2158">
        <v>1.5426175426700001E-4</v>
      </c>
      <c r="H2158">
        <v>42.684083320200003</v>
      </c>
      <c r="I2158">
        <v>441.26841748599998</v>
      </c>
      <c r="J2158">
        <v>456.91259970099998</v>
      </c>
      <c r="K2158">
        <v>82.850832256000004</v>
      </c>
      <c r="L2158">
        <v>41.425416128000002</v>
      </c>
    </row>
    <row r="2159" spans="1:13">
      <c r="A2159">
        <v>5251</v>
      </c>
      <c r="B2159">
        <v>2003</v>
      </c>
      <c r="C2159">
        <v>10</v>
      </c>
      <c r="D2159">
        <v>168.36298593000001</v>
      </c>
      <c r="E2159">
        <v>0</v>
      </c>
      <c r="F2159">
        <v>181.19440824399999</v>
      </c>
      <c r="G2159">
        <v>36.064547217600001</v>
      </c>
      <c r="H2159">
        <v>40.061585313999998</v>
      </c>
      <c r="I2159">
        <v>406.82172299299998</v>
      </c>
      <c r="J2159">
        <v>568.27961988000004</v>
      </c>
      <c r="K2159">
        <v>93.582978202299998</v>
      </c>
      <c r="L2159">
        <v>46.791489101099998</v>
      </c>
    </row>
    <row r="2160" spans="1:13">
      <c r="A2160">
        <v>5251</v>
      </c>
      <c r="B2160">
        <v>2003</v>
      </c>
      <c r="C2160">
        <v>11</v>
      </c>
      <c r="D2160">
        <v>225.67804497</v>
      </c>
      <c r="E2160">
        <v>0</v>
      </c>
      <c r="F2160">
        <v>186.88611033699999</v>
      </c>
      <c r="G2160">
        <v>43.297980781</v>
      </c>
      <c r="H2160">
        <v>41.435049697499998</v>
      </c>
      <c r="I2160">
        <v>439.54791800700002</v>
      </c>
      <c r="J2160">
        <v>352.07262232599999</v>
      </c>
      <c r="K2160">
        <v>70.7072384537</v>
      </c>
      <c r="L2160">
        <v>35.353619226900001</v>
      </c>
    </row>
    <row r="2161" spans="1:13">
      <c r="A2161">
        <v>5251</v>
      </c>
      <c r="B2161">
        <v>2003</v>
      </c>
      <c r="C2161">
        <v>12</v>
      </c>
      <c r="D2161">
        <v>809.57520894000004</v>
      </c>
      <c r="E2161">
        <v>2.45805572308E-2</v>
      </c>
      <c r="F2161">
        <v>209.87069964200001</v>
      </c>
      <c r="G2161">
        <v>184.13402883399999</v>
      </c>
      <c r="H2161">
        <v>45.823762709</v>
      </c>
      <c r="I2161">
        <v>467.31652590800002</v>
      </c>
      <c r="J2161">
        <v>636.57266173799997</v>
      </c>
      <c r="K2161">
        <v>99.344435513700006</v>
      </c>
      <c r="L2161">
        <v>49.672217756800002</v>
      </c>
    </row>
    <row r="2162" spans="1:13">
      <c r="A2162">
        <v>5251</v>
      </c>
      <c r="B2162">
        <v>2004</v>
      </c>
      <c r="C2162">
        <v>1</v>
      </c>
      <c r="D2162">
        <v>150.45202997999999</v>
      </c>
      <c r="E2162">
        <v>0</v>
      </c>
      <c r="F2162">
        <v>215.87801798300001</v>
      </c>
      <c r="G2162">
        <v>32.097949961600001</v>
      </c>
      <c r="H2162">
        <v>46.014005350799998</v>
      </c>
      <c r="I2162">
        <v>418.84722077999999</v>
      </c>
      <c r="J2162">
        <v>283.01646498899999</v>
      </c>
      <c r="K2162">
        <v>81.068644755400001</v>
      </c>
      <c r="L2162">
        <v>40.534322377700001</v>
      </c>
    </row>
    <row r="2163" spans="1:13">
      <c r="A2163">
        <v>5251</v>
      </c>
      <c r="B2163">
        <v>2004</v>
      </c>
      <c r="C2163">
        <v>2</v>
      </c>
      <c r="D2163">
        <v>2152.8969051899999</v>
      </c>
      <c r="E2163">
        <v>1.1003442746300001</v>
      </c>
      <c r="F2163">
        <v>469.92681857500003</v>
      </c>
      <c r="G2163">
        <v>605.74672248700006</v>
      </c>
      <c r="H2163">
        <v>91.783677033299995</v>
      </c>
      <c r="I2163">
        <v>448.33765843600003</v>
      </c>
      <c r="J2163">
        <v>1147.5160662200001</v>
      </c>
      <c r="K2163">
        <v>264.87244311500001</v>
      </c>
      <c r="L2163">
        <v>132.43622155700001</v>
      </c>
    </row>
    <row r="2164" spans="1:13">
      <c r="A2164">
        <v>5251</v>
      </c>
      <c r="B2164">
        <v>2004</v>
      </c>
      <c r="C2164">
        <v>3</v>
      </c>
      <c r="D2164">
        <v>411.95198685000003</v>
      </c>
      <c r="E2164">
        <v>0.244340225823</v>
      </c>
      <c r="F2164">
        <v>889.21927111599996</v>
      </c>
      <c r="G2164">
        <v>106.004326205</v>
      </c>
      <c r="H2164">
        <v>135.04692352699999</v>
      </c>
      <c r="I2164">
        <v>591.97456124400003</v>
      </c>
      <c r="J2164">
        <v>418.94512853399999</v>
      </c>
      <c r="K2164">
        <v>215.22619015999999</v>
      </c>
      <c r="L2164">
        <v>107.61309507999999</v>
      </c>
    </row>
    <row r="2165" spans="1:13">
      <c r="A2165">
        <v>5251</v>
      </c>
      <c r="B2165">
        <v>2004</v>
      </c>
      <c r="C2165">
        <v>4</v>
      </c>
      <c r="D2165">
        <v>279.41091282000002</v>
      </c>
      <c r="E2165">
        <v>7.38711264946E-3</v>
      </c>
      <c r="F2165">
        <v>378.23512083399999</v>
      </c>
      <c r="G2165">
        <v>54.242970263899998</v>
      </c>
      <c r="H2165">
        <v>65.590250436199995</v>
      </c>
      <c r="I2165">
        <v>524.153960525</v>
      </c>
      <c r="J2165">
        <v>270.66489646299999</v>
      </c>
      <c r="K2165">
        <v>118.439939251</v>
      </c>
      <c r="L2165">
        <v>59.219969625700003</v>
      </c>
    </row>
    <row r="2166" spans="1:13">
      <c r="A2166">
        <v>5251</v>
      </c>
      <c r="B2166">
        <v>2004</v>
      </c>
      <c r="C2166">
        <v>5</v>
      </c>
      <c r="D2166">
        <v>3.5821911900000001</v>
      </c>
      <c r="E2166">
        <v>0</v>
      </c>
      <c r="F2166">
        <v>295.05046882200003</v>
      </c>
      <c r="G2166">
        <v>4.34520493214E-4</v>
      </c>
      <c r="H2166">
        <v>60.815810392400003</v>
      </c>
      <c r="I2166">
        <v>597.77930661100004</v>
      </c>
      <c r="J2166">
        <v>317.79407708000002</v>
      </c>
      <c r="K2166">
        <v>107.28925335300001</v>
      </c>
      <c r="L2166">
        <v>53.644626676599998</v>
      </c>
    </row>
    <row r="2167" spans="1:13">
      <c r="A2167">
        <v>5251</v>
      </c>
      <c r="B2167">
        <v>2004</v>
      </c>
      <c r="C2167">
        <v>6</v>
      </c>
      <c r="D2167">
        <v>0</v>
      </c>
      <c r="E2167">
        <v>0</v>
      </c>
      <c r="F2167">
        <v>150.05038251400001</v>
      </c>
      <c r="G2167" s="1">
        <v>5.9486616688000002E-5</v>
      </c>
      <c r="H2167">
        <v>32.109394301899997</v>
      </c>
      <c r="I2167">
        <v>455.692112608</v>
      </c>
      <c r="J2167">
        <v>308.88956019800003</v>
      </c>
      <c r="K2167">
        <v>66.102908888200005</v>
      </c>
      <c r="L2167">
        <v>33.051454444100003</v>
      </c>
    </row>
    <row r="2168" spans="1:13">
      <c r="A2168">
        <v>5251</v>
      </c>
      <c r="B2168">
        <v>2004</v>
      </c>
      <c r="C2168">
        <v>7</v>
      </c>
      <c r="D2168">
        <v>0</v>
      </c>
      <c r="E2168">
        <v>0</v>
      </c>
      <c r="F2168">
        <v>143.95288169099999</v>
      </c>
      <c r="G2168" s="1">
        <v>7.5095584621900002E-5</v>
      </c>
      <c r="H2168">
        <v>31.631726416199999</v>
      </c>
      <c r="I2168">
        <v>441.37259307099998</v>
      </c>
      <c r="J2168">
        <v>408.02752913400002</v>
      </c>
      <c r="K2168">
        <v>62.934614293099997</v>
      </c>
      <c r="L2168">
        <v>31.4673071466</v>
      </c>
    </row>
    <row r="2169" spans="1:13">
      <c r="A2169">
        <v>5251</v>
      </c>
      <c r="B2169">
        <v>2004</v>
      </c>
      <c r="C2169">
        <v>8</v>
      </c>
      <c r="D2169">
        <v>0</v>
      </c>
      <c r="E2169">
        <v>0</v>
      </c>
      <c r="F2169">
        <v>136.702849727</v>
      </c>
      <c r="G2169" s="1">
        <v>7.9342002505399995E-5</v>
      </c>
      <c r="H2169">
        <v>30.2770198889</v>
      </c>
      <c r="I2169">
        <v>409.53380036200002</v>
      </c>
      <c r="J2169">
        <v>427.83519950300001</v>
      </c>
      <c r="K2169">
        <v>58.815084323100002</v>
      </c>
      <c r="L2169">
        <v>29.407542161599999</v>
      </c>
    </row>
    <row r="2170" spans="1:13">
      <c r="A2170">
        <v>5251</v>
      </c>
      <c r="B2170">
        <v>2004</v>
      </c>
      <c r="C2170">
        <v>9</v>
      </c>
      <c r="D2170">
        <v>3.5821911900000001</v>
      </c>
      <c r="E2170">
        <v>0</v>
      </c>
      <c r="F2170">
        <v>154.971979801</v>
      </c>
      <c r="G2170">
        <v>1.5440559640499999E-4</v>
      </c>
      <c r="H2170">
        <v>34.386318726100001</v>
      </c>
      <c r="I2170">
        <v>384.83379244399998</v>
      </c>
      <c r="J2170">
        <v>489.34542383100001</v>
      </c>
      <c r="K2170">
        <v>70.658273999299993</v>
      </c>
      <c r="L2170">
        <v>35.329136999600003</v>
      </c>
      <c r="M2170" s="1"/>
    </row>
    <row r="2171" spans="1:13">
      <c r="A2171">
        <v>5251</v>
      </c>
      <c r="B2171">
        <v>2004</v>
      </c>
      <c r="C2171">
        <v>10</v>
      </c>
      <c r="D2171">
        <v>2769.03378987</v>
      </c>
      <c r="E2171">
        <v>1.7289323597999999</v>
      </c>
      <c r="F2171">
        <v>728.71247834999997</v>
      </c>
      <c r="G2171">
        <v>696.54556784700003</v>
      </c>
      <c r="H2171">
        <v>136.60851543800001</v>
      </c>
      <c r="I2171">
        <v>600.19449459199996</v>
      </c>
      <c r="J2171">
        <v>1623.0504098900001</v>
      </c>
      <c r="K2171">
        <v>361.98272355099999</v>
      </c>
      <c r="L2171">
        <v>180.99136177599999</v>
      </c>
    </row>
    <row r="2172" spans="1:13">
      <c r="A2172">
        <v>5251</v>
      </c>
      <c r="B2172">
        <v>2004</v>
      </c>
      <c r="C2172">
        <v>11</v>
      </c>
      <c r="D2172">
        <v>372.54788375999999</v>
      </c>
      <c r="E2172">
        <v>0</v>
      </c>
      <c r="F2172">
        <v>737.77283842199995</v>
      </c>
      <c r="G2172">
        <v>79.426130243700001</v>
      </c>
      <c r="H2172">
        <v>111.68635192399999</v>
      </c>
      <c r="I2172">
        <v>584.08081889499999</v>
      </c>
      <c r="J2172">
        <v>332.96236405899998</v>
      </c>
      <c r="K2172">
        <v>158.81584435400001</v>
      </c>
      <c r="L2172">
        <v>79.407922177000003</v>
      </c>
    </row>
    <row r="2173" spans="1:13">
      <c r="A2173">
        <v>5251</v>
      </c>
      <c r="B2173">
        <v>2004</v>
      </c>
      <c r="C2173">
        <v>12</v>
      </c>
      <c r="D2173">
        <v>2464.5475387199999</v>
      </c>
      <c r="E2173">
        <v>3.21002182408</v>
      </c>
      <c r="F2173">
        <v>816.428554652</v>
      </c>
      <c r="G2173">
        <v>681.77574189799998</v>
      </c>
      <c r="H2173">
        <v>137.31800627699999</v>
      </c>
      <c r="I2173">
        <v>683.21681053700001</v>
      </c>
      <c r="J2173">
        <v>1229.0887914100001</v>
      </c>
      <c r="K2173">
        <v>537.53056897700003</v>
      </c>
      <c r="L2173">
        <v>268.76528448900001</v>
      </c>
    </row>
    <row r="2174" spans="1:13">
      <c r="A2174">
        <v>5251</v>
      </c>
      <c r="B2174">
        <v>2005</v>
      </c>
      <c r="C2174">
        <v>1</v>
      </c>
      <c r="D2174">
        <v>4706.9992236600001</v>
      </c>
      <c r="E2174">
        <v>10.8849780817</v>
      </c>
      <c r="F2174">
        <v>7336.02091079</v>
      </c>
      <c r="G2174">
        <v>1600.77046703</v>
      </c>
      <c r="H2174">
        <v>774.88732740399996</v>
      </c>
      <c r="I2174">
        <v>742.70557545099996</v>
      </c>
      <c r="J2174">
        <v>1829.0931209400001</v>
      </c>
      <c r="K2174">
        <v>1504.06562945</v>
      </c>
      <c r="L2174">
        <v>752.032814723</v>
      </c>
    </row>
    <row r="2175" spans="1:13">
      <c r="A2175">
        <v>5251</v>
      </c>
      <c r="B2175">
        <v>2005</v>
      </c>
      <c r="C2175">
        <v>2</v>
      </c>
      <c r="D2175">
        <v>4520.7252817799999</v>
      </c>
      <c r="E2175">
        <v>9.2179910696</v>
      </c>
      <c r="F2175">
        <v>5863.2337059600004</v>
      </c>
      <c r="G2175">
        <v>1520.8398153400001</v>
      </c>
      <c r="H2175">
        <v>587.60107227000003</v>
      </c>
      <c r="I2175">
        <v>527.59321223400002</v>
      </c>
      <c r="J2175">
        <v>1644.0178525599999</v>
      </c>
      <c r="K2175">
        <v>1487.5887723400001</v>
      </c>
      <c r="L2175">
        <v>743.79438617200003</v>
      </c>
    </row>
    <row r="2176" spans="1:13">
      <c r="A2176">
        <v>5251</v>
      </c>
      <c r="B2176">
        <v>2005</v>
      </c>
      <c r="C2176">
        <v>3</v>
      </c>
      <c r="D2176">
        <v>838.23273845999995</v>
      </c>
      <c r="E2176">
        <v>0.82407526912100004</v>
      </c>
      <c r="F2176">
        <v>4735.4300563899997</v>
      </c>
      <c r="G2176">
        <v>197.444571819</v>
      </c>
      <c r="H2176">
        <v>351.63122891699999</v>
      </c>
      <c r="I2176">
        <v>458.20905100200002</v>
      </c>
      <c r="J2176">
        <v>338.31253880700001</v>
      </c>
      <c r="K2176">
        <v>317.30613777799999</v>
      </c>
      <c r="L2176">
        <v>158.653068889</v>
      </c>
    </row>
    <row r="2177" spans="1:13">
      <c r="A2177">
        <v>5251</v>
      </c>
      <c r="B2177">
        <v>2005</v>
      </c>
      <c r="C2177">
        <v>4</v>
      </c>
      <c r="D2177">
        <v>383.29445733</v>
      </c>
      <c r="E2177">
        <v>3.7210190905000003E-2</v>
      </c>
      <c r="F2177">
        <v>1769.9781717200001</v>
      </c>
      <c r="G2177">
        <v>97.182084826199997</v>
      </c>
      <c r="H2177">
        <v>171.02316560599999</v>
      </c>
      <c r="I2177">
        <v>625.55908405299999</v>
      </c>
      <c r="J2177">
        <v>340.795070431</v>
      </c>
      <c r="K2177">
        <v>270.86723121300003</v>
      </c>
      <c r="L2177">
        <v>135.43361560700001</v>
      </c>
    </row>
    <row r="2178" spans="1:13">
      <c r="A2178">
        <v>5251</v>
      </c>
      <c r="B2178">
        <v>2005</v>
      </c>
      <c r="C2178">
        <v>5</v>
      </c>
      <c r="D2178">
        <v>168.36298593000001</v>
      </c>
      <c r="E2178">
        <v>8.1993186797300003E-3</v>
      </c>
      <c r="F2178">
        <v>998.83548533299995</v>
      </c>
      <c r="G2178">
        <v>24.0883086063</v>
      </c>
      <c r="H2178">
        <v>113.238743865</v>
      </c>
      <c r="I2178">
        <v>607.38209932699999</v>
      </c>
      <c r="J2178">
        <v>221.01168041400001</v>
      </c>
      <c r="K2178">
        <v>165.06843354700001</v>
      </c>
      <c r="L2178">
        <v>82.534216773699995</v>
      </c>
    </row>
    <row r="2179" spans="1:13">
      <c r="A2179">
        <v>5251</v>
      </c>
      <c r="B2179">
        <v>2005</v>
      </c>
      <c r="C2179">
        <v>6</v>
      </c>
      <c r="D2179">
        <v>0</v>
      </c>
      <c r="E2179">
        <v>0</v>
      </c>
      <c r="F2179">
        <v>536.977759945</v>
      </c>
      <c r="G2179">
        <v>9.5112468471299997E-4</v>
      </c>
      <c r="H2179">
        <v>91.644784784600006</v>
      </c>
      <c r="I2179">
        <v>689.51172017299996</v>
      </c>
      <c r="J2179">
        <v>287.913189923</v>
      </c>
      <c r="K2179">
        <v>173.74745595900001</v>
      </c>
      <c r="L2179">
        <v>86.873727979600005</v>
      </c>
      <c r="M2179" s="1"/>
    </row>
    <row r="2180" spans="1:13">
      <c r="A2180">
        <v>5251</v>
      </c>
      <c r="B2180">
        <v>2005</v>
      </c>
      <c r="C2180">
        <v>7</v>
      </c>
      <c r="D2180">
        <v>64.479441420000001</v>
      </c>
      <c r="E2180">
        <v>0</v>
      </c>
      <c r="F2180">
        <v>404.27064966799998</v>
      </c>
      <c r="G2180">
        <v>10.741307732899999</v>
      </c>
      <c r="H2180">
        <v>82.111084441100004</v>
      </c>
      <c r="I2180">
        <v>838.92118323299997</v>
      </c>
      <c r="J2180">
        <v>399.43996353099999</v>
      </c>
      <c r="K2180">
        <v>148.83257406800001</v>
      </c>
      <c r="L2180">
        <v>74.416287033800003</v>
      </c>
      <c r="M2180" s="1"/>
    </row>
    <row r="2181" spans="1:13">
      <c r="A2181">
        <v>5251</v>
      </c>
      <c r="B2181">
        <v>2005</v>
      </c>
      <c r="C2181">
        <v>8</v>
      </c>
      <c r="D2181">
        <v>0</v>
      </c>
      <c r="E2181">
        <v>0</v>
      </c>
      <c r="F2181">
        <v>259.909326276</v>
      </c>
      <c r="G2181">
        <v>1.96110624309E-4</v>
      </c>
      <c r="H2181">
        <v>55.638375987099998</v>
      </c>
      <c r="I2181">
        <v>656.27269954500002</v>
      </c>
      <c r="J2181">
        <v>468.036397287</v>
      </c>
      <c r="K2181">
        <v>107.13162523699999</v>
      </c>
      <c r="L2181">
        <v>53.565812618300001</v>
      </c>
      <c r="M2181" s="1"/>
    </row>
    <row r="2182" spans="1:13">
      <c r="A2182">
        <v>5251</v>
      </c>
      <c r="B2182">
        <v>2005</v>
      </c>
      <c r="C2182">
        <v>9</v>
      </c>
      <c r="D2182">
        <v>93.136970939999998</v>
      </c>
      <c r="E2182">
        <v>0</v>
      </c>
      <c r="F2182">
        <v>220.63424870099999</v>
      </c>
      <c r="G2182">
        <v>17.0767106817</v>
      </c>
      <c r="H2182">
        <v>48.432708985200001</v>
      </c>
      <c r="I2182">
        <v>517.70898295100005</v>
      </c>
      <c r="J2182">
        <v>485.23880526099998</v>
      </c>
      <c r="K2182">
        <v>94.712297749399994</v>
      </c>
      <c r="L2182">
        <v>47.356148874699997</v>
      </c>
    </row>
    <row r="2183" spans="1:13">
      <c r="A2183">
        <v>5251</v>
      </c>
      <c r="B2183">
        <v>2005</v>
      </c>
      <c r="C2183">
        <v>10</v>
      </c>
      <c r="D2183">
        <v>626.88345824999999</v>
      </c>
      <c r="E2183">
        <v>9.3327526781100002E-3</v>
      </c>
      <c r="F2183">
        <v>275.80844166399999</v>
      </c>
      <c r="G2183">
        <v>143.95452648899999</v>
      </c>
      <c r="H2183">
        <v>60.2190887561</v>
      </c>
      <c r="I2183">
        <v>504.64373887400001</v>
      </c>
      <c r="J2183">
        <v>679.12865314299995</v>
      </c>
      <c r="K2183">
        <v>118.005266182</v>
      </c>
      <c r="L2183">
        <v>59.002633091299998</v>
      </c>
    </row>
    <row r="2184" spans="1:13">
      <c r="A2184">
        <v>5251</v>
      </c>
      <c r="B2184">
        <v>2005</v>
      </c>
      <c r="C2184">
        <v>11</v>
      </c>
      <c r="D2184">
        <v>42.986294280000003</v>
      </c>
      <c r="E2184">
        <v>3.3110472057000001E-3</v>
      </c>
      <c r="F2184">
        <v>207.59018511299999</v>
      </c>
      <c r="G2184">
        <v>0.10807029489099999</v>
      </c>
      <c r="H2184">
        <v>45.375584606399997</v>
      </c>
      <c r="I2184">
        <v>457.01656534300002</v>
      </c>
      <c r="J2184">
        <v>371.09864310699999</v>
      </c>
      <c r="K2184">
        <v>96.4195896417</v>
      </c>
      <c r="L2184">
        <v>48.209794820799999</v>
      </c>
    </row>
    <row r="2185" spans="1:13">
      <c r="A2185">
        <v>5251</v>
      </c>
      <c r="B2185">
        <v>2005</v>
      </c>
      <c r="C2185">
        <v>12</v>
      </c>
      <c r="D2185">
        <v>433.44513398999999</v>
      </c>
      <c r="E2185">
        <v>2.9735367783099999E-3</v>
      </c>
      <c r="F2185">
        <v>155.13628421999999</v>
      </c>
      <c r="G2185">
        <v>93.377177285000002</v>
      </c>
      <c r="H2185">
        <v>34.244154002099997</v>
      </c>
      <c r="I2185">
        <v>354.23505546500002</v>
      </c>
      <c r="J2185">
        <v>423.576448271</v>
      </c>
      <c r="K2185">
        <v>74.0427317563</v>
      </c>
      <c r="L2185">
        <v>37.021365878099999</v>
      </c>
    </row>
    <row r="2186" spans="1:13">
      <c r="A2186">
        <v>5251</v>
      </c>
      <c r="B2186">
        <v>2006</v>
      </c>
      <c r="C2186">
        <v>1</v>
      </c>
      <c r="D2186">
        <v>702.10947324000006</v>
      </c>
      <c r="E2186">
        <v>8.11374725415E-2</v>
      </c>
      <c r="F2186">
        <v>335.27745603800003</v>
      </c>
      <c r="G2186">
        <v>168.90750930900001</v>
      </c>
      <c r="H2186">
        <v>68.702946943000001</v>
      </c>
      <c r="I2186">
        <v>496.429154036</v>
      </c>
      <c r="J2186">
        <v>553.00050473099998</v>
      </c>
      <c r="K2186">
        <v>126.56376388699999</v>
      </c>
      <c r="L2186">
        <v>63.2818819433</v>
      </c>
    </row>
    <row r="2187" spans="1:13">
      <c r="A2187">
        <v>5251</v>
      </c>
      <c r="B2187">
        <v>2006</v>
      </c>
      <c r="C2187">
        <v>2</v>
      </c>
      <c r="D2187">
        <v>1157.0477543699999</v>
      </c>
      <c r="E2187">
        <v>0.21145138169399999</v>
      </c>
      <c r="F2187">
        <v>196.50552534100001</v>
      </c>
      <c r="G2187">
        <v>288.21473045400001</v>
      </c>
      <c r="H2187">
        <v>41.147561162000002</v>
      </c>
      <c r="I2187">
        <v>413.65088476300002</v>
      </c>
      <c r="J2187">
        <v>753.589106593</v>
      </c>
      <c r="K2187">
        <v>155.145397011</v>
      </c>
      <c r="L2187">
        <v>77.572698505399998</v>
      </c>
    </row>
    <row r="2188" spans="1:13">
      <c r="A2188">
        <v>5251</v>
      </c>
      <c r="B2188">
        <v>2006</v>
      </c>
      <c r="C2188">
        <v>3</v>
      </c>
      <c r="D2188">
        <v>1436.4586671899999</v>
      </c>
      <c r="E2188">
        <v>0.443127276101</v>
      </c>
      <c r="F2188">
        <v>750.91562763499996</v>
      </c>
      <c r="G2188">
        <v>324.44478664799999</v>
      </c>
      <c r="H2188">
        <v>134.51701837300001</v>
      </c>
      <c r="I2188">
        <v>449.86615372400001</v>
      </c>
      <c r="J2188">
        <v>700.61049014000002</v>
      </c>
      <c r="K2188">
        <v>282.540821166</v>
      </c>
      <c r="L2188">
        <v>141.270410583</v>
      </c>
    </row>
    <row r="2189" spans="1:13">
      <c r="A2189">
        <v>5251</v>
      </c>
      <c r="B2189">
        <v>2006</v>
      </c>
      <c r="C2189">
        <v>4</v>
      </c>
      <c r="D2189">
        <v>1117.6436512800001</v>
      </c>
      <c r="E2189">
        <v>0.83852199343800005</v>
      </c>
      <c r="F2189">
        <v>1559.14625531</v>
      </c>
      <c r="G2189">
        <v>277.91707411800002</v>
      </c>
      <c r="H2189">
        <v>208.385808252</v>
      </c>
      <c r="I2189">
        <v>382.59421184299998</v>
      </c>
      <c r="J2189">
        <v>614.54970497800002</v>
      </c>
      <c r="K2189">
        <v>362.02870604100002</v>
      </c>
      <c r="L2189">
        <v>181.01435301999999</v>
      </c>
    </row>
    <row r="2190" spans="1:13">
      <c r="A2190">
        <v>5251</v>
      </c>
      <c r="B2190">
        <v>2006</v>
      </c>
      <c r="C2190">
        <v>5</v>
      </c>
      <c r="D2190">
        <v>254.33557449</v>
      </c>
      <c r="E2190">
        <v>0</v>
      </c>
      <c r="F2190">
        <v>613.76872359699996</v>
      </c>
      <c r="G2190">
        <v>56.551167702400001</v>
      </c>
      <c r="H2190">
        <v>82.829091338400005</v>
      </c>
      <c r="I2190">
        <v>514.12621099800003</v>
      </c>
      <c r="J2190">
        <v>271.358465223</v>
      </c>
      <c r="K2190">
        <v>159.94880578600001</v>
      </c>
      <c r="L2190">
        <v>79.974402892800001</v>
      </c>
    </row>
    <row r="2191" spans="1:13">
      <c r="A2191">
        <v>5251</v>
      </c>
      <c r="B2191">
        <v>2006</v>
      </c>
      <c r="C2191">
        <v>6</v>
      </c>
      <c r="D2191">
        <v>0</v>
      </c>
      <c r="E2191">
        <v>0</v>
      </c>
      <c r="F2191">
        <v>507.229345126</v>
      </c>
      <c r="G2191">
        <v>1.7126339134100001E-3</v>
      </c>
      <c r="H2191">
        <v>92.372105596899999</v>
      </c>
      <c r="I2191">
        <v>742.18528993699999</v>
      </c>
      <c r="J2191">
        <v>339.70460987600001</v>
      </c>
      <c r="K2191">
        <v>175.48980539799999</v>
      </c>
      <c r="L2191">
        <v>87.744902698999994</v>
      </c>
    </row>
    <row r="2192" spans="1:13">
      <c r="A2192">
        <v>5251</v>
      </c>
      <c r="B2192">
        <v>2006</v>
      </c>
      <c r="C2192">
        <v>7</v>
      </c>
      <c r="D2192">
        <v>3.5821911900000001</v>
      </c>
      <c r="E2192">
        <v>0</v>
      </c>
      <c r="F2192">
        <v>362.36820110899998</v>
      </c>
      <c r="G2192">
        <v>2.9540361835899998E-4</v>
      </c>
      <c r="H2192">
        <v>75.296059941099998</v>
      </c>
      <c r="I2192">
        <v>706.77941461099999</v>
      </c>
      <c r="J2192">
        <v>454.034573228</v>
      </c>
      <c r="K2192">
        <v>136.17701753899999</v>
      </c>
      <c r="L2192">
        <v>68.088508769300006</v>
      </c>
      <c r="M2192" s="1"/>
    </row>
    <row r="2193" spans="1:13">
      <c r="A2193">
        <v>5251</v>
      </c>
      <c r="B2193">
        <v>2006</v>
      </c>
      <c r="C2193">
        <v>8</v>
      </c>
      <c r="D2193">
        <v>0</v>
      </c>
      <c r="E2193">
        <v>0</v>
      </c>
      <c r="F2193">
        <v>201.78797693600001</v>
      </c>
      <c r="G2193">
        <v>1.4147285632099999E-4</v>
      </c>
      <c r="H2193">
        <v>43.4578015791</v>
      </c>
      <c r="I2193">
        <v>519.25532786099996</v>
      </c>
      <c r="J2193">
        <v>443.09095693900002</v>
      </c>
      <c r="K2193">
        <v>87.477535070100004</v>
      </c>
      <c r="L2193">
        <v>43.738767535000001</v>
      </c>
      <c r="M2193" s="1"/>
    </row>
    <row r="2194" spans="1:13">
      <c r="A2194">
        <v>5251</v>
      </c>
      <c r="B2194">
        <v>2006</v>
      </c>
      <c r="C2194">
        <v>9</v>
      </c>
      <c r="D2194">
        <v>0</v>
      </c>
      <c r="E2194">
        <v>0</v>
      </c>
      <c r="F2194">
        <v>207.01640113299999</v>
      </c>
      <c r="G2194">
        <v>1.9561210666199999E-4</v>
      </c>
      <c r="H2194">
        <v>45.624049680399999</v>
      </c>
      <c r="I2194">
        <v>448.522963613</v>
      </c>
      <c r="J2194">
        <v>502.102562186</v>
      </c>
      <c r="K2194">
        <v>90.6162231518</v>
      </c>
      <c r="L2194">
        <v>45.3081115759</v>
      </c>
      <c r="M2194" s="1"/>
    </row>
    <row r="2195" spans="1:13">
      <c r="A2195">
        <v>5251</v>
      </c>
      <c r="B2195">
        <v>2006</v>
      </c>
      <c r="C2195">
        <v>10</v>
      </c>
      <c r="D2195">
        <v>39.40410309</v>
      </c>
      <c r="E2195">
        <v>0</v>
      </c>
      <c r="F2195">
        <v>176.88627899700001</v>
      </c>
      <c r="G2195">
        <v>5.8482016563699997</v>
      </c>
      <c r="H2195">
        <v>39.195391700199998</v>
      </c>
      <c r="I2195">
        <v>413.38314887799999</v>
      </c>
      <c r="J2195">
        <v>429.71560204100001</v>
      </c>
      <c r="K2195">
        <v>75.834536354600004</v>
      </c>
      <c r="L2195">
        <v>37.917268177300002</v>
      </c>
      <c r="M2195" s="1"/>
    </row>
    <row r="2196" spans="1:13">
      <c r="A2196">
        <v>5251</v>
      </c>
      <c r="B2196">
        <v>2006</v>
      </c>
      <c r="C2196">
        <v>11</v>
      </c>
      <c r="D2196">
        <v>57.315059040000001</v>
      </c>
      <c r="E2196">
        <v>0</v>
      </c>
      <c r="F2196">
        <v>145.34289899800001</v>
      </c>
      <c r="G2196">
        <v>7.8267932181199997</v>
      </c>
      <c r="H2196">
        <v>32.272069684999998</v>
      </c>
      <c r="I2196">
        <v>336.97031213299999</v>
      </c>
      <c r="J2196">
        <v>364.23410534700002</v>
      </c>
      <c r="K2196">
        <v>60.514805754800001</v>
      </c>
      <c r="L2196">
        <v>30.257402877400001</v>
      </c>
    </row>
    <row r="2197" spans="1:13">
      <c r="A2197">
        <v>5251</v>
      </c>
      <c r="B2197">
        <v>2006</v>
      </c>
      <c r="C2197">
        <v>12</v>
      </c>
      <c r="D2197">
        <v>358.21911899999998</v>
      </c>
      <c r="E2197">
        <v>0</v>
      </c>
      <c r="F2197">
        <v>147.97086331599999</v>
      </c>
      <c r="G2197">
        <v>68.034668658499996</v>
      </c>
      <c r="H2197">
        <v>32.825589036799997</v>
      </c>
      <c r="I2197">
        <v>460.255914308</v>
      </c>
      <c r="J2197">
        <v>398.39067974300002</v>
      </c>
      <c r="K2197">
        <v>66.339255111599996</v>
      </c>
      <c r="L2197">
        <v>33.169627555799998</v>
      </c>
    </row>
    <row r="2198" spans="1:13">
      <c r="A2198">
        <v>5251</v>
      </c>
      <c r="B2198">
        <v>2007</v>
      </c>
      <c r="C2198">
        <v>1</v>
      </c>
      <c r="D2198">
        <v>472.84923708000002</v>
      </c>
      <c r="E2198">
        <v>0</v>
      </c>
      <c r="F2198">
        <v>146.35712661599999</v>
      </c>
      <c r="G2198">
        <v>97.281431814000001</v>
      </c>
      <c r="H2198">
        <v>32.350403094999997</v>
      </c>
      <c r="I2198">
        <v>477.25999076800002</v>
      </c>
      <c r="J2198">
        <v>421.02465086699999</v>
      </c>
      <c r="K2198">
        <v>66.310268180099996</v>
      </c>
      <c r="L2198">
        <v>33.155134089999997</v>
      </c>
    </row>
    <row r="2199" spans="1:13">
      <c r="A2199">
        <v>5251</v>
      </c>
      <c r="B2199">
        <v>2007</v>
      </c>
      <c r="C2199">
        <v>2</v>
      </c>
      <c r="D2199">
        <v>1443.6230495699999</v>
      </c>
      <c r="E2199">
        <v>0.31596978766</v>
      </c>
      <c r="F2199">
        <v>284.11211738499998</v>
      </c>
      <c r="G2199">
        <v>367.424892844</v>
      </c>
      <c r="H2199">
        <v>59.629160527899998</v>
      </c>
      <c r="I2199">
        <v>392.40728181200001</v>
      </c>
      <c r="J2199">
        <v>901.44150230399998</v>
      </c>
      <c r="K2199">
        <v>156.51328341999999</v>
      </c>
      <c r="L2199">
        <v>78.256641709899995</v>
      </c>
    </row>
    <row r="2200" spans="1:13">
      <c r="A2200">
        <v>5251</v>
      </c>
      <c r="B2200">
        <v>2007</v>
      </c>
      <c r="C2200">
        <v>3</v>
      </c>
      <c r="D2200">
        <v>150.45202997999999</v>
      </c>
      <c r="E2200">
        <v>0</v>
      </c>
      <c r="F2200">
        <v>440.58730843500001</v>
      </c>
      <c r="G2200">
        <v>32.296256697799997</v>
      </c>
      <c r="H2200">
        <v>88.510058879200002</v>
      </c>
      <c r="I2200">
        <v>682.00429676900001</v>
      </c>
      <c r="J2200">
        <v>375.96258825199999</v>
      </c>
      <c r="K2200">
        <v>150.81000926900001</v>
      </c>
      <c r="L2200">
        <v>75.405004634299999</v>
      </c>
    </row>
    <row r="2201" spans="1:13">
      <c r="A2201">
        <v>5251</v>
      </c>
      <c r="B2201">
        <v>2007</v>
      </c>
      <c r="C2201">
        <v>4</v>
      </c>
      <c r="D2201">
        <v>558.82182564000004</v>
      </c>
      <c r="E2201">
        <v>6.1816917086699999E-3</v>
      </c>
      <c r="F2201">
        <v>281.04514407900001</v>
      </c>
      <c r="G2201">
        <v>123.036031423</v>
      </c>
      <c r="H2201">
        <v>58.570244913499998</v>
      </c>
      <c r="I2201">
        <v>544.59532705300001</v>
      </c>
      <c r="J2201">
        <v>461.39298093299999</v>
      </c>
      <c r="K2201">
        <v>115.46116820100001</v>
      </c>
      <c r="L2201">
        <v>57.7305841007</v>
      </c>
    </row>
    <row r="2202" spans="1:13">
      <c r="A2202">
        <v>5251</v>
      </c>
      <c r="B2202">
        <v>2007</v>
      </c>
      <c r="C2202">
        <v>5</v>
      </c>
      <c r="D2202">
        <v>32.23972071</v>
      </c>
      <c r="E2202">
        <v>0</v>
      </c>
      <c r="F2202">
        <v>320.20925328499999</v>
      </c>
      <c r="G2202">
        <v>0.58733165490499994</v>
      </c>
      <c r="H2202">
        <v>68.905737327099999</v>
      </c>
      <c r="I2202">
        <v>624.28211397200005</v>
      </c>
      <c r="J2202">
        <v>443.21242434599998</v>
      </c>
      <c r="K2202">
        <v>136.011002838</v>
      </c>
      <c r="L2202">
        <v>68.0055014191</v>
      </c>
    </row>
    <row r="2203" spans="1:13">
      <c r="A2203">
        <v>5251</v>
      </c>
      <c r="B2203">
        <v>2007</v>
      </c>
      <c r="C2203">
        <v>6</v>
      </c>
      <c r="D2203">
        <v>0</v>
      </c>
      <c r="E2203">
        <v>0</v>
      </c>
      <c r="F2203">
        <v>237.95660270299999</v>
      </c>
      <c r="G2203">
        <v>2.11264661285E-4</v>
      </c>
      <c r="H2203">
        <v>52.3288892936</v>
      </c>
      <c r="I2203">
        <v>490.66743112199998</v>
      </c>
      <c r="J2203">
        <v>475.807915713</v>
      </c>
      <c r="K2203">
        <v>105.647610204</v>
      </c>
      <c r="L2203">
        <v>52.823805102100003</v>
      </c>
      <c r="M2203" s="1"/>
    </row>
    <row r="2204" spans="1:13">
      <c r="A2204">
        <v>5251</v>
      </c>
      <c r="B2204">
        <v>2007</v>
      </c>
      <c r="C2204">
        <v>7</v>
      </c>
      <c r="D2204">
        <v>21.493147140000001</v>
      </c>
      <c r="E2204">
        <v>0</v>
      </c>
      <c r="F2204">
        <v>249.20853472600001</v>
      </c>
      <c r="G2204">
        <v>0.585076708853</v>
      </c>
      <c r="H2204">
        <v>55.217383391399999</v>
      </c>
      <c r="I2204">
        <v>498.11775668199999</v>
      </c>
      <c r="J2204">
        <v>543.54533880999998</v>
      </c>
      <c r="K2204">
        <v>109.210522024</v>
      </c>
      <c r="L2204">
        <v>54.605261012200003</v>
      </c>
      <c r="M2204" s="1"/>
    </row>
    <row r="2205" spans="1:13">
      <c r="A2205">
        <v>5251</v>
      </c>
      <c r="B2205">
        <v>2007</v>
      </c>
      <c r="C2205">
        <v>8</v>
      </c>
      <c r="D2205">
        <v>0</v>
      </c>
      <c r="E2205">
        <v>0</v>
      </c>
      <c r="F2205">
        <v>301.39875949899999</v>
      </c>
      <c r="G2205">
        <v>5.2374073134600001E-4</v>
      </c>
      <c r="H2205">
        <v>66.890153376499995</v>
      </c>
      <c r="I2205">
        <v>494.90667373899998</v>
      </c>
      <c r="J2205">
        <v>647.77087541200001</v>
      </c>
      <c r="K2205">
        <v>137.28156623999999</v>
      </c>
      <c r="L2205">
        <v>68.640783119899993</v>
      </c>
      <c r="M2205" s="1"/>
    </row>
    <row r="2206" spans="1:13">
      <c r="A2206">
        <v>5251</v>
      </c>
      <c r="B2206">
        <v>2007</v>
      </c>
      <c r="C2206">
        <v>9</v>
      </c>
      <c r="D2206">
        <v>644.79441420000001</v>
      </c>
      <c r="E2206">
        <v>1.7238623808500001E-2</v>
      </c>
      <c r="F2206">
        <v>397.822495618</v>
      </c>
      <c r="G2206">
        <v>157.20190535399999</v>
      </c>
      <c r="H2206">
        <v>87.848649284000004</v>
      </c>
      <c r="I2206">
        <v>596.84599261000005</v>
      </c>
      <c r="J2206">
        <v>886.25418132799996</v>
      </c>
      <c r="K2206">
        <v>182.37342190499999</v>
      </c>
      <c r="L2206">
        <v>91.186710952499993</v>
      </c>
      <c r="M2206" s="1"/>
    </row>
    <row r="2207" spans="1:13">
      <c r="A2207">
        <v>5251</v>
      </c>
      <c r="B2207">
        <v>2007</v>
      </c>
      <c r="C2207">
        <v>10</v>
      </c>
      <c r="D2207">
        <v>171.94517712000001</v>
      </c>
      <c r="E2207">
        <v>0</v>
      </c>
      <c r="F2207">
        <v>384.453351876</v>
      </c>
      <c r="G2207">
        <v>38.995935574199997</v>
      </c>
      <c r="H2207">
        <v>84.505153082700005</v>
      </c>
      <c r="I2207">
        <v>615.30868258199996</v>
      </c>
      <c r="J2207">
        <v>570.89439156000003</v>
      </c>
      <c r="K2207">
        <v>163.030474828</v>
      </c>
      <c r="L2207">
        <v>81.515237414200001</v>
      </c>
    </row>
    <row r="2208" spans="1:13">
      <c r="A2208">
        <v>5251</v>
      </c>
      <c r="B2208">
        <v>2007</v>
      </c>
      <c r="C2208">
        <v>11</v>
      </c>
      <c r="D2208">
        <v>397.62322209000001</v>
      </c>
      <c r="E2208">
        <v>0</v>
      </c>
      <c r="F2208">
        <v>213.13533761400001</v>
      </c>
      <c r="G2208">
        <v>90.566308563299998</v>
      </c>
      <c r="H2208">
        <v>46.999169774000002</v>
      </c>
      <c r="I2208">
        <v>444.791117466</v>
      </c>
      <c r="J2208">
        <v>567.21737437100001</v>
      </c>
      <c r="K2208">
        <v>108.67278312099999</v>
      </c>
      <c r="L2208">
        <v>54.336391560300001</v>
      </c>
    </row>
    <row r="2209" spans="1:13">
      <c r="A2209">
        <v>5251</v>
      </c>
      <c r="B2209">
        <v>2007</v>
      </c>
      <c r="C2209">
        <v>12</v>
      </c>
      <c r="D2209">
        <v>899.12998869</v>
      </c>
      <c r="E2209">
        <v>2.30071255292E-2</v>
      </c>
      <c r="F2209">
        <v>409.45792501699998</v>
      </c>
      <c r="G2209">
        <v>231.44944138899999</v>
      </c>
      <c r="H2209">
        <v>86.332255961000001</v>
      </c>
      <c r="I2209">
        <v>534.38384750399996</v>
      </c>
      <c r="J2209">
        <v>716.39534211399996</v>
      </c>
      <c r="K2209">
        <v>156.32450722799999</v>
      </c>
      <c r="L2209">
        <v>78.162253613900006</v>
      </c>
    </row>
    <row r="2210" spans="1:13">
      <c r="A2210">
        <v>5251</v>
      </c>
      <c r="B2210">
        <v>2008</v>
      </c>
      <c r="C2210">
        <v>1</v>
      </c>
      <c r="D2210">
        <v>3209.6433062400001</v>
      </c>
      <c r="E2210">
        <v>3.98459154804</v>
      </c>
      <c r="F2210">
        <v>1493.0806479600001</v>
      </c>
      <c r="G2210">
        <v>938.05978797900002</v>
      </c>
      <c r="H2210">
        <v>246.50942322399999</v>
      </c>
      <c r="I2210">
        <v>442.79921852799998</v>
      </c>
      <c r="J2210">
        <v>1651.3351441100001</v>
      </c>
      <c r="K2210">
        <v>695.63114016600002</v>
      </c>
      <c r="L2210">
        <v>347.81557008300001</v>
      </c>
    </row>
    <row r="2211" spans="1:13">
      <c r="A2211">
        <v>5251</v>
      </c>
      <c r="B2211">
        <v>2008</v>
      </c>
      <c r="C2211">
        <v>2</v>
      </c>
      <c r="D2211">
        <v>737.93138513999997</v>
      </c>
      <c r="E2211">
        <v>0.27219419764699998</v>
      </c>
      <c r="F2211">
        <v>1863.5617843699999</v>
      </c>
      <c r="G2211">
        <v>175.54640584800001</v>
      </c>
      <c r="H2211">
        <v>213.328514101</v>
      </c>
      <c r="I2211">
        <v>594.81619715299996</v>
      </c>
      <c r="J2211">
        <v>424.744578639</v>
      </c>
      <c r="K2211">
        <v>287.80682267200001</v>
      </c>
      <c r="L2211">
        <v>143.903411336</v>
      </c>
    </row>
    <row r="2212" spans="1:13">
      <c r="A2212">
        <v>5251</v>
      </c>
      <c r="B2212">
        <v>2008</v>
      </c>
      <c r="C2212">
        <v>3</v>
      </c>
      <c r="D2212">
        <v>100.30135332</v>
      </c>
      <c r="E2212">
        <v>0</v>
      </c>
      <c r="F2212">
        <v>925.73899387500001</v>
      </c>
      <c r="G2212">
        <v>14.7275941764</v>
      </c>
      <c r="H2212">
        <v>131.240002702</v>
      </c>
      <c r="I2212">
        <v>856.16861555699995</v>
      </c>
      <c r="J2212">
        <v>368.71495788499999</v>
      </c>
      <c r="K2212">
        <v>219.745141542</v>
      </c>
      <c r="L2212">
        <v>109.872570771</v>
      </c>
    </row>
    <row r="2213" spans="1:13">
      <c r="A2213">
        <v>5251</v>
      </c>
      <c r="B2213">
        <v>2008</v>
      </c>
      <c r="C2213">
        <v>4</v>
      </c>
      <c r="D2213">
        <v>0</v>
      </c>
      <c r="E2213">
        <v>0</v>
      </c>
      <c r="F2213">
        <v>454.49124614999999</v>
      </c>
      <c r="G2213">
        <v>4.5431912073500003E-4</v>
      </c>
      <c r="H2213">
        <v>83.248685205100003</v>
      </c>
      <c r="I2213">
        <v>691.80382269899997</v>
      </c>
      <c r="J2213">
        <v>415.75597858200001</v>
      </c>
      <c r="K2213">
        <v>159.50699540100001</v>
      </c>
      <c r="L2213">
        <v>79.753497700699995</v>
      </c>
    </row>
    <row r="2214" spans="1:13">
      <c r="A2214">
        <v>5251</v>
      </c>
      <c r="B2214">
        <v>2008</v>
      </c>
      <c r="C2214">
        <v>5</v>
      </c>
      <c r="D2214">
        <v>440.60951636999999</v>
      </c>
      <c r="E2214">
        <v>0</v>
      </c>
      <c r="F2214">
        <v>352.26290933199999</v>
      </c>
      <c r="G2214">
        <v>87.355296143900006</v>
      </c>
      <c r="H2214">
        <v>72.615156876300006</v>
      </c>
      <c r="I2214">
        <v>684.11705117300005</v>
      </c>
      <c r="J2214">
        <v>553.860043195</v>
      </c>
      <c r="K2214">
        <v>130.95854516200001</v>
      </c>
      <c r="L2214">
        <v>65.479272581000004</v>
      </c>
    </row>
    <row r="2215" spans="1:13">
      <c r="A2215">
        <v>5251</v>
      </c>
      <c r="B2215">
        <v>2008</v>
      </c>
      <c r="C2215">
        <v>6</v>
      </c>
      <c r="D2215">
        <v>0</v>
      </c>
      <c r="E2215">
        <v>0</v>
      </c>
      <c r="F2215">
        <v>287.45333123099999</v>
      </c>
      <c r="G2215">
        <v>8.2933068059399997E-4</v>
      </c>
      <c r="H2215">
        <v>61.3509851317</v>
      </c>
      <c r="I2215">
        <v>573.46622987199999</v>
      </c>
      <c r="J2215">
        <v>499.26937028499998</v>
      </c>
      <c r="K2215">
        <v>125.339526091</v>
      </c>
      <c r="L2215">
        <v>62.669763045499998</v>
      </c>
    </row>
    <row r="2216" spans="1:13">
      <c r="A2216">
        <v>5251</v>
      </c>
      <c r="B2216">
        <v>2008</v>
      </c>
      <c r="C2216">
        <v>7</v>
      </c>
      <c r="D2216">
        <v>50.150676660000002</v>
      </c>
      <c r="E2216">
        <v>0</v>
      </c>
      <c r="F2216">
        <v>294.72645190100002</v>
      </c>
      <c r="G2216">
        <v>8.7725029378499997</v>
      </c>
      <c r="H2216">
        <v>64.820330227499994</v>
      </c>
      <c r="I2216">
        <v>557.87790321099999</v>
      </c>
      <c r="J2216">
        <v>557.02922048300002</v>
      </c>
      <c r="K2216">
        <v>125.52151873</v>
      </c>
      <c r="L2216">
        <v>62.760759365200002</v>
      </c>
    </row>
    <row r="2217" spans="1:13">
      <c r="A2217">
        <v>5251</v>
      </c>
      <c r="B2217">
        <v>2008</v>
      </c>
      <c r="C2217">
        <v>8</v>
      </c>
      <c r="D2217">
        <v>0</v>
      </c>
      <c r="E2217">
        <v>0</v>
      </c>
      <c r="F2217">
        <v>275.848497839</v>
      </c>
      <c r="G2217">
        <v>3.3228331877700003E-4</v>
      </c>
      <c r="H2217">
        <v>61.098731470300002</v>
      </c>
      <c r="I2217">
        <v>492.69694892000001</v>
      </c>
      <c r="J2217">
        <v>576.88294927100003</v>
      </c>
      <c r="K2217">
        <v>121.31762963200001</v>
      </c>
      <c r="L2217">
        <v>60.658814816099998</v>
      </c>
      <c r="M2217" s="1"/>
    </row>
    <row r="2218" spans="1:13">
      <c r="A2218">
        <v>5251</v>
      </c>
      <c r="B2218">
        <v>2008</v>
      </c>
      <c r="C2218">
        <v>9</v>
      </c>
      <c r="D2218">
        <v>0</v>
      </c>
      <c r="E2218">
        <v>0</v>
      </c>
      <c r="F2218">
        <v>252.11458527799999</v>
      </c>
      <c r="G2218">
        <v>3.0750370024300002E-4</v>
      </c>
      <c r="H2218">
        <v>55.939915726300001</v>
      </c>
      <c r="I2218">
        <v>458.70076814200002</v>
      </c>
      <c r="J2218">
        <v>560.31413185500003</v>
      </c>
      <c r="K2218">
        <v>114.177291514</v>
      </c>
      <c r="L2218">
        <v>57.088645757000002</v>
      </c>
      <c r="M2218" s="1"/>
    </row>
    <row r="2219" spans="1:13">
      <c r="A2219">
        <v>5251</v>
      </c>
      <c r="B2219">
        <v>2008</v>
      </c>
      <c r="C2219">
        <v>10</v>
      </c>
      <c r="D2219">
        <v>32.23972071</v>
      </c>
      <c r="E2219">
        <v>0</v>
      </c>
      <c r="F2219">
        <v>328.765095503</v>
      </c>
      <c r="G2219">
        <v>6.5422018263999997E-4</v>
      </c>
      <c r="H2219">
        <v>72.977413374099996</v>
      </c>
      <c r="I2219">
        <v>514.56515999199996</v>
      </c>
      <c r="J2219">
        <v>672.29612755599999</v>
      </c>
      <c r="K2219">
        <v>152.61032318400001</v>
      </c>
      <c r="L2219">
        <v>76.305161592000005</v>
      </c>
    </row>
    <row r="2220" spans="1:13">
      <c r="A2220">
        <v>5251</v>
      </c>
      <c r="B2220">
        <v>2008</v>
      </c>
      <c r="C2220">
        <v>11</v>
      </c>
      <c r="D2220">
        <v>598.22592872999996</v>
      </c>
      <c r="E2220">
        <v>4.0563470468600003E-3</v>
      </c>
      <c r="F2220">
        <v>279.48902011500002</v>
      </c>
      <c r="G2220">
        <v>140.96742550499999</v>
      </c>
      <c r="H2220">
        <v>61.989251948899998</v>
      </c>
      <c r="I2220">
        <v>470.35362465200001</v>
      </c>
      <c r="J2220">
        <v>629.25623764600005</v>
      </c>
      <c r="K2220">
        <v>115.256174724</v>
      </c>
      <c r="L2220">
        <v>57.628087362099997</v>
      </c>
    </row>
    <row r="2221" spans="1:13">
      <c r="A2221">
        <v>5251</v>
      </c>
      <c r="B2221">
        <v>2008</v>
      </c>
      <c r="C2221">
        <v>12</v>
      </c>
      <c r="D2221">
        <v>934.95190059000004</v>
      </c>
      <c r="E2221">
        <v>1.2100434112199999E-2</v>
      </c>
      <c r="F2221">
        <v>371.37538134099998</v>
      </c>
      <c r="G2221">
        <v>233.25523458399999</v>
      </c>
      <c r="H2221">
        <v>78.658747555199994</v>
      </c>
      <c r="I2221">
        <v>445.51533677700002</v>
      </c>
      <c r="J2221">
        <v>731.43670432299996</v>
      </c>
      <c r="K2221">
        <v>160.452214462</v>
      </c>
      <c r="L2221">
        <v>80.226107230799997</v>
      </c>
    </row>
    <row r="2222" spans="1:13">
      <c r="A2222">
        <v>5251</v>
      </c>
      <c r="B2222">
        <v>2009</v>
      </c>
      <c r="C2222">
        <v>1</v>
      </c>
      <c r="D2222">
        <v>397.62322209000001</v>
      </c>
      <c r="E2222">
        <v>4.2727300955199997E-3</v>
      </c>
      <c r="F2222">
        <v>394.598585189</v>
      </c>
      <c r="G2222">
        <v>90.770798470000003</v>
      </c>
      <c r="H2222">
        <v>83.644335842399997</v>
      </c>
      <c r="I2222">
        <v>654.51931533300001</v>
      </c>
      <c r="J2222">
        <v>539.346602588</v>
      </c>
      <c r="K2222">
        <v>178.069976881</v>
      </c>
      <c r="L2222">
        <v>89.034988440500001</v>
      </c>
    </row>
    <row r="2223" spans="1:13">
      <c r="A2223">
        <v>5251</v>
      </c>
      <c r="B2223">
        <v>2009</v>
      </c>
      <c r="C2223">
        <v>2</v>
      </c>
      <c r="D2223">
        <v>2041.8489783</v>
      </c>
      <c r="E2223">
        <v>1.1808364382300001</v>
      </c>
      <c r="F2223">
        <v>1187.8206684500001</v>
      </c>
      <c r="G2223">
        <v>539.87826261400005</v>
      </c>
      <c r="H2223">
        <v>208.30254167000001</v>
      </c>
      <c r="I2223">
        <v>430.30687392700003</v>
      </c>
      <c r="J2223">
        <v>1227.1400598600001</v>
      </c>
      <c r="K2223">
        <v>437.15871014999999</v>
      </c>
      <c r="L2223">
        <v>218.579355075</v>
      </c>
    </row>
    <row r="2224" spans="1:13">
      <c r="A2224">
        <v>5251</v>
      </c>
      <c r="B2224">
        <v>2009</v>
      </c>
      <c r="C2224">
        <v>3</v>
      </c>
      <c r="D2224">
        <v>214.93147139999999</v>
      </c>
      <c r="E2224">
        <v>0</v>
      </c>
      <c r="F2224">
        <v>613.02496351699995</v>
      </c>
      <c r="G2224">
        <v>41.843419285700001</v>
      </c>
      <c r="H2224">
        <v>98.773566796799997</v>
      </c>
      <c r="I2224">
        <v>689.75708816600002</v>
      </c>
      <c r="J2224">
        <v>322.18327876299998</v>
      </c>
      <c r="K2224">
        <v>182.84046771499999</v>
      </c>
      <c r="L2224">
        <v>91.420233857599996</v>
      </c>
    </row>
    <row r="2225" spans="1:13">
      <c r="A2225">
        <v>5251</v>
      </c>
      <c r="B2225">
        <v>2009</v>
      </c>
      <c r="C2225">
        <v>4</v>
      </c>
      <c r="D2225">
        <v>64.479441420000001</v>
      </c>
      <c r="E2225">
        <v>0</v>
      </c>
      <c r="F2225">
        <v>436.75246992500001</v>
      </c>
      <c r="G2225">
        <v>4.8740895811799998</v>
      </c>
      <c r="H2225">
        <v>87.415301260099994</v>
      </c>
      <c r="I2225">
        <v>688.98585684600005</v>
      </c>
      <c r="J2225">
        <v>387.00261483600002</v>
      </c>
      <c r="K2225">
        <v>160.88712335700001</v>
      </c>
      <c r="L2225">
        <v>80.443561678500004</v>
      </c>
    </row>
    <row r="2226" spans="1:13">
      <c r="A2226">
        <v>5251</v>
      </c>
      <c r="B2226">
        <v>2009</v>
      </c>
      <c r="C2226">
        <v>5</v>
      </c>
      <c r="D2226">
        <v>0</v>
      </c>
      <c r="E2226">
        <v>0</v>
      </c>
      <c r="F2226">
        <v>293.86771246199999</v>
      </c>
      <c r="G2226">
        <v>2.5481862358100001E-4</v>
      </c>
      <c r="H2226">
        <v>62.725957128600001</v>
      </c>
      <c r="I2226">
        <v>573.73882102300001</v>
      </c>
      <c r="J2226">
        <v>446.03101931200001</v>
      </c>
      <c r="K2226">
        <v>120.078806783</v>
      </c>
      <c r="L2226">
        <v>60.039403391500002</v>
      </c>
    </row>
    <row r="2227" spans="1:13">
      <c r="A2227">
        <v>5251</v>
      </c>
      <c r="B2227">
        <v>2009</v>
      </c>
      <c r="C2227">
        <v>6</v>
      </c>
      <c r="D2227">
        <v>193.43832426</v>
      </c>
      <c r="E2227">
        <v>2.73506848756E-3</v>
      </c>
      <c r="F2227">
        <v>145.82857200199999</v>
      </c>
      <c r="G2227">
        <v>20.468539806900001</v>
      </c>
      <c r="H2227">
        <v>31.728761623</v>
      </c>
      <c r="I2227">
        <v>449.58235457000001</v>
      </c>
      <c r="J2227">
        <v>266.51955403300002</v>
      </c>
      <c r="K2227">
        <v>58.6024461843</v>
      </c>
      <c r="L2227">
        <v>29.301223092200001</v>
      </c>
    </row>
    <row r="2228" spans="1:13">
      <c r="A2228">
        <v>5251</v>
      </c>
      <c r="B2228">
        <v>2009</v>
      </c>
      <c r="C2228">
        <v>7</v>
      </c>
      <c r="D2228">
        <v>10.746573570000001</v>
      </c>
      <c r="E2228">
        <v>0</v>
      </c>
      <c r="F2228">
        <v>277.35301313799999</v>
      </c>
      <c r="G2228">
        <v>4.1958168862899999E-4</v>
      </c>
      <c r="H2228">
        <v>61.376539846199996</v>
      </c>
      <c r="I2228">
        <v>526.01254324199999</v>
      </c>
      <c r="J2228">
        <v>623.47016033900002</v>
      </c>
      <c r="K2228">
        <v>129.13973219600001</v>
      </c>
      <c r="L2228">
        <v>64.569866098099993</v>
      </c>
    </row>
    <row r="2229" spans="1:13">
      <c r="A2229">
        <v>5251</v>
      </c>
      <c r="B2229">
        <v>2009</v>
      </c>
      <c r="C2229">
        <v>8</v>
      </c>
      <c r="D2229">
        <v>103.88354450999999</v>
      </c>
      <c r="E2229">
        <v>0</v>
      </c>
      <c r="F2229">
        <v>301.67877365999999</v>
      </c>
      <c r="G2229">
        <v>18.519538944600001</v>
      </c>
      <c r="H2229">
        <v>66.950292185999999</v>
      </c>
      <c r="I2229">
        <v>536.82064004400002</v>
      </c>
      <c r="J2229">
        <v>609.80014913499997</v>
      </c>
      <c r="K2229">
        <v>134.169103767</v>
      </c>
      <c r="L2229">
        <v>67.084551883399996</v>
      </c>
    </row>
    <row r="2230" spans="1:13">
      <c r="A2230">
        <v>5251</v>
      </c>
      <c r="B2230">
        <v>2009</v>
      </c>
      <c r="C2230">
        <v>9</v>
      </c>
      <c r="D2230">
        <v>64.479441420000001</v>
      </c>
      <c r="E2230">
        <v>0</v>
      </c>
      <c r="F2230">
        <v>250.83517379899999</v>
      </c>
      <c r="G2230">
        <v>4.87406120114</v>
      </c>
      <c r="H2230">
        <v>55.6636229434</v>
      </c>
      <c r="I2230">
        <v>485.88225837300001</v>
      </c>
      <c r="J2230">
        <v>538.54642679100004</v>
      </c>
      <c r="K2230">
        <v>118.758831208</v>
      </c>
      <c r="L2230">
        <v>59.3794156039</v>
      </c>
      <c r="M2230" s="1"/>
    </row>
    <row r="2231" spans="1:13">
      <c r="A2231">
        <v>5251</v>
      </c>
      <c r="B2231">
        <v>2009</v>
      </c>
      <c r="C2231">
        <v>10</v>
      </c>
      <c r="D2231">
        <v>483.59581064999998</v>
      </c>
      <c r="E2231">
        <v>0</v>
      </c>
      <c r="F2231">
        <v>381.034154597</v>
      </c>
      <c r="G2231">
        <v>114.248868691</v>
      </c>
      <c r="H2231">
        <v>84.260887999900007</v>
      </c>
      <c r="I2231">
        <v>560.08277556799999</v>
      </c>
      <c r="J2231">
        <v>729.58709964499997</v>
      </c>
      <c r="K2231">
        <v>166.05528658200001</v>
      </c>
      <c r="L2231">
        <v>83.027643291199993</v>
      </c>
    </row>
    <row r="2232" spans="1:13">
      <c r="A2232">
        <v>5251</v>
      </c>
      <c r="B2232">
        <v>2009</v>
      </c>
      <c r="C2232">
        <v>11</v>
      </c>
      <c r="D2232">
        <v>10.746573570000001</v>
      </c>
      <c r="E2232">
        <v>0</v>
      </c>
      <c r="F2232">
        <v>276.39482728600001</v>
      </c>
      <c r="G2232">
        <v>3.1870699418300001E-4</v>
      </c>
      <c r="H2232">
        <v>61.226608135100001</v>
      </c>
      <c r="I2232">
        <v>478.80313524899998</v>
      </c>
      <c r="J2232">
        <v>457.09504535000002</v>
      </c>
      <c r="K2232">
        <v>113.21846093000001</v>
      </c>
      <c r="L2232">
        <v>56.609230465000003</v>
      </c>
    </row>
    <row r="2233" spans="1:13">
      <c r="A2233">
        <v>5251</v>
      </c>
      <c r="B2233">
        <v>2009</v>
      </c>
      <c r="C2233">
        <v>12</v>
      </c>
      <c r="D2233">
        <v>1364.8148433900001</v>
      </c>
      <c r="E2233">
        <v>0.14375974638299999</v>
      </c>
      <c r="F2233">
        <v>512.83838934899995</v>
      </c>
      <c r="G2233">
        <v>346.34366209400002</v>
      </c>
      <c r="H2233">
        <v>105.305619628</v>
      </c>
      <c r="I2233">
        <v>532.14326491600002</v>
      </c>
      <c r="J2233">
        <v>1000.13278569</v>
      </c>
      <c r="K2233">
        <v>215.30125457099999</v>
      </c>
      <c r="L2233">
        <v>107.650627286</v>
      </c>
    </row>
    <row r="2234" spans="1:13">
      <c r="A2234">
        <v>5251</v>
      </c>
      <c r="B2234">
        <v>2010</v>
      </c>
      <c r="C2234">
        <v>1</v>
      </c>
      <c r="D2234">
        <v>1887.8147571300001</v>
      </c>
      <c r="E2234">
        <v>1.0636733891000001</v>
      </c>
      <c r="F2234">
        <v>978.13168413699998</v>
      </c>
      <c r="G2234">
        <v>508.15697165900002</v>
      </c>
      <c r="H2234">
        <v>177.75096943700001</v>
      </c>
      <c r="I2234">
        <v>470.03467773800003</v>
      </c>
      <c r="J2234">
        <v>1206.3040336500001</v>
      </c>
      <c r="K2234">
        <v>400.22822848599998</v>
      </c>
      <c r="L2234">
        <v>200.11411424299999</v>
      </c>
    </row>
    <row r="2235" spans="1:13">
      <c r="A2235">
        <v>5251</v>
      </c>
      <c r="B2235">
        <v>2010</v>
      </c>
      <c r="C2235">
        <v>2</v>
      </c>
      <c r="D2235">
        <v>1952.2941985499999</v>
      </c>
      <c r="E2235">
        <v>2.0954687227300002</v>
      </c>
      <c r="F2235">
        <v>1552.9275156199999</v>
      </c>
      <c r="G2235">
        <v>568.41097396600003</v>
      </c>
      <c r="H2235">
        <v>211.182773556</v>
      </c>
      <c r="I2235">
        <v>457.04205065399998</v>
      </c>
      <c r="J2235">
        <v>832.72416222699997</v>
      </c>
      <c r="K2235">
        <v>538.05791082300004</v>
      </c>
      <c r="L2235">
        <v>269.02895541100003</v>
      </c>
    </row>
    <row r="2236" spans="1:13">
      <c r="A2236">
        <v>5251</v>
      </c>
      <c r="B2236">
        <v>2010</v>
      </c>
      <c r="C2236">
        <v>3</v>
      </c>
      <c r="D2236">
        <v>290.15748638999997</v>
      </c>
      <c r="E2236">
        <v>0.21758580516699999</v>
      </c>
      <c r="F2236">
        <v>1565.84507072</v>
      </c>
      <c r="G2236">
        <v>63.466424272899999</v>
      </c>
      <c r="H2236">
        <v>193.260948574</v>
      </c>
      <c r="I2236">
        <v>787.95185926299996</v>
      </c>
      <c r="J2236">
        <v>361.82893159700001</v>
      </c>
      <c r="K2236">
        <v>278.53178814400002</v>
      </c>
      <c r="L2236">
        <v>139.26589407200001</v>
      </c>
    </row>
    <row r="2237" spans="1:13">
      <c r="A2237">
        <v>5251</v>
      </c>
      <c r="B2237">
        <v>2010</v>
      </c>
      <c r="C2237">
        <v>4</v>
      </c>
      <c r="D2237">
        <v>720.02042918999996</v>
      </c>
      <c r="E2237">
        <v>1.3106318709E-2</v>
      </c>
      <c r="F2237">
        <v>921.714713706</v>
      </c>
      <c r="G2237">
        <v>167.08829378300001</v>
      </c>
      <c r="H2237">
        <v>140.539753222</v>
      </c>
      <c r="I2237">
        <v>754.03678558399997</v>
      </c>
      <c r="J2237">
        <v>496.52788487599997</v>
      </c>
      <c r="K2237">
        <v>245.21209099800001</v>
      </c>
      <c r="L2237">
        <v>122.606045499</v>
      </c>
    </row>
    <row r="2238" spans="1:13">
      <c r="A2238">
        <v>5251</v>
      </c>
      <c r="B2238">
        <v>2010</v>
      </c>
      <c r="C2238">
        <v>5</v>
      </c>
      <c r="D2238">
        <v>21.493147140000001</v>
      </c>
      <c r="E2238">
        <v>0</v>
      </c>
      <c r="F2238">
        <v>532.30203576199995</v>
      </c>
      <c r="G2238">
        <v>2.3281838296400001E-3</v>
      </c>
      <c r="H2238">
        <v>95.963512443100001</v>
      </c>
      <c r="I2238">
        <v>780.82158834799998</v>
      </c>
      <c r="J2238">
        <v>416.76097761800003</v>
      </c>
      <c r="K2238">
        <v>181.44968170600001</v>
      </c>
      <c r="L2238">
        <v>90.724840852900002</v>
      </c>
    </row>
    <row r="2239" spans="1:13">
      <c r="A2239">
        <v>5251</v>
      </c>
      <c r="B2239">
        <v>2010</v>
      </c>
      <c r="C2239">
        <v>6</v>
      </c>
      <c r="D2239">
        <v>10.746573570000001</v>
      </c>
      <c r="E2239">
        <v>0</v>
      </c>
      <c r="F2239">
        <v>283.40812134700002</v>
      </c>
      <c r="G2239">
        <v>1.67875629832E-4</v>
      </c>
      <c r="H2239">
        <v>57.515291129700003</v>
      </c>
      <c r="I2239">
        <v>572.09391223600005</v>
      </c>
      <c r="J2239">
        <v>387.31881019799999</v>
      </c>
      <c r="K2239">
        <v>104.44550472900001</v>
      </c>
      <c r="L2239">
        <v>52.222752364500003</v>
      </c>
    </row>
    <row r="2240" spans="1:13">
      <c r="A2240">
        <v>5251</v>
      </c>
      <c r="B2240">
        <v>2010</v>
      </c>
      <c r="C2240">
        <v>7</v>
      </c>
      <c r="D2240">
        <v>10.746573570000001</v>
      </c>
      <c r="E2240">
        <v>0</v>
      </c>
      <c r="F2240">
        <v>230.55827872500001</v>
      </c>
      <c r="G2240">
        <v>1.83232968031E-4</v>
      </c>
      <c r="H2240">
        <v>49.689165828299998</v>
      </c>
      <c r="I2240">
        <v>523.82040624399997</v>
      </c>
      <c r="J2240">
        <v>481.382258896</v>
      </c>
      <c r="K2240">
        <v>97.724996653199995</v>
      </c>
      <c r="L2240">
        <v>48.862498326599997</v>
      </c>
    </row>
    <row r="2241" spans="1:12">
      <c r="A2241">
        <v>5251</v>
      </c>
      <c r="B2241">
        <v>2010</v>
      </c>
      <c r="C2241">
        <v>8</v>
      </c>
      <c r="D2241">
        <v>0</v>
      </c>
      <c r="E2241">
        <v>0</v>
      </c>
      <c r="F2241">
        <v>293.16517251499999</v>
      </c>
      <c r="G2241">
        <v>4.8005339525099999E-4</v>
      </c>
      <c r="H2241">
        <v>64.663750245499998</v>
      </c>
      <c r="I2241">
        <v>523.30455969399998</v>
      </c>
      <c r="J2241">
        <v>666.91538376899996</v>
      </c>
      <c r="K2241">
        <v>137.26215270700001</v>
      </c>
      <c r="L2241">
        <v>68.631076353500006</v>
      </c>
    </row>
    <row r="2242" spans="1:12">
      <c r="A2242">
        <v>5251</v>
      </c>
      <c r="B2242">
        <v>2010</v>
      </c>
      <c r="C2242">
        <v>9</v>
      </c>
      <c r="D2242">
        <v>10.746573570000001</v>
      </c>
      <c r="E2242">
        <v>0</v>
      </c>
      <c r="F2242">
        <v>283.075506668</v>
      </c>
      <c r="G2242">
        <v>4.24930766665E-4</v>
      </c>
      <c r="H2242">
        <v>62.767232373699997</v>
      </c>
      <c r="I2242">
        <v>458.47571012499998</v>
      </c>
      <c r="J2242">
        <v>550.58151388299996</v>
      </c>
      <c r="K2242">
        <v>124.224827847</v>
      </c>
      <c r="L2242">
        <v>62.112413923399998</v>
      </c>
    </row>
    <row r="2243" spans="1:12">
      <c r="A2243">
        <v>5251</v>
      </c>
      <c r="B2243">
        <v>2010</v>
      </c>
      <c r="C2243">
        <v>10</v>
      </c>
      <c r="D2243">
        <v>963.60943010999995</v>
      </c>
      <c r="E2243">
        <v>0</v>
      </c>
      <c r="F2243">
        <v>278.505407951</v>
      </c>
      <c r="G2243">
        <v>197.58050498399999</v>
      </c>
      <c r="H2243">
        <v>61.104027733700001</v>
      </c>
      <c r="I2243">
        <v>540.14496103800002</v>
      </c>
      <c r="J2243">
        <v>653.15016887199999</v>
      </c>
      <c r="K2243">
        <v>121.553568716</v>
      </c>
      <c r="L2243">
        <v>60.776784358100002</v>
      </c>
    </row>
    <row r="2244" spans="1:12">
      <c r="A2244">
        <v>5251</v>
      </c>
      <c r="B2244">
        <v>2010</v>
      </c>
      <c r="C2244">
        <v>11</v>
      </c>
      <c r="D2244">
        <v>472.84923708000002</v>
      </c>
      <c r="E2244">
        <v>1.66637677708E-3</v>
      </c>
      <c r="F2244">
        <v>327.85913955299998</v>
      </c>
      <c r="G2244">
        <v>109.577276758</v>
      </c>
      <c r="H2244">
        <v>71.245598991999998</v>
      </c>
      <c r="I2244">
        <v>577.55397407700002</v>
      </c>
      <c r="J2244">
        <v>549.18232555099996</v>
      </c>
      <c r="K2244">
        <v>140.014197763</v>
      </c>
      <c r="L2244">
        <v>70.007098881399997</v>
      </c>
    </row>
    <row r="2245" spans="1:12">
      <c r="A2245">
        <v>5251</v>
      </c>
      <c r="B2245">
        <v>2010</v>
      </c>
      <c r="C2245">
        <v>12</v>
      </c>
      <c r="D2245">
        <v>4814.4649593599997</v>
      </c>
      <c r="E2245">
        <v>5.0290163969800004</v>
      </c>
      <c r="F2245">
        <v>2649.9187068900001</v>
      </c>
      <c r="G2245">
        <v>1658.7185233800001</v>
      </c>
      <c r="H2245">
        <v>382.98512322599998</v>
      </c>
      <c r="I2245">
        <v>507.01403039100001</v>
      </c>
      <c r="J2245">
        <v>2271.7049775400001</v>
      </c>
      <c r="K2245">
        <v>1049.12746453</v>
      </c>
      <c r="L2245">
        <v>524.56373226300002</v>
      </c>
    </row>
    <row r="2246" spans="1:12">
      <c r="A2246">
        <v>5251</v>
      </c>
      <c r="B2246">
        <v>2011</v>
      </c>
      <c r="C2246">
        <v>1</v>
      </c>
      <c r="D2246">
        <v>222.09585378</v>
      </c>
      <c r="E2246">
        <v>4.8952083760299997E-2</v>
      </c>
      <c r="F2246">
        <v>2353.8348749699999</v>
      </c>
      <c r="G2246">
        <v>46.4300786437</v>
      </c>
      <c r="H2246">
        <v>231.91144651799999</v>
      </c>
      <c r="I2246">
        <v>776.32533686700003</v>
      </c>
      <c r="J2246">
        <v>355.88425528099998</v>
      </c>
      <c r="K2246">
        <v>250.18794212500001</v>
      </c>
      <c r="L2246">
        <v>125.09397106199999</v>
      </c>
    </row>
    <row r="2247" spans="1:12">
      <c r="A2247">
        <v>5251</v>
      </c>
      <c r="B2247">
        <v>2011</v>
      </c>
      <c r="C2247">
        <v>2</v>
      </c>
      <c r="D2247">
        <v>1508.10249099</v>
      </c>
      <c r="E2247">
        <v>0.69521770738499999</v>
      </c>
      <c r="F2247">
        <v>1346.7761313000001</v>
      </c>
      <c r="G2247">
        <v>406.37134369400002</v>
      </c>
      <c r="H2247">
        <v>182.13101268599999</v>
      </c>
      <c r="I2247">
        <v>578.63357784699997</v>
      </c>
      <c r="J2247">
        <v>852.51346722799997</v>
      </c>
      <c r="K2247">
        <v>447.37374378800001</v>
      </c>
      <c r="L2247">
        <v>223.68687189400001</v>
      </c>
    </row>
    <row r="2248" spans="1:12">
      <c r="A2248">
        <v>5251</v>
      </c>
      <c r="B2248">
        <v>2011</v>
      </c>
      <c r="C2248">
        <v>3</v>
      </c>
      <c r="D2248">
        <v>1522.43125575</v>
      </c>
      <c r="E2248">
        <v>1.2193587854100001</v>
      </c>
      <c r="F2248">
        <v>2129.36857052</v>
      </c>
      <c r="G2248">
        <v>380.85621640800002</v>
      </c>
      <c r="H2248">
        <v>255.55077359800001</v>
      </c>
      <c r="I2248">
        <v>681.71472074799999</v>
      </c>
      <c r="J2248">
        <v>754.92757501999995</v>
      </c>
      <c r="K2248">
        <v>486.06105299900003</v>
      </c>
      <c r="L2248">
        <v>243.03052650000001</v>
      </c>
    </row>
    <row r="2249" spans="1:12">
      <c r="A2249">
        <v>5251</v>
      </c>
      <c r="B2249">
        <v>2011</v>
      </c>
      <c r="C2249">
        <v>4</v>
      </c>
      <c r="D2249">
        <v>93.136970939999998</v>
      </c>
      <c r="E2249">
        <v>0</v>
      </c>
      <c r="F2249">
        <v>1237.80761104</v>
      </c>
      <c r="G2249">
        <v>4.0323918126100002</v>
      </c>
      <c r="H2249">
        <v>134.38573223700001</v>
      </c>
      <c r="I2249">
        <v>748.42844593799998</v>
      </c>
      <c r="J2249">
        <v>271.04209250000002</v>
      </c>
      <c r="K2249">
        <v>176.43752239299999</v>
      </c>
      <c r="L2249">
        <v>88.218761196499997</v>
      </c>
    </row>
    <row r="2250" spans="1:12">
      <c r="A2250">
        <v>5251</v>
      </c>
      <c r="B2250">
        <v>2011</v>
      </c>
      <c r="C2250">
        <v>5</v>
      </c>
      <c r="D2250">
        <v>211.34928020999999</v>
      </c>
      <c r="E2250">
        <v>0</v>
      </c>
      <c r="F2250">
        <v>694.59216422400004</v>
      </c>
      <c r="G2250">
        <v>37.722198029200001</v>
      </c>
      <c r="H2250">
        <v>118.276808031</v>
      </c>
      <c r="I2250">
        <v>848.34167461699997</v>
      </c>
      <c r="J2250">
        <v>444.60419027</v>
      </c>
      <c r="K2250">
        <v>212.802209764</v>
      </c>
      <c r="L2250">
        <v>106.401104882</v>
      </c>
    </row>
    <row r="2251" spans="1:12">
      <c r="A2251">
        <v>5251</v>
      </c>
      <c r="B2251">
        <v>2011</v>
      </c>
      <c r="C2251">
        <v>6</v>
      </c>
      <c r="D2251">
        <v>10.746573570000001</v>
      </c>
      <c r="E2251">
        <v>0</v>
      </c>
      <c r="F2251">
        <v>402.86323031699999</v>
      </c>
      <c r="G2251">
        <v>4.7036874808E-4</v>
      </c>
      <c r="H2251">
        <v>80.3733661813</v>
      </c>
      <c r="I2251">
        <v>705.52956543699997</v>
      </c>
      <c r="J2251">
        <v>515.46457275900002</v>
      </c>
      <c r="K2251">
        <v>159.706775798</v>
      </c>
      <c r="L2251">
        <v>79.853387898999998</v>
      </c>
    </row>
    <row r="2252" spans="1:12">
      <c r="A2252">
        <v>5251</v>
      </c>
      <c r="B2252">
        <v>2011</v>
      </c>
      <c r="C2252">
        <v>7</v>
      </c>
      <c r="D2252">
        <v>0</v>
      </c>
      <c r="E2252">
        <v>0</v>
      </c>
      <c r="F2252">
        <v>399.03870879599998</v>
      </c>
      <c r="G2252">
        <v>6.6187830161600005E-4</v>
      </c>
      <c r="H2252">
        <v>86.084909192400005</v>
      </c>
      <c r="I2252">
        <v>636.44553036000002</v>
      </c>
      <c r="J2252">
        <v>667.57457458500005</v>
      </c>
      <c r="K2252">
        <v>168.95431515000001</v>
      </c>
      <c r="L2252">
        <v>84.477157574900005</v>
      </c>
    </row>
    <row r="2253" spans="1:12">
      <c r="A2253">
        <v>5251</v>
      </c>
      <c r="B2253">
        <v>2011</v>
      </c>
      <c r="C2253">
        <v>8</v>
      </c>
      <c r="D2253">
        <v>0</v>
      </c>
      <c r="E2253">
        <v>0</v>
      </c>
      <c r="F2253">
        <v>363.98411315700002</v>
      </c>
      <c r="G2253">
        <v>5.5799529949599998E-4</v>
      </c>
      <c r="H2253">
        <v>80.145766756100002</v>
      </c>
      <c r="I2253">
        <v>557.52281653600005</v>
      </c>
      <c r="J2253">
        <v>648.05563457799997</v>
      </c>
      <c r="K2253">
        <v>160.47061508499999</v>
      </c>
      <c r="L2253">
        <v>80.235307542699999</v>
      </c>
    </row>
    <row r="2254" spans="1:12">
      <c r="A2254">
        <v>5251</v>
      </c>
      <c r="B2254">
        <v>2011</v>
      </c>
      <c r="C2254">
        <v>9</v>
      </c>
      <c r="D2254">
        <v>42.986294280000003</v>
      </c>
      <c r="E2254">
        <v>0</v>
      </c>
      <c r="F2254">
        <v>297.40122562900001</v>
      </c>
      <c r="G2254">
        <v>3.3853446712699999E-4</v>
      </c>
      <c r="H2254">
        <v>65.908516705799997</v>
      </c>
      <c r="I2254">
        <v>506.87907431600001</v>
      </c>
      <c r="J2254">
        <v>523.39163958799998</v>
      </c>
      <c r="K2254">
        <v>122.52800303399999</v>
      </c>
      <c r="L2254">
        <v>61.264001516900002</v>
      </c>
    </row>
    <row r="2255" spans="1:12">
      <c r="A2255">
        <v>5251</v>
      </c>
      <c r="B2255">
        <v>2011</v>
      </c>
      <c r="C2255">
        <v>10</v>
      </c>
      <c r="D2255">
        <v>512.25334017</v>
      </c>
      <c r="E2255">
        <v>1.66573674444E-3</v>
      </c>
      <c r="F2255">
        <v>274.977793007</v>
      </c>
      <c r="G2255">
        <v>115.91916007899999</v>
      </c>
      <c r="H2255">
        <v>60.503104007799998</v>
      </c>
      <c r="I2255">
        <v>562.258799598</v>
      </c>
      <c r="J2255">
        <v>614.240608307</v>
      </c>
      <c r="K2255">
        <v>119.70485939</v>
      </c>
      <c r="L2255">
        <v>59.852429695200001</v>
      </c>
    </row>
    <row r="2256" spans="1:12">
      <c r="A2256">
        <v>5251</v>
      </c>
      <c r="B2256">
        <v>2011</v>
      </c>
      <c r="C2256">
        <v>11</v>
      </c>
      <c r="D2256">
        <v>548.07525207000003</v>
      </c>
      <c r="E2256">
        <v>0</v>
      </c>
      <c r="F2256">
        <v>200.19497699199999</v>
      </c>
      <c r="G2256">
        <v>96.892605840300007</v>
      </c>
      <c r="H2256">
        <v>44.132582732800003</v>
      </c>
      <c r="I2256">
        <v>580.60071956399997</v>
      </c>
      <c r="J2256">
        <v>429.58207954599999</v>
      </c>
      <c r="K2256">
        <v>86.425375255500001</v>
      </c>
      <c r="L2256">
        <v>43.212687627699999</v>
      </c>
    </row>
    <row r="2257" spans="1:12">
      <c r="A2257">
        <v>5251</v>
      </c>
      <c r="B2257">
        <v>2011</v>
      </c>
      <c r="C2257">
        <v>12</v>
      </c>
      <c r="D2257">
        <v>286.57529520000003</v>
      </c>
      <c r="E2257">
        <v>0</v>
      </c>
      <c r="F2257">
        <v>218.308447962</v>
      </c>
      <c r="G2257">
        <v>58.6802106966</v>
      </c>
      <c r="H2257">
        <v>48.124989350900002</v>
      </c>
      <c r="I2257">
        <v>514.11604489299998</v>
      </c>
      <c r="J2257">
        <v>441.93840675899997</v>
      </c>
      <c r="K2257">
        <v>98.157152139700003</v>
      </c>
      <c r="L2257">
        <v>49.078576069900002</v>
      </c>
    </row>
    <row r="2258" spans="1:12">
      <c r="A2258">
        <v>5251</v>
      </c>
      <c r="B2258">
        <v>2012</v>
      </c>
      <c r="C2258">
        <v>1</v>
      </c>
      <c r="D2258">
        <v>415.53417803999997</v>
      </c>
      <c r="E2258">
        <v>0</v>
      </c>
      <c r="F2258">
        <v>242.775687898</v>
      </c>
      <c r="G2258">
        <v>97.1941496516</v>
      </c>
      <c r="H2258">
        <v>53.511582236599999</v>
      </c>
      <c r="I2258">
        <v>494.18340209500002</v>
      </c>
      <c r="J2258">
        <v>580.86497811200002</v>
      </c>
      <c r="K2258">
        <v>110.108263022</v>
      </c>
      <c r="L2258">
        <v>55.054131511000001</v>
      </c>
    </row>
    <row r="2259" spans="1:12">
      <c r="A2259">
        <v>5251</v>
      </c>
      <c r="B2259">
        <v>2012</v>
      </c>
      <c r="C2259">
        <v>2</v>
      </c>
      <c r="D2259">
        <v>569.56839921000005</v>
      </c>
      <c r="E2259">
        <v>0</v>
      </c>
      <c r="F2259">
        <v>206.129740634</v>
      </c>
      <c r="G2259">
        <v>111.221214711</v>
      </c>
      <c r="H2259">
        <v>45.061415396000001</v>
      </c>
      <c r="I2259">
        <v>508.78423934400001</v>
      </c>
      <c r="J2259">
        <v>448.53801918900001</v>
      </c>
      <c r="K2259">
        <v>90.123733086599998</v>
      </c>
      <c r="L2259">
        <v>45.061866543299999</v>
      </c>
    </row>
    <row r="2260" spans="1:12">
      <c r="A2260">
        <v>5251</v>
      </c>
      <c r="B2260">
        <v>2012</v>
      </c>
      <c r="C2260">
        <v>3</v>
      </c>
      <c r="D2260">
        <v>1056.74640105</v>
      </c>
      <c r="E2260">
        <v>2.3298089405299999E-2</v>
      </c>
      <c r="F2260">
        <v>368.97216802999998</v>
      </c>
      <c r="G2260">
        <v>262.87959301400002</v>
      </c>
      <c r="H2260">
        <v>77.966349271799999</v>
      </c>
      <c r="I2260">
        <v>543.88973305800005</v>
      </c>
      <c r="J2260">
        <v>814.75171081899998</v>
      </c>
      <c r="K2260">
        <v>170.70892692199999</v>
      </c>
      <c r="L2260">
        <v>85.354463460900007</v>
      </c>
    </row>
    <row r="2261" spans="1:12">
      <c r="A2261">
        <v>5251</v>
      </c>
      <c r="B2261">
        <v>2012</v>
      </c>
      <c r="C2261">
        <v>4</v>
      </c>
      <c r="D2261">
        <v>999.43134200999998</v>
      </c>
      <c r="E2261">
        <v>0.11776753995</v>
      </c>
      <c r="F2261">
        <v>511.80947187499999</v>
      </c>
      <c r="G2261">
        <v>238.315840662</v>
      </c>
      <c r="H2261">
        <v>102.44904768799999</v>
      </c>
      <c r="I2261">
        <v>686.91070784500005</v>
      </c>
      <c r="J2261">
        <v>677.28755970999998</v>
      </c>
      <c r="K2261">
        <v>209.93461362299999</v>
      </c>
      <c r="L2261">
        <v>104.967306811</v>
      </c>
    </row>
    <row r="2262" spans="1:12">
      <c r="A2262">
        <v>5251</v>
      </c>
      <c r="B2262">
        <v>2012</v>
      </c>
      <c r="C2262">
        <v>5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>
      <c r="A2263">
        <v>5251</v>
      </c>
      <c r="B2263">
        <v>2012</v>
      </c>
      <c r="C2263">
        <v>6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>
      <c r="A2264">
        <v>5251</v>
      </c>
      <c r="B2264">
        <v>2012</v>
      </c>
      <c r="C2264">
        <v>7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>
      <c r="A2265">
        <v>5251</v>
      </c>
      <c r="B2265">
        <v>2012</v>
      </c>
      <c r="C2265">
        <v>8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>
      <c r="A2266">
        <v>5251</v>
      </c>
      <c r="B2266">
        <v>2012</v>
      </c>
      <c r="C2266">
        <v>9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>
      <c r="A2267">
        <v>5251</v>
      </c>
      <c r="B2267">
        <v>2012</v>
      </c>
      <c r="C2267">
        <v>10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>
      <c r="A2268">
        <v>5251</v>
      </c>
      <c r="B2268">
        <v>2012</v>
      </c>
      <c r="C2268">
        <v>11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>
      <c r="A2269">
        <v>5251</v>
      </c>
      <c r="B2269">
        <v>2012</v>
      </c>
      <c r="C2269">
        <v>12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>
      <c r="A2270">
        <v>5252</v>
      </c>
      <c r="B2270">
        <v>1986</v>
      </c>
      <c r="C2270">
        <v>1</v>
      </c>
      <c r="D2270">
        <v>252.8716671</v>
      </c>
      <c r="E2270">
        <v>8.3664892695899995E-2</v>
      </c>
      <c r="F2270">
        <v>1495.27027312</v>
      </c>
      <c r="G2270">
        <v>10.011666699099999</v>
      </c>
      <c r="H2270">
        <v>195.564432955</v>
      </c>
      <c r="I2270">
        <v>226.08482134499999</v>
      </c>
      <c r="J2270">
        <v>164.190442636</v>
      </c>
      <c r="K2270">
        <v>106.13107334999999</v>
      </c>
      <c r="L2270">
        <v>53.065536675200001</v>
      </c>
    </row>
    <row r="2271" spans="1:12">
      <c r="A2271">
        <v>5252</v>
      </c>
      <c r="B2271">
        <v>1986</v>
      </c>
      <c r="C2271">
        <v>2</v>
      </c>
      <c r="D2271">
        <v>454.23243904999998</v>
      </c>
      <c r="E2271">
        <v>1.0043077266</v>
      </c>
      <c r="F2271">
        <v>903.90385676400001</v>
      </c>
      <c r="G2271">
        <v>40.458562238100001</v>
      </c>
      <c r="H2271">
        <v>115.233155517</v>
      </c>
      <c r="I2271">
        <v>160.01602111700001</v>
      </c>
      <c r="J2271">
        <v>271.94950935600002</v>
      </c>
      <c r="K2271">
        <v>211.87301663700001</v>
      </c>
      <c r="L2271">
        <v>105.936508319</v>
      </c>
    </row>
    <row r="2272" spans="1:12">
      <c r="A2272">
        <v>5252</v>
      </c>
      <c r="B2272">
        <v>1986</v>
      </c>
      <c r="C2272">
        <v>3</v>
      </c>
      <c r="D2272">
        <v>613.44793315000004</v>
      </c>
      <c r="E2272">
        <v>1.9909955795900001</v>
      </c>
      <c r="F2272">
        <v>1111.87524682</v>
      </c>
      <c r="G2272">
        <v>82.890897983100004</v>
      </c>
      <c r="H2272">
        <v>137.05575198899999</v>
      </c>
      <c r="I2272">
        <v>180.315414076</v>
      </c>
      <c r="J2272">
        <v>270.90691814799999</v>
      </c>
      <c r="K2272">
        <v>260.99998863899998</v>
      </c>
      <c r="L2272">
        <v>130.49999432000001</v>
      </c>
    </row>
    <row r="2273" spans="1:12">
      <c r="A2273">
        <v>5252</v>
      </c>
      <c r="B2273">
        <v>1986</v>
      </c>
      <c r="C2273">
        <v>4</v>
      </c>
      <c r="D2273">
        <v>38.399030930000002</v>
      </c>
      <c r="E2273">
        <v>9.3021120037500003E-4</v>
      </c>
      <c r="F2273">
        <v>355.34116199699997</v>
      </c>
      <c r="G2273">
        <v>1.29258075587</v>
      </c>
      <c r="H2273">
        <v>43.511126683299999</v>
      </c>
      <c r="I2273">
        <v>197.057782484</v>
      </c>
      <c r="J2273">
        <v>82.687015145399997</v>
      </c>
      <c r="K2273">
        <v>61.202756504699998</v>
      </c>
      <c r="L2273">
        <v>30.6013782524</v>
      </c>
    </row>
    <row r="2274" spans="1:12">
      <c r="A2274">
        <v>5252</v>
      </c>
      <c r="B2274">
        <v>1986</v>
      </c>
      <c r="C2274">
        <v>5</v>
      </c>
      <c r="D2274">
        <v>0</v>
      </c>
      <c r="E2274">
        <v>0</v>
      </c>
      <c r="F2274">
        <v>164.46524658499999</v>
      </c>
      <c r="G2274">
        <v>2.1357086292699999E-4</v>
      </c>
      <c r="H2274">
        <v>30.7774211457</v>
      </c>
      <c r="I2274">
        <v>224.91024936700001</v>
      </c>
      <c r="J2274">
        <v>90.702302415199995</v>
      </c>
      <c r="K2274">
        <v>54.133430150999999</v>
      </c>
      <c r="L2274">
        <v>27.066715075499999</v>
      </c>
    </row>
    <row r="2275" spans="1:12">
      <c r="A2275">
        <v>5252</v>
      </c>
      <c r="B2275">
        <v>1986</v>
      </c>
      <c r="C2275">
        <v>6</v>
      </c>
      <c r="D2275">
        <v>0</v>
      </c>
      <c r="E2275">
        <v>0</v>
      </c>
      <c r="F2275">
        <v>107.817608398</v>
      </c>
      <c r="G2275" s="1">
        <v>7.7507719640600002E-5</v>
      </c>
      <c r="H2275">
        <v>23.115514666100001</v>
      </c>
      <c r="I2275">
        <v>245.841470961</v>
      </c>
      <c r="J2275">
        <v>113.29135126600001</v>
      </c>
      <c r="K2275">
        <v>44.340391391700003</v>
      </c>
      <c r="L2275">
        <v>22.1701956958</v>
      </c>
    </row>
    <row r="2276" spans="1:12">
      <c r="A2276">
        <v>5252</v>
      </c>
      <c r="B2276">
        <v>1986</v>
      </c>
      <c r="C2276">
        <v>7</v>
      </c>
      <c r="D2276">
        <v>37.462469200000001</v>
      </c>
      <c r="E2276">
        <v>0</v>
      </c>
      <c r="F2276">
        <v>85.064287395899996</v>
      </c>
      <c r="G2276">
        <v>1.20791407034</v>
      </c>
      <c r="H2276">
        <v>18.725384064</v>
      </c>
      <c r="I2276">
        <v>228.506142286</v>
      </c>
      <c r="J2276">
        <v>141.79730277100001</v>
      </c>
      <c r="K2276">
        <v>35.837342200499997</v>
      </c>
      <c r="L2276">
        <v>17.918671100200001</v>
      </c>
    </row>
    <row r="2277" spans="1:12">
      <c r="A2277">
        <v>5252</v>
      </c>
      <c r="B2277">
        <v>1986</v>
      </c>
      <c r="C2277">
        <v>8</v>
      </c>
      <c r="D2277">
        <v>0</v>
      </c>
      <c r="E2277">
        <v>0</v>
      </c>
      <c r="F2277">
        <v>81.271237440299998</v>
      </c>
      <c r="G2277">
        <v>1.13604992752E-4</v>
      </c>
      <c r="H2277">
        <v>18.011996540999998</v>
      </c>
      <c r="I2277">
        <v>178.58311431000001</v>
      </c>
      <c r="J2277">
        <v>169.05513087400001</v>
      </c>
      <c r="K2277">
        <v>36.378573206900001</v>
      </c>
      <c r="L2277">
        <v>18.189286603399999</v>
      </c>
    </row>
    <row r="2278" spans="1:12">
      <c r="A2278">
        <v>5252</v>
      </c>
      <c r="B2278">
        <v>1986</v>
      </c>
      <c r="C2278">
        <v>9</v>
      </c>
      <c r="D2278">
        <v>283.77820419</v>
      </c>
      <c r="E2278">
        <v>5.9134483420699997E-2</v>
      </c>
      <c r="F2278">
        <v>104.02312992100001</v>
      </c>
      <c r="G2278">
        <v>11.371459733</v>
      </c>
      <c r="H2278">
        <v>22.548298276400001</v>
      </c>
      <c r="I2278">
        <v>173.61530597000001</v>
      </c>
      <c r="J2278">
        <v>322.91002098000001</v>
      </c>
      <c r="K2278">
        <v>50.280685633099999</v>
      </c>
      <c r="L2278">
        <v>25.140342816499999</v>
      </c>
    </row>
    <row r="2279" spans="1:12">
      <c r="A2279">
        <v>5252</v>
      </c>
      <c r="B2279">
        <v>1986</v>
      </c>
      <c r="C2279">
        <v>10</v>
      </c>
      <c r="D2279">
        <v>0</v>
      </c>
      <c r="E2279">
        <v>0</v>
      </c>
      <c r="F2279">
        <v>129.00669594799999</v>
      </c>
      <c r="G2279">
        <v>4.3759456566699996E-3</v>
      </c>
      <c r="H2279">
        <v>27.776222160900002</v>
      </c>
      <c r="I2279">
        <v>206.98540761500001</v>
      </c>
      <c r="J2279">
        <v>145.27502624499999</v>
      </c>
      <c r="K2279">
        <v>50.837501332999999</v>
      </c>
      <c r="L2279">
        <v>25.418750666499999</v>
      </c>
    </row>
    <row r="2280" spans="1:12">
      <c r="A2280">
        <v>5252</v>
      </c>
      <c r="B2280">
        <v>1986</v>
      </c>
      <c r="C2280">
        <v>11</v>
      </c>
      <c r="D2280">
        <v>103.02179030000001</v>
      </c>
      <c r="E2280">
        <v>0</v>
      </c>
      <c r="F2280">
        <v>113.247912774</v>
      </c>
      <c r="G2280">
        <v>3.8867531134900002</v>
      </c>
      <c r="H2280">
        <v>24.8501812883</v>
      </c>
      <c r="I2280">
        <v>183.01665447900001</v>
      </c>
      <c r="J2280">
        <v>206.70387890399999</v>
      </c>
      <c r="K2280">
        <v>51.445934580100001</v>
      </c>
      <c r="L2280">
        <v>25.72296729</v>
      </c>
    </row>
    <row r="2281" spans="1:12">
      <c r="A2281">
        <v>5252</v>
      </c>
      <c r="B2281">
        <v>1986</v>
      </c>
      <c r="C2281">
        <v>12</v>
      </c>
      <c r="D2281">
        <v>44.954963040000003</v>
      </c>
      <c r="E2281">
        <v>0</v>
      </c>
      <c r="F2281">
        <v>72.1167013317</v>
      </c>
      <c r="G2281">
        <v>1.5333225416</v>
      </c>
      <c r="H2281">
        <v>15.833296320900001</v>
      </c>
      <c r="I2281">
        <v>130.542542158</v>
      </c>
      <c r="J2281">
        <v>104.140097983</v>
      </c>
      <c r="K2281">
        <v>28.279896475600001</v>
      </c>
      <c r="L2281">
        <v>14.139948237800001</v>
      </c>
    </row>
    <row r="2282" spans="1:12">
      <c r="A2282">
        <v>5252</v>
      </c>
      <c r="B2282">
        <v>1987</v>
      </c>
      <c r="C2282">
        <v>1</v>
      </c>
      <c r="D2282">
        <v>29.033413629999998</v>
      </c>
      <c r="E2282">
        <v>0</v>
      </c>
      <c r="F2282">
        <v>60.253295022499998</v>
      </c>
      <c r="G2282">
        <v>0.68468301365600004</v>
      </c>
      <c r="H2282">
        <v>13.3459593637</v>
      </c>
      <c r="I2282">
        <v>137.50688900099999</v>
      </c>
      <c r="J2282">
        <v>107.920927603</v>
      </c>
      <c r="K2282">
        <v>26.745888005099999</v>
      </c>
      <c r="L2282">
        <v>13.372944002600001</v>
      </c>
    </row>
    <row r="2283" spans="1:12">
      <c r="A2283">
        <v>5252</v>
      </c>
      <c r="B2283">
        <v>1987</v>
      </c>
      <c r="C2283">
        <v>2</v>
      </c>
      <c r="D2283">
        <v>133.92832738999999</v>
      </c>
      <c r="E2283">
        <v>9.1858957066100005E-4</v>
      </c>
      <c r="F2283">
        <v>44.693062838099998</v>
      </c>
      <c r="G2283">
        <v>5.1226975337500003</v>
      </c>
      <c r="H2283">
        <v>9.8678788502400003</v>
      </c>
      <c r="I2283">
        <v>91.971824266900001</v>
      </c>
      <c r="J2283">
        <v>141.364001583</v>
      </c>
      <c r="K2283">
        <v>19.456902235800001</v>
      </c>
      <c r="L2283">
        <v>9.7284511179099997</v>
      </c>
    </row>
    <row r="2284" spans="1:12">
      <c r="A2284">
        <v>5252</v>
      </c>
      <c r="B2284">
        <v>1987</v>
      </c>
      <c r="C2284">
        <v>3</v>
      </c>
      <c r="D2284">
        <v>135.80145085000001</v>
      </c>
      <c r="E2284">
        <v>8.5357173054999996E-4</v>
      </c>
      <c r="F2284">
        <v>51.922509129300003</v>
      </c>
      <c r="G2284">
        <v>4.1532751531800001</v>
      </c>
      <c r="H2284">
        <v>11.2655785786</v>
      </c>
      <c r="I2284">
        <v>160.20185199700001</v>
      </c>
      <c r="J2284">
        <v>103.470301248</v>
      </c>
      <c r="K2284">
        <v>23.614690836600001</v>
      </c>
      <c r="L2284">
        <v>11.807345418300001</v>
      </c>
    </row>
    <row r="2285" spans="1:12">
      <c r="A2285">
        <v>5252</v>
      </c>
      <c r="B2285">
        <v>1987</v>
      </c>
      <c r="C2285">
        <v>4</v>
      </c>
      <c r="D2285">
        <v>0.93656172999999998</v>
      </c>
      <c r="E2285">
        <v>0</v>
      </c>
      <c r="F2285">
        <v>60.358249363500001</v>
      </c>
      <c r="G2285">
        <v>2.4884085150700001E-4</v>
      </c>
      <c r="H2285">
        <v>13.327300109499999</v>
      </c>
      <c r="I2285">
        <v>136.53895092499999</v>
      </c>
      <c r="J2285">
        <v>92.359161079100005</v>
      </c>
      <c r="K2285">
        <v>25.7696027659</v>
      </c>
      <c r="L2285">
        <v>12.884801382999999</v>
      </c>
    </row>
    <row r="2286" spans="1:12">
      <c r="A2286">
        <v>5252</v>
      </c>
      <c r="B2286">
        <v>1987</v>
      </c>
      <c r="C2286">
        <v>5</v>
      </c>
      <c r="D2286">
        <v>3.7462469199999999</v>
      </c>
      <c r="E2286">
        <v>0</v>
      </c>
      <c r="F2286">
        <v>45.896213178499998</v>
      </c>
      <c r="G2286" s="1">
        <v>2.9345308365999999E-5</v>
      </c>
      <c r="H2286">
        <v>10.186742642600001</v>
      </c>
      <c r="I2286">
        <v>112.448048489</v>
      </c>
      <c r="J2286">
        <v>89.511420590599997</v>
      </c>
      <c r="K2286">
        <v>19.106146232099999</v>
      </c>
      <c r="L2286">
        <v>9.5530731160499993</v>
      </c>
    </row>
    <row r="2287" spans="1:12">
      <c r="A2287">
        <v>5252</v>
      </c>
      <c r="B2287">
        <v>1987</v>
      </c>
      <c r="C2287">
        <v>6</v>
      </c>
      <c r="D2287">
        <v>7.4924938399999998</v>
      </c>
      <c r="E2287">
        <v>0</v>
      </c>
      <c r="F2287">
        <v>42.771443259800002</v>
      </c>
      <c r="G2287" s="1">
        <v>2.9286973094999999E-5</v>
      </c>
      <c r="H2287">
        <v>9.4951711930199991</v>
      </c>
      <c r="I2287">
        <v>123.147396285</v>
      </c>
      <c r="J2287">
        <v>115.193573771</v>
      </c>
      <c r="K2287">
        <v>19.6095520969</v>
      </c>
      <c r="L2287">
        <v>9.8047760484600008</v>
      </c>
    </row>
    <row r="2288" spans="1:12">
      <c r="A2288">
        <v>5252</v>
      </c>
      <c r="B2288">
        <v>1987</v>
      </c>
      <c r="C2288">
        <v>7</v>
      </c>
      <c r="D2288">
        <v>1.87312346</v>
      </c>
      <c r="E2288">
        <v>0</v>
      </c>
      <c r="F2288">
        <v>31.910465283899999</v>
      </c>
      <c r="G2288" s="1">
        <v>1.09828528005E-5</v>
      </c>
      <c r="H2288">
        <v>7.0930977896699998</v>
      </c>
      <c r="I2288">
        <v>90.729420522599995</v>
      </c>
      <c r="J2288">
        <v>86.622697755399997</v>
      </c>
      <c r="K2288">
        <v>12.9361997665</v>
      </c>
      <c r="L2288">
        <v>6.4680998832499998</v>
      </c>
    </row>
    <row r="2289" spans="1:12">
      <c r="A2289">
        <v>5252</v>
      </c>
      <c r="B2289">
        <v>1987</v>
      </c>
      <c r="C2289">
        <v>8</v>
      </c>
      <c r="D2289">
        <v>0</v>
      </c>
      <c r="E2289">
        <v>0</v>
      </c>
      <c r="F2289">
        <v>51.931747466700003</v>
      </c>
      <c r="G2289" s="1">
        <v>7.2281502010899994E-5</v>
      </c>
      <c r="H2289">
        <v>11.5270929948</v>
      </c>
      <c r="I2289">
        <v>128.71701973099999</v>
      </c>
      <c r="J2289">
        <v>166.948176131</v>
      </c>
      <c r="K2289">
        <v>24.651734423099999</v>
      </c>
      <c r="L2289">
        <v>12.3258672115</v>
      </c>
    </row>
    <row r="2290" spans="1:12">
      <c r="A2290">
        <v>5252</v>
      </c>
      <c r="B2290">
        <v>1987</v>
      </c>
      <c r="C2290">
        <v>9</v>
      </c>
      <c r="D2290">
        <v>0</v>
      </c>
      <c r="E2290">
        <v>0</v>
      </c>
      <c r="F2290">
        <v>64.157764484699996</v>
      </c>
      <c r="G2290">
        <v>1.06530881119E-4</v>
      </c>
      <c r="H2290">
        <v>14.2468564378</v>
      </c>
      <c r="I2290">
        <v>124.41462470899999</v>
      </c>
      <c r="J2290">
        <v>165.70474312799999</v>
      </c>
      <c r="K2290">
        <v>29.180933487400001</v>
      </c>
      <c r="L2290">
        <v>14.5904667437</v>
      </c>
    </row>
    <row r="2291" spans="1:12">
      <c r="A2291">
        <v>5252</v>
      </c>
      <c r="B2291">
        <v>1987</v>
      </c>
      <c r="C2291">
        <v>10</v>
      </c>
      <c r="D2291">
        <v>453.29587731999999</v>
      </c>
      <c r="E2291">
        <v>6.5058562671000006E-2</v>
      </c>
      <c r="F2291">
        <v>126.509454186</v>
      </c>
      <c r="G2291">
        <v>18.326251081799999</v>
      </c>
      <c r="H2291">
        <v>27.3053873476</v>
      </c>
      <c r="I2291">
        <v>165.26539685500001</v>
      </c>
      <c r="J2291">
        <v>438.20945153399998</v>
      </c>
      <c r="K2291">
        <v>76.890995746399994</v>
      </c>
      <c r="L2291">
        <v>38.445497873199997</v>
      </c>
    </row>
    <row r="2292" spans="1:12">
      <c r="A2292">
        <v>5252</v>
      </c>
      <c r="B2292">
        <v>1987</v>
      </c>
      <c r="C2292">
        <v>11</v>
      </c>
      <c r="D2292">
        <v>96.465858190000006</v>
      </c>
      <c r="E2292">
        <v>8.3000055407099996E-2</v>
      </c>
      <c r="F2292">
        <v>192.98907344400001</v>
      </c>
      <c r="G2292">
        <v>4.70322060224</v>
      </c>
      <c r="H2292">
        <v>38.463328558100002</v>
      </c>
      <c r="I2292">
        <v>219.47456177500001</v>
      </c>
      <c r="J2292">
        <v>125.496216434</v>
      </c>
      <c r="K2292">
        <v>58.626806880799997</v>
      </c>
      <c r="L2292">
        <v>29.313403440399998</v>
      </c>
    </row>
    <row r="2293" spans="1:12">
      <c r="A2293">
        <v>5252</v>
      </c>
      <c r="B2293">
        <v>1987</v>
      </c>
      <c r="C2293">
        <v>12</v>
      </c>
      <c r="D2293">
        <v>118.00677798</v>
      </c>
      <c r="E2293">
        <v>2.6513349708800001E-3</v>
      </c>
      <c r="F2293">
        <v>125.361626261</v>
      </c>
      <c r="G2293">
        <v>4.3129812671099996</v>
      </c>
      <c r="H2293">
        <v>25.7732527382</v>
      </c>
      <c r="I2293">
        <v>179.28398173299999</v>
      </c>
      <c r="J2293">
        <v>145.20452378300001</v>
      </c>
      <c r="K2293">
        <v>48.981729360000003</v>
      </c>
      <c r="L2293">
        <v>24.490864680000001</v>
      </c>
    </row>
    <row r="2294" spans="1:12">
      <c r="A2294">
        <v>5252</v>
      </c>
      <c r="B2294">
        <v>1988</v>
      </c>
      <c r="C2294">
        <v>1</v>
      </c>
      <c r="D2294">
        <v>297.82663014000002</v>
      </c>
      <c r="E2294">
        <v>3.84141925875E-2</v>
      </c>
      <c r="F2294">
        <v>134.223999402</v>
      </c>
      <c r="G2294">
        <v>11.76824268</v>
      </c>
      <c r="H2294">
        <v>27.072288131499999</v>
      </c>
      <c r="I2294">
        <v>184.116825436</v>
      </c>
      <c r="J2294">
        <v>233.36973958999999</v>
      </c>
      <c r="K2294">
        <v>62.257754236399997</v>
      </c>
      <c r="L2294">
        <v>31.128877118199998</v>
      </c>
    </row>
    <row r="2295" spans="1:12">
      <c r="A2295">
        <v>5252</v>
      </c>
      <c r="B2295">
        <v>1988</v>
      </c>
      <c r="C2295">
        <v>2</v>
      </c>
      <c r="D2295">
        <v>138.61113603999999</v>
      </c>
      <c r="E2295">
        <v>2.7854472547500001E-3</v>
      </c>
      <c r="F2295">
        <v>137.83819121600001</v>
      </c>
      <c r="G2295">
        <v>5.4123711414800004</v>
      </c>
      <c r="H2295">
        <v>27.613507374499999</v>
      </c>
      <c r="I2295">
        <v>173.73922503099999</v>
      </c>
      <c r="J2295">
        <v>166.06377412000001</v>
      </c>
      <c r="K2295">
        <v>55.765120606799996</v>
      </c>
      <c r="L2295">
        <v>27.882560303399998</v>
      </c>
    </row>
    <row r="2296" spans="1:12">
      <c r="A2296">
        <v>5252</v>
      </c>
      <c r="B2296">
        <v>1988</v>
      </c>
      <c r="C2296">
        <v>3</v>
      </c>
      <c r="D2296">
        <v>16.858111139999998</v>
      </c>
      <c r="E2296">
        <v>0</v>
      </c>
      <c r="F2296">
        <v>107.30451227499999</v>
      </c>
      <c r="G2296">
        <v>0.37860313685000002</v>
      </c>
      <c r="H2296">
        <v>22.276915108499999</v>
      </c>
      <c r="I2296">
        <v>183.371212087</v>
      </c>
      <c r="J2296">
        <v>89.720827252800007</v>
      </c>
      <c r="K2296">
        <v>37.442904880299999</v>
      </c>
      <c r="L2296">
        <v>18.7214524402</v>
      </c>
    </row>
    <row r="2297" spans="1:12">
      <c r="A2297">
        <v>5252</v>
      </c>
      <c r="B2297">
        <v>1988</v>
      </c>
      <c r="C2297">
        <v>4</v>
      </c>
      <c r="D2297">
        <v>243.5060498</v>
      </c>
      <c r="E2297">
        <v>2.3423618931399999E-2</v>
      </c>
      <c r="F2297">
        <v>110.683409764</v>
      </c>
      <c r="G2297">
        <v>9.3228139531099998</v>
      </c>
      <c r="H2297">
        <v>23.261832983600002</v>
      </c>
      <c r="I2297">
        <v>158.90706683400001</v>
      </c>
      <c r="J2297">
        <v>210.114188477</v>
      </c>
      <c r="K2297">
        <v>45.888524859699999</v>
      </c>
      <c r="L2297">
        <v>22.9442624299</v>
      </c>
    </row>
    <row r="2298" spans="1:12">
      <c r="A2298">
        <v>5252</v>
      </c>
      <c r="B2298">
        <v>1988</v>
      </c>
      <c r="C2298">
        <v>5</v>
      </c>
      <c r="D2298">
        <v>0</v>
      </c>
      <c r="E2298">
        <v>0</v>
      </c>
      <c r="F2298">
        <v>91.408792146799996</v>
      </c>
      <c r="G2298">
        <v>2.16994678152E-3</v>
      </c>
      <c r="H2298">
        <v>19.338082913299999</v>
      </c>
      <c r="I2298">
        <v>185.863345845</v>
      </c>
      <c r="J2298">
        <v>94.470731827600005</v>
      </c>
      <c r="K2298">
        <v>37.661325222599999</v>
      </c>
      <c r="L2298">
        <v>18.830662611299999</v>
      </c>
    </row>
    <row r="2299" spans="1:12">
      <c r="A2299">
        <v>5252</v>
      </c>
      <c r="B2299">
        <v>1988</v>
      </c>
      <c r="C2299">
        <v>6</v>
      </c>
      <c r="D2299">
        <v>0</v>
      </c>
      <c r="E2299">
        <v>0</v>
      </c>
      <c r="F2299">
        <v>74.465479215000002</v>
      </c>
      <c r="G2299" s="1">
        <v>9.8957182560199998E-5</v>
      </c>
      <c r="H2299">
        <v>16.4037254094</v>
      </c>
      <c r="I2299">
        <v>156.02496579800001</v>
      </c>
      <c r="J2299">
        <v>115.750508027</v>
      </c>
      <c r="K2299">
        <v>31.714329372200002</v>
      </c>
      <c r="L2299">
        <v>15.857164686100001</v>
      </c>
    </row>
    <row r="2300" spans="1:12">
      <c r="A2300">
        <v>5252</v>
      </c>
      <c r="B2300">
        <v>1988</v>
      </c>
      <c r="C2300">
        <v>7</v>
      </c>
      <c r="D2300">
        <v>0</v>
      </c>
      <c r="E2300">
        <v>0</v>
      </c>
      <c r="F2300">
        <v>63.100161394200001</v>
      </c>
      <c r="G2300" s="1">
        <v>5.4000588590200001E-5</v>
      </c>
      <c r="H2300">
        <v>13.995525923400001</v>
      </c>
      <c r="I2300">
        <v>140.484818754</v>
      </c>
      <c r="J2300">
        <v>135.266095049</v>
      </c>
      <c r="K2300">
        <v>27.421716482000001</v>
      </c>
      <c r="L2300">
        <v>13.710858241</v>
      </c>
    </row>
    <row r="2301" spans="1:12">
      <c r="A2301">
        <v>5252</v>
      </c>
      <c r="B2301">
        <v>1988</v>
      </c>
      <c r="C2301">
        <v>8</v>
      </c>
      <c r="D2301">
        <v>0</v>
      </c>
      <c r="E2301">
        <v>0</v>
      </c>
      <c r="F2301">
        <v>58.703177364600002</v>
      </c>
      <c r="G2301" s="1">
        <v>5.7651373666499998E-5</v>
      </c>
      <c r="H2301">
        <v>13.035937970299999</v>
      </c>
      <c r="I2301">
        <v>130.900157073</v>
      </c>
      <c r="J2301">
        <v>144.93149919499999</v>
      </c>
      <c r="K2301">
        <v>25.925352090600001</v>
      </c>
      <c r="L2301">
        <v>12.9626760453</v>
      </c>
    </row>
    <row r="2302" spans="1:12">
      <c r="A2302">
        <v>5252</v>
      </c>
      <c r="B2302">
        <v>1988</v>
      </c>
      <c r="C2302">
        <v>9</v>
      </c>
      <c r="D2302">
        <v>31.843098820000002</v>
      </c>
      <c r="E2302">
        <v>0</v>
      </c>
      <c r="F2302">
        <v>62.1021279339</v>
      </c>
      <c r="G2302">
        <v>0.79224541617800004</v>
      </c>
      <c r="H2302">
        <v>13.7920894216</v>
      </c>
      <c r="I2302">
        <v>139.92597958100001</v>
      </c>
      <c r="J2302">
        <v>150.29855440399999</v>
      </c>
      <c r="K2302">
        <v>27.779215823099999</v>
      </c>
      <c r="L2302">
        <v>13.889607911600001</v>
      </c>
    </row>
    <row r="2303" spans="1:12">
      <c r="A2303">
        <v>5252</v>
      </c>
      <c r="B2303">
        <v>1988</v>
      </c>
      <c r="C2303">
        <v>10</v>
      </c>
      <c r="D2303">
        <v>0</v>
      </c>
      <c r="E2303">
        <v>0</v>
      </c>
      <c r="F2303">
        <v>70.747303840900003</v>
      </c>
      <c r="G2303">
        <v>1.10056240487E-4</v>
      </c>
      <c r="H2303">
        <v>15.7163944326</v>
      </c>
      <c r="I2303">
        <v>117.361278619</v>
      </c>
      <c r="J2303">
        <v>149.49789907100001</v>
      </c>
      <c r="K2303">
        <v>30.821639765800001</v>
      </c>
      <c r="L2303">
        <v>15.4108198829</v>
      </c>
    </row>
    <row r="2304" spans="1:12">
      <c r="A2304">
        <v>5252</v>
      </c>
      <c r="B2304">
        <v>1988</v>
      </c>
      <c r="C2304">
        <v>11</v>
      </c>
      <c r="D2304">
        <v>162.96174102000001</v>
      </c>
      <c r="E2304" s="1">
        <v>9.0523631859199999E-5</v>
      </c>
      <c r="F2304">
        <v>63.615759467899998</v>
      </c>
      <c r="G2304">
        <v>5.8276504304200003</v>
      </c>
      <c r="H2304">
        <v>14.0669637621</v>
      </c>
      <c r="I2304">
        <v>154.245239363</v>
      </c>
      <c r="J2304">
        <v>180.57706499099999</v>
      </c>
      <c r="K2304">
        <v>28.724498602299999</v>
      </c>
      <c r="L2304">
        <v>14.3622493012</v>
      </c>
    </row>
    <row r="2305" spans="1:12">
      <c r="A2305">
        <v>5252</v>
      </c>
      <c r="B2305">
        <v>1988</v>
      </c>
      <c r="C2305">
        <v>12</v>
      </c>
      <c r="D2305">
        <v>491.69490825000003</v>
      </c>
      <c r="E2305">
        <v>5.1696704431699998E-2</v>
      </c>
      <c r="F2305">
        <v>193.04769819800001</v>
      </c>
      <c r="G2305">
        <v>18.463198776300001</v>
      </c>
      <c r="H2305">
        <v>39.966406425000002</v>
      </c>
      <c r="I2305">
        <v>245.26171009000001</v>
      </c>
      <c r="J2305">
        <v>405.61225203599997</v>
      </c>
      <c r="K2305">
        <v>86.396005474199995</v>
      </c>
      <c r="L2305">
        <v>43.198002737099998</v>
      </c>
    </row>
    <row r="2306" spans="1:12">
      <c r="A2306">
        <v>5252</v>
      </c>
      <c r="B2306">
        <v>1989</v>
      </c>
      <c r="C2306">
        <v>1</v>
      </c>
      <c r="D2306">
        <v>78.671185320000006</v>
      </c>
      <c r="E2306">
        <v>1.1123638374099999E-2</v>
      </c>
      <c r="F2306">
        <v>125.549852758</v>
      </c>
      <c r="G2306">
        <v>2.52005645776</v>
      </c>
      <c r="H2306">
        <v>24.1495442312</v>
      </c>
      <c r="I2306">
        <v>188.03230919399999</v>
      </c>
      <c r="J2306">
        <v>100.282630094</v>
      </c>
      <c r="K2306">
        <v>45.718915402599997</v>
      </c>
      <c r="L2306">
        <v>22.859457701299998</v>
      </c>
    </row>
    <row r="2307" spans="1:12">
      <c r="A2307">
        <v>5252</v>
      </c>
      <c r="B2307">
        <v>1989</v>
      </c>
      <c r="C2307">
        <v>2</v>
      </c>
      <c r="D2307">
        <v>310.93849435999999</v>
      </c>
      <c r="E2307">
        <v>0.104173654384</v>
      </c>
      <c r="F2307">
        <v>184.76823701999999</v>
      </c>
      <c r="G2307">
        <v>12.8488570731</v>
      </c>
      <c r="H2307">
        <v>33.931950805200003</v>
      </c>
      <c r="I2307">
        <v>125.78586856699999</v>
      </c>
      <c r="J2307">
        <v>213.63449257400001</v>
      </c>
      <c r="K2307">
        <v>72.4478585608</v>
      </c>
      <c r="L2307">
        <v>36.2239292804</v>
      </c>
    </row>
    <row r="2308" spans="1:12">
      <c r="A2308">
        <v>5252</v>
      </c>
      <c r="B2308">
        <v>1989</v>
      </c>
      <c r="C2308">
        <v>3</v>
      </c>
      <c r="D2308">
        <v>84.290555699999999</v>
      </c>
      <c r="E2308">
        <v>6.4559543401800003E-4</v>
      </c>
      <c r="F2308">
        <v>132.780987272</v>
      </c>
      <c r="G2308">
        <v>2.91860113723</v>
      </c>
      <c r="H2308">
        <v>25.729149603500002</v>
      </c>
      <c r="I2308">
        <v>175.265812313</v>
      </c>
      <c r="J2308">
        <v>104.994392757</v>
      </c>
      <c r="K2308">
        <v>46.902451027399998</v>
      </c>
      <c r="L2308">
        <v>23.451225513699999</v>
      </c>
    </row>
    <row r="2309" spans="1:12">
      <c r="A2309">
        <v>5252</v>
      </c>
      <c r="B2309">
        <v>1989</v>
      </c>
      <c r="C2309">
        <v>4</v>
      </c>
      <c r="D2309">
        <v>1.87312346</v>
      </c>
      <c r="E2309">
        <v>0</v>
      </c>
      <c r="F2309">
        <v>102.249963244</v>
      </c>
      <c r="G2309">
        <v>4.2753307776699999E-4</v>
      </c>
      <c r="H2309">
        <v>21.618813805399999</v>
      </c>
      <c r="I2309">
        <v>190.30085731099999</v>
      </c>
      <c r="J2309">
        <v>90.276190065999998</v>
      </c>
      <c r="K2309">
        <v>40.867168647100002</v>
      </c>
      <c r="L2309">
        <v>20.4335843235</v>
      </c>
    </row>
    <row r="2310" spans="1:12">
      <c r="A2310">
        <v>5252</v>
      </c>
      <c r="B2310">
        <v>1989</v>
      </c>
      <c r="C2310">
        <v>5</v>
      </c>
      <c r="D2310">
        <v>0.93656172999999998</v>
      </c>
      <c r="E2310">
        <v>0</v>
      </c>
      <c r="F2310">
        <v>62.6097247545</v>
      </c>
      <c r="G2310" s="1">
        <v>3.83587356347E-5</v>
      </c>
      <c r="H2310">
        <v>13.7385509605</v>
      </c>
      <c r="I2310">
        <v>143.83263461999999</v>
      </c>
      <c r="J2310">
        <v>84.324193913100004</v>
      </c>
      <c r="K2310">
        <v>26.054881798099998</v>
      </c>
      <c r="L2310">
        <v>13.0274408991</v>
      </c>
    </row>
    <row r="2311" spans="1:12">
      <c r="A2311">
        <v>5252</v>
      </c>
      <c r="B2311">
        <v>1989</v>
      </c>
      <c r="C2311">
        <v>6</v>
      </c>
      <c r="D2311">
        <v>5.6193703800000003</v>
      </c>
      <c r="E2311">
        <v>0</v>
      </c>
      <c r="F2311">
        <v>53.828002689500003</v>
      </c>
      <c r="G2311" s="1">
        <v>3.9687858260499997E-5</v>
      </c>
      <c r="H2311">
        <v>11.9273864038</v>
      </c>
      <c r="I2311">
        <v>138.48032776299999</v>
      </c>
      <c r="J2311">
        <v>111.234355123</v>
      </c>
      <c r="K2311">
        <v>24.504873804300001</v>
      </c>
      <c r="L2311">
        <v>12.252436902199999</v>
      </c>
    </row>
    <row r="2312" spans="1:12">
      <c r="A2312">
        <v>5252</v>
      </c>
      <c r="B2312">
        <v>1989</v>
      </c>
      <c r="C2312">
        <v>7</v>
      </c>
      <c r="D2312">
        <v>0</v>
      </c>
      <c r="E2312">
        <v>0</v>
      </c>
      <c r="F2312">
        <v>64.034247158499994</v>
      </c>
      <c r="G2312" s="1">
        <v>6.6187447548999998E-5</v>
      </c>
      <c r="H2312">
        <v>14.220916241999999</v>
      </c>
      <c r="I2312">
        <v>141.22830041099999</v>
      </c>
      <c r="J2312">
        <v>148.42910195499999</v>
      </c>
      <c r="K2312">
        <v>27.943329017100002</v>
      </c>
      <c r="L2312">
        <v>13.9716645085</v>
      </c>
    </row>
    <row r="2313" spans="1:12">
      <c r="A2313">
        <v>5252</v>
      </c>
      <c r="B2313">
        <v>1989</v>
      </c>
      <c r="C2313">
        <v>8</v>
      </c>
      <c r="D2313">
        <v>0</v>
      </c>
      <c r="E2313">
        <v>0</v>
      </c>
      <c r="F2313">
        <v>64.662891145200007</v>
      </c>
      <c r="G2313" s="1">
        <v>8.2195221266299996E-5</v>
      </c>
      <c r="H2313">
        <v>14.3634942054</v>
      </c>
      <c r="I2313">
        <v>134.79904504000001</v>
      </c>
      <c r="J2313">
        <v>159.217782384</v>
      </c>
      <c r="K2313">
        <v>28.3281855673</v>
      </c>
      <c r="L2313">
        <v>14.164092783699999</v>
      </c>
    </row>
    <row r="2314" spans="1:12">
      <c r="A2314">
        <v>5252</v>
      </c>
      <c r="B2314">
        <v>1989</v>
      </c>
      <c r="C2314">
        <v>9</v>
      </c>
      <c r="D2314">
        <v>32.779660550000003</v>
      </c>
      <c r="E2314">
        <v>0</v>
      </c>
      <c r="F2314">
        <v>67.630409991299999</v>
      </c>
      <c r="G2314">
        <v>0.69384720925400001</v>
      </c>
      <c r="H2314">
        <v>15.015509832699999</v>
      </c>
      <c r="I2314">
        <v>148.85238733700001</v>
      </c>
      <c r="J2314">
        <v>162.916682313</v>
      </c>
      <c r="K2314">
        <v>31.2747055223</v>
      </c>
      <c r="L2314">
        <v>15.637352761200001</v>
      </c>
    </row>
    <row r="2315" spans="1:12">
      <c r="A2315">
        <v>5252</v>
      </c>
      <c r="B2315">
        <v>1989</v>
      </c>
      <c r="C2315">
        <v>10</v>
      </c>
      <c r="D2315">
        <v>0</v>
      </c>
      <c r="E2315">
        <v>0</v>
      </c>
      <c r="F2315">
        <v>71.683976837800003</v>
      </c>
      <c r="G2315">
        <v>1.01819255486E-4</v>
      </c>
      <c r="H2315">
        <v>15.9247128885</v>
      </c>
      <c r="I2315">
        <v>116.535657348</v>
      </c>
      <c r="J2315">
        <v>148.07662631299999</v>
      </c>
      <c r="K2315">
        <v>31.192232839599999</v>
      </c>
      <c r="L2315">
        <v>15.5961164198</v>
      </c>
    </row>
    <row r="2316" spans="1:12">
      <c r="A2316">
        <v>5252</v>
      </c>
      <c r="B2316">
        <v>1989</v>
      </c>
      <c r="C2316">
        <v>11</v>
      </c>
      <c r="D2316">
        <v>12.17530249</v>
      </c>
      <c r="E2316">
        <v>0</v>
      </c>
      <c r="F2316">
        <v>72.722405928100002</v>
      </c>
      <c r="G2316">
        <v>0.20855556439299999</v>
      </c>
      <c r="H2316">
        <v>16.1521216059</v>
      </c>
      <c r="I2316">
        <v>119.84934047</v>
      </c>
      <c r="J2316">
        <v>147.567956708</v>
      </c>
      <c r="K2316">
        <v>32.348903521799997</v>
      </c>
      <c r="L2316">
        <v>16.174451760899998</v>
      </c>
    </row>
    <row r="2317" spans="1:12">
      <c r="A2317">
        <v>5252</v>
      </c>
      <c r="B2317">
        <v>1989</v>
      </c>
      <c r="C2317">
        <v>12</v>
      </c>
      <c r="D2317">
        <v>0</v>
      </c>
      <c r="E2317">
        <v>0</v>
      </c>
      <c r="F2317">
        <v>71.148522339099998</v>
      </c>
      <c r="G2317" s="1">
        <v>7.9792261988000004E-5</v>
      </c>
      <c r="H2317">
        <v>15.8055313224</v>
      </c>
      <c r="I2317">
        <v>109.52077724599999</v>
      </c>
      <c r="J2317">
        <v>135.77654942500001</v>
      </c>
      <c r="K2317">
        <v>31.0111944997</v>
      </c>
      <c r="L2317">
        <v>15.505597249799999</v>
      </c>
    </row>
    <row r="2318" spans="1:12">
      <c r="A2318">
        <v>5252</v>
      </c>
      <c r="B2318">
        <v>1990</v>
      </c>
      <c r="C2318">
        <v>1</v>
      </c>
      <c r="D2318">
        <v>245.37917325999999</v>
      </c>
      <c r="E2318">
        <v>3.2021347376800001E-3</v>
      </c>
      <c r="F2318">
        <v>92.183899917000005</v>
      </c>
      <c r="G2318">
        <v>9.3385329359100009</v>
      </c>
      <c r="H2318">
        <v>20.122354078099999</v>
      </c>
      <c r="I2318">
        <v>165.24188152400001</v>
      </c>
      <c r="J2318">
        <v>229.664728825</v>
      </c>
      <c r="K2318">
        <v>41.250579302600002</v>
      </c>
      <c r="L2318">
        <v>20.625289651300001</v>
      </c>
    </row>
    <row r="2319" spans="1:12">
      <c r="A2319">
        <v>5252</v>
      </c>
      <c r="B2319">
        <v>1990</v>
      </c>
      <c r="C2319">
        <v>2</v>
      </c>
      <c r="D2319">
        <v>223.83825347000001</v>
      </c>
      <c r="E2319">
        <v>2.6615454094700002E-2</v>
      </c>
      <c r="F2319">
        <v>94.015259954000001</v>
      </c>
      <c r="G2319">
        <v>9.2876888344099999</v>
      </c>
      <c r="H2319">
        <v>19.842166885200001</v>
      </c>
      <c r="I2319">
        <v>121.55549632100001</v>
      </c>
      <c r="J2319">
        <v>198.25202943299999</v>
      </c>
      <c r="K2319">
        <v>41.675950224099999</v>
      </c>
      <c r="L2319">
        <v>20.837975112100001</v>
      </c>
    </row>
    <row r="2320" spans="1:12">
      <c r="A2320">
        <v>5252</v>
      </c>
      <c r="B2320">
        <v>1990</v>
      </c>
      <c r="C2320">
        <v>3</v>
      </c>
      <c r="D2320">
        <v>28.096851900000001</v>
      </c>
      <c r="E2320">
        <v>0</v>
      </c>
      <c r="F2320">
        <v>78.122382660599996</v>
      </c>
      <c r="G2320">
        <v>0.93750233895099999</v>
      </c>
      <c r="H2320">
        <v>16.5023432799</v>
      </c>
      <c r="I2320">
        <v>142.408136625</v>
      </c>
      <c r="J2320">
        <v>75.167006610300007</v>
      </c>
      <c r="K2320">
        <v>29.898841951000001</v>
      </c>
      <c r="L2320">
        <v>14.949420975500001</v>
      </c>
    </row>
    <row r="2321" spans="1:12">
      <c r="A2321">
        <v>5252</v>
      </c>
      <c r="B2321">
        <v>1990</v>
      </c>
      <c r="C2321">
        <v>4</v>
      </c>
      <c r="D2321">
        <v>55.25714207</v>
      </c>
      <c r="E2321">
        <v>0</v>
      </c>
      <c r="F2321">
        <v>43.822303897200001</v>
      </c>
      <c r="G2321">
        <v>1.0840593409699999</v>
      </c>
      <c r="H2321">
        <v>9.5957127949299998</v>
      </c>
      <c r="I2321">
        <v>138.860944295</v>
      </c>
      <c r="J2321">
        <v>55.5701241473</v>
      </c>
      <c r="K2321">
        <v>19.252533052699999</v>
      </c>
      <c r="L2321">
        <v>9.6262665263299994</v>
      </c>
    </row>
    <row r="2322" spans="1:12">
      <c r="A2322">
        <v>5252</v>
      </c>
      <c r="B2322">
        <v>1990</v>
      </c>
      <c r="C2322">
        <v>5</v>
      </c>
      <c r="D2322">
        <v>147.04019160999999</v>
      </c>
      <c r="E2322">
        <v>1.7327402138900001E-3</v>
      </c>
      <c r="F2322">
        <v>66.436696617899997</v>
      </c>
      <c r="G2322">
        <v>5.74328850788</v>
      </c>
      <c r="H2322">
        <v>14.6407487712</v>
      </c>
      <c r="I2322">
        <v>137.308766547</v>
      </c>
      <c r="J2322">
        <v>173.111673956</v>
      </c>
      <c r="K2322">
        <v>31.411648028599998</v>
      </c>
      <c r="L2322">
        <v>15.705824014299999</v>
      </c>
    </row>
    <row r="2323" spans="1:12">
      <c r="A2323">
        <v>5252</v>
      </c>
      <c r="B2323">
        <v>1990</v>
      </c>
      <c r="C2323">
        <v>6</v>
      </c>
      <c r="D2323">
        <v>0</v>
      </c>
      <c r="E2323">
        <v>0</v>
      </c>
      <c r="F2323">
        <v>77.602874313499996</v>
      </c>
      <c r="G2323">
        <v>1.65500119121E-3</v>
      </c>
      <c r="H2323">
        <v>16.9950553081</v>
      </c>
      <c r="I2323">
        <v>175.59179335499999</v>
      </c>
      <c r="J2323">
        <v>123.216606523</v>
      </c>
      <c r="K2323">
        <v>34.839280973599998</v>
      </c>
      <c r="L2323">
        <v>17.419640486799999</v>
      </c>
    </row>
    <row r="2324" spans="1:12">
      <c r="A2324">
        <v>5252</v>
      </c>
      <c r="B2324">
        <v>1990</v>
      </c>
      <c r="C2324">
        <v>7</v>
      </c>
      <c r="D2324">
        <v>0</v>
      </c>
      <c r="E2324">
        <v>0</v>
      </c>
      <c r="F2324">
        <v>85.048929821900003</v>
      </c>
      <c r="G2324">
        <v>1.25118245626E-4</v>
      </c>
      <c r="H2324">
        <v>18.861245789400002</v>
      </c>
      <c r="I2324">
        <v>161.97705778900001</v>
      </c>
      <c r="J2324">
        <v>159.63738276000001</v>
      </c>
      <c r="K2324">
        <v>35.868911091100003</v>
      </c>
      <c r="L2324">
        <v>17.934455545500001</v>
      </c>
    </row>
    <row r="2325" spans="1:12">
      <c r="A2325">
        <v>5252</v>
      </c>
      <c r="B2325">
        <v>1990</v>
      </c>
      <c r="C2325">
        <v>8</v>
      </c>
      <c r="D2325">
        <v>5.6193703800000003</v>
      </c>
      <c r="E2325">
        <v>0</v>
      </c>
      <c r="F2325">
        <v>69.003624572000007</v>
      </c>
      <c r="G2325" s="1">
        <v>8.1510823924700002E-5</v>
      </c>
      <c r="H2325">
        <v>15.322658258800001</v>
      </c>
      <c r="I2325">
        <v>144.19371792699999</v>
      </c>
      <c r="J2325">
        <v>154.99581894900001</v>
      </c>
      <c r="K2325">
        <v>30.2537009664</v>
      </c>
      <c r="L2325">
        <v>15.1268504832</v>
      </c>
    </row>
    <row r="2326" spans="1:12">
      <c r="A2326">
        <v>5252</v>
      </c>
      <c r="B2326">
        <v>1990</v>
      </c>
      <c r="C2326">
        <v>9</v>
      </c>
      <c r="D2326">
        <v>0</v>
      </c>
      <c r="E2326">
        <v>0</v>
      </c>
      <c r="F2326">
        <v>83.633729531399993</v>
      </c>
      <c r="G2326">
        <v>1.70014697534E-4</v>
      </c>
      <c r="H2326">
        <v>18.572787046799998</v>
      </c>
      <c r="I2326">
        <v>136.136562521</v>
      </c>
      <c r="J2326">
        <v>182.75918190900001</v>
      </c>
      <c r="K2326">
        <v>37.631963777099998</v>
      </c>
      <c r="L2326">
        <v>18.815981888500001</v>
      </c>
    </row>
    <row r="2327" spans="1:12">
      <c r="A2327">
        <v>5252</v>
      </c>
      <c r="B2327">
        <v>1990</v>
      </c>
      <c r="C2327">
        <v>10</v>
      </c>
      <c r="D2327">
        <v>0</v>
      </c>
      <c r="E2327">
        <v>0</v>
      </c>
      <c r="F2327">
        <v>88.087332652499995</v>
      </c>
      <c r="G2327">
        <v>1.5665966083600001E-4</v>
      </c>
      <c r="H2327">
        <v>19.561888831200001</v>
      </c>
      <c r="I2327">
        <v>133.09315939300001</v>
      </c>
      <c r="J2327">
        <v>177.478966883</v>
      </c>
      <c r="K2327">
        <v>39.7742017968</v>
      </c>
      <c r="L2327">
        <v>19.8871008984</v>
      </c>
    </row>
    <row r="2328" spans="1:12">
      <c r="A2328">
        <v>5252</v>
      </c>
      <c r="B2328">
        <v>1990</v>
      </c>
      <c r="C2328">
        <v>11</v>
      </c>
      <c r="D2328">
        <v>29.033413629999998</v>
      </c>
      <c r="E2328">
        <v>0</v>
      </c>
      <c r="F2328">
        <v>76.683819478800004</v>
      </c>
      <c r="G2328">
        <v>0.50038986127999996</v>
      </c>
      <c r="H2328">
        <v>17.040048323800001</v>
      </c>
      <c r="I2328">
        <v>132.31412173199999</v>
      </c>
      <c r="J2328">
        <v>136.39732242400001</v>
      </c>
      <c r="K2328">
        <v>32.379472025299997</v>
      </c>
      <c r="L2328">
        <v>16.189736012600001</v>
      </c>
    </row>
    <row r="2329" spans="1:12">
      <c r="A2329">
        <v>5252</v>
      </c>
      <c r="B2329">
        <v>1990</v>
      </c>
      <c r="C2329">
        <v>12</v>
      </c>
      <c r="D2329">
        <v>3.7462469199999999</v>
      </c>
      <c r="E2329">
        <v>0</v>
      </c>
      <c r="F2329">
        <v>53.888352075999997</v>
      </c>
      <c r="G2329" s="1">
        <v>4.09527102674E-5</v>
      </c>
      <c r="H2329">
        <v>11.9755168674</v>
      </c>
      <c r="I2329">
        <v>89.719234344100002</v>
      </c>
      <c r="J2329">
        <v>98.450080443800005</v>
      </c>
      <c r="K2329">
        <v>22.5657661557</v>
      </c>
      <c r="L2329">
        <v>11.282883077899999</v>
      </c>
    </row>
    <row r="2330" spans="1:12">
      <c r="A2330">
        <v>5252</v>
      </c>
      <c r="B2330">
        <v>1991</v>
      </c>
      <c r="C2330">
        <v>1</v>
      </c>
      <c r="D2330">
        <v>207.91670406</v>
      </c>
      <c r="E2330">
        <v>8.8465895903300001E-4</v>
      </c>
      <c r="F2330">
        <v>100.881760751</v>
      </c>
      <c r="G2330">
        <v>8.7192390100899999</v>
      </c>
      <c r="H2330">
        <v>21.8229866432</v>
      </c>
      <c r="I2330">
        <v>140.04610493300001</v>
      </c>
      <c r="J2330">
        <v>245.02349921300001</v>
      </c>
      <c r="K2330">
        <v>45.730955802700002</v>
      </c>
      <c r="L2330">
        <v>22.8654779013</v>
      </c>
    </row>
    <row r="2331" spans="1:12">
      <c r="A2331">
        <v>5252</v>
      </c>
      <c r="B2331">
        <v>1991</v>
      </c>
      <c r="C2331">
        <v>2</v>
      </c>
      <c r="D2331">
        <v>687.43630982000002</v>
      </c>
      <c r="E2331">
        <v>0.84709234581299997</v>
      </c>
      <c r="F2331">
        <v>121.29429887800001</v>
      </c>
      <c r="G2331">
        <v>53.624086805700003</v>
      </c>
      <c r="H2331">
        <v>24.5501965218</v>
      </c>
      <c r="I2331">
        <v>118.148388595</v>
      </c>
      <c r="J2331">
        <v>506.932586754</v>
      </c>
      <c r="K2331">
        <v>130.50949233099999</v>
      </c>
      <c r="L2331">
        <v>65.254746165499995</v>
      </c>
    </row>
    <row r="2332" spans="1:12">
      <c r="A2332">
        <v>5252</v>
      </c>
      <c r="B2332">
        <v>1991</v>
      </c>
      <c r="C2332">
        <v>3</v>
      </c>
      <c r="D2332">
        <v>691.18255674</v>
      </c>
      <c r="E2332">
        <v>1.5474634299300001</v>
      </c>
      <c r="F2332">
        <v>910.54479815000002</v>
      </c>
      <c r="G2332">
        <v>65.074340345500005</v>
      </c>
      <c r="H2332">
        <v>135.441139996</v>
      </c>
      <c r="I2332">
        <v>190.27410438800001</v>
      </c>
      <c r="J2332">
        <v>330.28007511499999</v>
      </c>
      <c r="K2332">
        <v>255.66896634</v>
      </c>
      <c r="L2332">
        <v>127.83448317</v>
      </c>
    </row>
    <row r="2333" spans="1:12">
      <c r="A2333">
        <v>5252</v>
      </c>
      <c r="B2333">
        <v>1991</v>
      </c>
      <c r="C2333">
        <v>4</v>
      </c>
      <c r="D2333">
        <v>0</v>
      </c>
      <c r="E2333">
        <v>0</v>
      </c>
      <c r="F2333">
        <v>463.88732162899998</v>
      </c>
      <c r="G2333">
        <v>1.2970367201400001E-2</v>
      </c>
      <c r="H2333">
        <v>56.063478732199997</v>
      </c>
      <c r="I2333">
        <v>212.13272317900001</v>
      </c>
      <c r="J2333">
        <v>79.353426374700007</v>
      </c>
      <c r="K2333">
        <v>56.986489843000001</v>
      </c>
      <c r="L2333">
        <v>28.493244921500001</v>
      </c>
    </row>
    <row r="2334" spans="1:12">
      <c r="A2334">
        <v>5252</v>
      </c>
      <c r="B2334">
        <v>1991</v>
      </c>
      <c r="C2334">
        <v>5</v>
      </c>
      <c r="D2334">
        <v>0</v>
      </c>
      <c r="E2334">
        <v>0</v>
      </c>
      <c r="F2334">
        <v>167.52902174600001</v>
      </c>
      <c r="G2334">
        <v>2.3960348402599999E-4</v>
      </c>
      <c r="H2334">
        <v>29.785043934600001</v>
      </c>
      <c r="I2334">
        <v>220.77790009</v>
      </c>
      <c r="J2334">
        <v>90.361026184599993</v>
      </c>
      <c r="K2334">
        <v>51.479706924600002</v>
      </c>
      <c r="L2334">
        <v>25.739853462300001</v>
      </c>
    </row>
    <row r="2335" spans="1:12">
      <c r="A2335">
        <v>5252</v>
      </c>
      <c r="B2335">
        <v>1991</v>
      </c>
      <c r="C2335">
        <v>6</v>
      </c>
      <c r="D2335">
        <v>0.93656172999999998</v>
      </c>
      <c r="E2335">
        <v>0</v>
      </c>
      <c r="F2335">
        <v>97.475349526900004</v>
      </c>
      <c r="G2335" s="1">
        <v>5.9672944677800002E-5</v>
      </c>
      <c r="H2335">
        <v>20.578863857399998</v>
      </c>
      <c r="I2335">
        <v>218.884696698</v>
      </c>
      <c r="J2335">
        <v>102.323566679</v>
      </c>
      <c r="K2335">
        <v>38.419239255800001</v>
      </c>
      <c r="L2335">
        <v>19.2096196279</v>
      </c>
    </row>
    <row r="2336" spans="1:12">
      <c r="A2336">
        <v>5252</v>
      </c>
      <c r="B2336">
        <v>1991</v>
      </c>
      <c r="C2336">
        <v>7</v>
      </c>
      <c r="D2336">
        <v>1.87312346</v>
      </c>
      <c r="E2336">
        <v>0</v>
      </c>
      <c r="F2336">
        <v>75.208483651700007</v>
      </c>
      <c r="G2336" s="1">
        <v>6.1059667843499997E-5</v>
      </c>
      <c r="H2336">
        <v>16.535559440899998</v>
      </c>
      <c r="I2336">
        <v>192.43656081500001</v>
      </c>
      <c r="J2336">
        <v>129.918563175</v>
      </c>
      <c r="K2336">
        <v>32.571668791100002</v>
      </c>
      <c r="L2336">
        <v>16.2858343955</v>
      </c>
    </row>
    <row r="2337" spans="1:12">
      <c r="A2337">
        <v>5252</v>
      </c>
      <c r="B2337">
        <v>1991</v>
      </c>
      <c r="C2337">
        <v>8</v>
      </c>
      <c r="D2337">
        <v>0</v>
      </c>
      <c r="E2337">
        <v>0</v>
      </c>
      <c r="F2337">
        <v>66.942710173600005</v>
      </c>
      <c r="G2337" s="1">
        <v>7.4971363877300007E-5</v>
      </c>
      <c r="H2337">
        <v>14.842513390100001</v>
      </c>
      <c r="I2337">
        <v>154.25558919299999</v>
      </c>
      <c r="J2337">
        <v>150.062074118</v>
      </c>
      <c r="K2337">
        <v>29.887495514699999</v>
      </c>
      <c r="L2337">
        <v>14.943747757300001</v>
      </c>
    </row>
    <row r="2338" spans="1:12">
      <c r="A2338">
        <v>5252</v>
      </c>
      <c r="B2338">
        <v>1991</v>
      </c>
      <c r="C2338">
        <v>9</v>
      </c>
      <c r="D2338">
        <v>0</v>
      </c>
      <c r="E2338">
        <v>0</v>
      </c>
      <c r="F2338">
        <v>69.742011326699995</v>
      </c>
      <c r="G2338">
        <v>1.0494202001400001E-4</v>
      </c>
      <c r="H2338">
        <v>15.4840559503</v>
      </c>
      <c r="I2338">
        <v>136.602720543</v>
      </c>
      <c r="J2338">
        <v>164.20851759000001</v>
      </c>
      <c r="K2338">
        <v>31.5400261769</v>
      </c>
      <c r="L2338">
        <v>15.770013088400001</v>
      </c>
    </row>
    <row r="2339" spans="1:12">
      <c r="A2339">
        <v>5252</v>
      </c>
      <c r="B2339">
        <v>1991</v>
      </c>
      <c r="C2339">
        <v>10</v>
      </c>
      <c r="D2339">
        <v>64.622759369999997</v>
      </c>
      <c r="E2339">
        <v>1.2251313871399999E-4</v>
      </c>
      <c r="F2339">
        <v>103.27336014799999</v>
      </c>
      <c r="G2339">
        <v>2.2281174746199999</v>
      </c>
      <c r="H2339">
        <v>22.9312884924</v>
      </c>
      <c r="I2339">
        <v>158.02630964599999</v>
      </c>
      <c r="J2339">
        <v>215.25551057199999</v>
      </c>
      <c r="K2339">
        <v>46.239323972699999</v>
      </c>
      <c r="L2339">
        <v>23.119661986299999</v>
      </c>
    </row>
    <row r="2340" spans="1:12">
      <c r="A2340">
        <v>5252</v>
      </c>
      <c r="B2340">
        <v>1991</v>
      </c>
      <c r="C2340">
        <v>11</v>
      </c>
      <c r="D2340">
        <v>0</v>
      </c>
      <c r="E2340">
        <v>0</v>
      </c>
      <c r="F2340">
        <v>91.144430363400005</v>
      </c>
      <c r="G2340">
        <v>2.77059990901E-4</v>
      </c>
      <c r="H2340">
        <v>20.230660914400001</v>
      </c>
      <c r="I2340">
        <v>129.74674157499999</v>
      </c>
      <c r="J2340">
        <v>154.52152599999999</v>
      </c>
      <c r="K2340">
        <v>41.645276323200001</v>
      </c>
      <c r="L2340">
        <v>20.8226381616</v>
      </c>
    </row>
    <row r="2341" spans="1:12">
      <c r="A2341">
        <v>5252</v>
      </c>
      <c r="B2341">
        <v>1991</v>
      </c>
      <c r="C2341">
        <v>12</v>
      </c>
      <c r="D2341">
        <v>361.51282778000001</v>
      </c>
      <c r="E2341">
        <v>1.80613861849E-2</v>
      </c>
      <c r="F2341">
        <v>98.714812167000005</v>
      </c>
      <c r="G2341">
        <v>13.409669752699999</v>
      </c>
      <c r="H2341">
        <v>21.627760055900001</v>
      </c>
      <c r="I2341">
        <v>185.00954705699999</v>
      </c>
      <c r="J2341">
        <v>322.27434626100001</v>
      </c>
      <c r="K2341">
        <v>60.088796497799997</v>
      </c>
      <c r="L2341">
        <v>30.044398248899999</v>
      </c>
    </row>
    <row r="2342" spans="1:12">
      <c r="A2342">
        <v>5252</v>
      </c>
      <c r="B2342">
        <v>1992</v>
      </c>
      <c r="C2342">
        <v>1</v>
      </c>
      <c r="D2342">
        <v>253.80822882999999</v>
      </c>
      <c r="E2342">
        <v>0.21272910870799999</v>
      </c>
      <c r="F2342">
        <v>264.69945240499999</v>
      </c>
      <c r="G2342">
        <v>13.509448688899999</v>
      </c>
      <c r="H2342">
        <v>51.589003079900003</v>
      </c>
      <c r="I2342">
        <v>219.68133895400001</v>
      </c>
      <c r="J2342">
        <v>243.69362441499999</v>
      </c>
      <c r="K2342">
        <v>89.668776027700005</v>
      </c>
      <c r="L2342">
        <v>44.834388013900004</v>
      </c>
    </row>
    <row r="2343" spans="1:12">
      <c r="A2343">
        <v>5252</v>
      </c>
      <c r="B2343">
        <v>1992</v>
      </c>
      <c r="C2343">
        <v>2</v>
      </c>
      <c r="D2343">
        <v>788.58497666000005</v>
      </c>
      <c r="E2343">
        <v>1.24580946711</v>
      </c>
      <c r="F2343">
        <v>656.91432832199996</v>
      </c>
      <c r="G2343">
        <v>76.347442208499999</v>
      </c>
      <c r="H2343">
        <v>101.805396931</v>
      </c>
      <c r="I2343">
        <v>175.877572786</v>
      </c>
      <c r="J2343">
        <v>475.87857125800002</v>
      </c>
      <c r="K2343">
        <v>227.34330514499999</v>
      </c>
      <c r="L2343">
        <v>113.671652572</v>
      </c>
    </row>
    <row r="2344" spans="1:12">
      <c r="A2344">
        <v>5252</v>
      </c>
      <c r="B2344">
        <v>1992</v>
      </c>
      <c r="C2344">
        <v>3</v>
      </c>
      <c r="D2344">
        <v>644.35447023999996</v>
      </c>
      <c r="E2344">
        <v>1.3598046828200001</v>
      </c>
      <c r="F2344">
        <v>765.23658786700003</v>
      </c>
      <c r="G2344">
        <v>99.104255480999996</v>
      </c>
      <c r="H2344">
        <v>103.64793766699999</v>
      </c>
      <c r="I2344">
        <v>134.83182359</v>
      </c>
      <c r="J2344">
        <v>276.42487370999999</v>
      </c>
      <c r="K2344">
        <v>228.46587386499999</v>
      </c>
      <c r="L2344">
        <v>114.232936932</v>
      </c>
    </row>
    <row r="2345" spans="1:12">
      <c r="A2345">
        <v>5252</v>
      </c>
      <c r="B2345">
        <v>1992</v>
      </c>
      <c r="C2345">
        <v>4</v>
      </c>
      <c r="D2345">
        <v>1.87312346</v>
      </c>
      <c r="E2345">
        <v>0</v>
      </c>
      <c r="F2345">
        <v>381.47461132500001</v>
      </c>
      <c r="G2345">
        <v>1.3201512882400001E-2</v>
      </c>
      <c r="H2345">
        <v>44.772868841899999</v>
      </c>
      <c r="I2345">
        <v>190.847488537</v>
      </c>
      <c r="J2345">
        <v>68.375075422199998</v>
      </c>
      <c r="K2345">
        <v>52.975530165999999</v>
      </c>
      <c r="L2345">
        <v>26.487765082999999</v>
      </c>
    </row>
    <row r="2346" spans="1:12">
      <c r="A2346">
        <v>5252</v>
      </c>
      <c r="B2346">
        <v>1992</v>
      </c>
      <c r="C2346">
        <v>5</v>
      </c>
      <c r="D2346">
        <v>0.93656172999999998</v>
      </c>
      <c r="E2346">
        <v>0</v>
      </c>
      <c r="F2346">
        <v>162.53463698300001</v>
      </c>
      <c r="G2346">
        <v>3.7374952838800001E-4</v>
      </c>
      <c r="H2346">
        <v>29.7941052523</v>
      </c>
      <c r="I2346">
        <v>188.795402341</v>
      </c>
      <c r="J2346">
        <v>74.800153797299998</v>
      </c>
      <c r="K2346">
        <v>47.852825424099997</v>
      </c>
      <c r="L2346">
        <v>23.926412712099999</v>
      </c>
    </row>
    <row r="2347" spans="1:12">
      <c r="A2347">
        <v>5252</v>
      </c>
      <c r="B2347">
        <v>1992</v>
      </c>
      <c r="C2347">
        <v>6</v>
      </c>
      <c r="D2347">
        <v>0</v>
      </c>
      <c r="E2347">
        <v>0</v>
      </c>
      <c r="F2347">
        <v>115.880032613</v>
      </c>
      <c r="G2347">
        <v>1.1928027706299999E-4</v>
      </c>
      <c r="H2347">
        <v>24.804500664100001</v>
      </c>
      <c r="I2347">
        <v>247.076028648</v>
      </c>
      <c r="J2347">
        <v>116.571793478</v>
      </c>
      <c r="K2347">
        <v>51.673822165499999</v>
      </c>
      <c r="L2347">
        <v>25.836911082699999</v>
      </c>
    </row>
    <row r="2348" spans="1:12">
      <c r="A2348">
        <v>5252</v>
      </c>
      <c r="B2348">
        <v>1992</v>
      </c>
      <c r="C2348">
        <v>7</v>
      </c>
      <c r="D2348">
        <v>7.4924938399999998</v>
      </c>
      <c r="E2348">
        <v>0</v>
      </c>
      <c r="F2348">
        <v>86.151244251600005</v>
      </c>
      <c r="G2348">
        <v>2.0918380278600001E-2</v>
      </c>
      <c r="H2348">
        <v>19.005218278499999</v>
      </c>
      <c r="I2348">
        <v>199.21954240400001</v>
      </c>
      <c r="J2348">
        <v>118.177816404</v>
      </c>
      <c r="K2348">
        <v>34.509536125099999</v>
      </c>
      <c r="L2348">
        <v>17.254768062499998</v>
      </c>
    </row>
    <row r="2349" spans="1:12">
      <c r="A2349">
        <v>5252</v>
      </c>
      <c r="B2349">
        <v>1992</v>
      </c>
      <c r="C2349">
        <v>8</v>
      </c>
      <c r="D2349">
        <v>0</v>
      </c>
      <c r="E2349">
        <v>0</v>
      </c>
      <c r="F2349">
        <v>81.326961993599994</v>
      </c>
      <c r="G2349">
        <v>1.13915992342E-4</v>
      </c>
      <c r="H2349">
        <v>18.037086731599999</v>
      </c>
      <c r="I2349">
        <v>175.83816189199999</v>
      </c>
      <c r="J2349">
        <v>166.962704712</v>
      </c>
      <c r="K2349">
        <v>37.144846674999997</v>
      </c>
      <c r="L2349">
        <v>18.572423337499998</v>
      </c>
    </row>
    <row r="2350" spans="1:12">
      <c r="A2350">
        <v>5252</v>
      </c>
      <c r="B2350">
        <v>1992</v>
      </c>
      <c r="C2350">
        <v>9</v>
      </c>
      <c r="D2350">
        <v>0</v>
      </c>
      <c r="E2350">
        <v>0</v>
      </c>
      <c r="F2350">
        <v>82.548511930199993</v>
      </c>
      <c r="G2350">
        <v>1.5813204807E-4</v>
      </c>
      <c r="H2350">
        <v>18.325660835200001</v>
      </c>
      <c r="I2350">
        <v>145.18420106799999</v>
      </c>
      <c r="J2350">
        <v>176.58078343099999</v>
      </c>
      <c r="K2350">
        <v>37.9534115075</v>
      </c>
      <c r="L2350">
        <v>18.976705753800001</v>
      </c>
    </row>
    <row r="2351" spans="1:12">
      <c r="A2351">
        <v>5252</v>
      </c>
      <c r="B2351">
        <v>1992</v>
      </c>
      <c r="C2351">
        <v>10</v>
      </c>
      <c r="D2351">
        <v>191.99515464999999</v>
      </c>
      <c r="E2351">
        <v>1.12169227326E-2</v>
      </c>
      <c r="F2351">
        <v>114.808522048</v>
      </c>
      <c r="G2351">
        <v>7.3713321235000002</v>
      </c>
      <c r="H2351">
        <v>25.438996661499999</v>
      </c>
      <c r="I2351">
        <v>155.76052908</v>
      </c>
      <c r="J2351">
        <v>268.99237687999999</v>
      </c>
      <c r="K2351">
        <v>51.023468273299997</v>
      </c>
      <c r="L2351">
        <v>25.511734136600001</v>
      </c>
    </row>
    <row r="2352" spans="1:12">
      <c r="A2352">
        <v>5252</v>
      </c>
      <c r="B2352">
        <v>1992</v>
      </c>
      <c r="C2352">
        <v>11</v>
      </c>
      <c r="D2352">
        <v>0</v>
      </c>
      <c r="E2352">
        <v>0</v>
      </c>
      <c r="F2352">
        <v>99.328372796500005</v>
      </c>
      <c r="G2352">
        <v>6.3074886901399998E-3</v>
      </c>
      <c r="H2352">
        <v>21.801410709100001</v>
      </c>
      <c r="I2352">
        <v>163.72704360500001</v>
      </c>
      <c r="J2352">
        <v>125.10882043399999</v>
      </c>
      <c r="K2352">
        <v>42.091900522499998</v>
      </c>
      <c r="L2352">
        <v>21.0459502613</v>
      </c>
    </row>
    <row r="2353" spans="1:12">
      <c r="A2353">
        <v>5252</v>
      </c>
      <c r="B2353">
        <v>1992</v>
      </c>
      <c r="C2353">
        <v>12</v>
      </c>
      <c r="D2353">
        <v>774.53655071000003</v>
      </c>
      <c r="E2353">
        <v>0.63032988782099997</v>
      </c>
      <c r="F2353">
        <v>304.818324007</v>
      </c>
      <c r="G2353">
        <v>50.510308485499998</v>
      </c>
      <c r="H2353">
        <v>58.649295625100002</v>
      </c>
      <c r="I2353">
        <v>216.86917079099999</v>
      </c>
      <c r="J2353">
        <v>511.74833052999998</v>
      </c>
      <c r="K2353">
        <v>148.505447868</v>
      </c>
      <c r="L2353">
        <v>74.252723934100004</v>
      </c>
    </row>
    <row r="2354" spans="1:12">
      <c r="A2354">
        <v>5252</v>
      </c>
      <c r="B2354">
        <v>1993</v>
      </c>
      <c r="C2354">
        <v>1</v>
      </c>
      <c r="D2354">
        <v>1441.3685024700001</v>
      </c>
      <c r="E2354">
        <v>3.9585564098599999</v>
      </c>
      <c r="F2354">
        <v>1697.9112650699999</v>
      </c>
      <c r="G2354">
        <v>313.29305482199999</v>
      </c>
      <c r="H2354">
        <v>226.467825492</v>
      </c>
      <c r="I2354">
        <v>208.10502774700001</v>
      </c>
      <c r="J2354">
        <v>582.99446560700005</v>
      </c>
      <c r="K2354">
        <v>473.09205530899999</v>
      </c>
      <c r="L2354">
        <v>236.546027654</v>
      </c>
    </row>
    <row r="2355" spans="1:12">
      <c r="A2355">
        <v>5252</v>
      </c>
      <c r="B2355">
        <v>1993</v>
      </c>
      <c r="C2355">
        <v>2</v>
      </c>
      <c r="D2355">
        <v>1016.16947705</v>
      </c>
      <c r="E2355">
        <v>2.74529642741</v>
      </c>
      <c r="F2355">
        <v>1469.8854815899999</v>
      </c>
      <c r="G2355">
        <v>155.76859672399999</v>
      </c>
      <c r="H2355">
        <v>183.192351387</v>
      </c>
      <c r="I2355">
        <v>187.97596791000001</v>
      </c>
      <c r="J2355">
        <v>426.98487671300001</v>
      </c>
      <c r="K2355">
        <v>401.291115703</v>
      </c>
      <c r="L2355">
        <v>200.64555785100001</v>
      </c>
    </row>
    <row r="2356" spans="1:12">
      <c r="A2356">
        <v>5252</v>
      </c>
      <c r="B2356">
        <v>1993</v>
      </c>
      <c r="C2356">
        <v>3</v>
      </c>
      <c r="D2356">
        <v>163.89830275</v>
      </c>
      <c r="E2356">
        <v>0.14065136872</v>
      </c>
      <c r="F2356">
        <v>726.36615732799999</v>
      </c>
      <c r="G2356">
        <v>7.8050455809199999</v>
      </c>
      <c r="H2356">
        <v>77.056441509099997</v>
      </c>
      <c r="I2356">
        <v>154.536073311</v>
      </c>
      <c r="J2356">
        <v>116.605912018</v>
      </c>
      <c r="K2356">
        <v>98.808256454100004</v>
      </c>
      <c r="L2356">
        <v>49.404128227000001</v>
      </c>
    </row>
    <row r="2357" spans="1:12">
      <c r="A2357">
        <v>5252</v>
      </c>
      <c r="B2357">
        <v>1993</v>
      </c>
      <c r="C2357">
        <v>4</v>
      </c>
      <c r="D2357">
        <v>0</v>
      </c>
      <c r="E2357">
        <v>0</v>
      </c>
      <c r="F2357">
        <v>303.93993315</v>
      </c>
      <c r="G2357">
        <v>1.3756246889900001E-2</v>
      </c>
      <c r="H2357">
        <v>42.207195578899999</v>
      </c>
      <c r="I2357">
        <v>208.93197334999999</v>
      </c>
      <c r="J2357">
        <v>76.299122262599994</v>
      </c>
      <c r="K2357">
        <v>61.423802457100003</v>
      </c>
      <c r="L2357">
        <v>30.7119012285</v>
      </c>
    </row>
    <row r="2358" spans="1:12">
      <c r="A2358">
        <v>5252</v>
      </c>
      <c r="B2358">
        <v>1993</v>
      </c>
      <c r="C2358">
        <v>5</v>
      </c>
      <c r="D2358">
        <v>0</v>
      </c>
      <c r="E2358">
        <v>0</v>
      </c>
      <c r="F2358">
        <v>170.44508445599999</v>
      </c>
      <c r="G2358">
        <v>3.8801877685700002E-4</v>
      </c>
      <c r="H2358">
        <v>33.865606860600003</v>
      </c>
      <c r="I2358">
        <v>231.69295801000001</v>
      </c>
      <c r="J2358">
        <v>93.417379026899994</v>
      </c>
      <c r="K2358">
        <v>62.768121909199998</v>
      </c>
      <c r="L2358">
        <v>31.384060954599999</v>
      </c>
    </row>
    <row r="2359" spans="1:12">
      <c r="A2359">
        <v>5252</v>
      </c>
      <c r="B2359">
        <v>1993</v>
      </c>
      <c r="C2359">
        <v>6</v>
      </c>
      <c r="D2359">
        <v>122.68958662999999</v>
      </c>
      <c r="E2359">
        <v>5.2706490597700002E-3</v>
      </c>
      <c r="F2359">
        <v>197.912448052</v>
      </c>
      <c r="G2359">
        <v>4.7389843338300004</v>
      </c>
      <c r="H2359">
        <v>37.070531758599998</v>
      </c>
      <c r="I2359">
        <v>271.85448967299999</v>
      </c>
      <c r="J2359">
        <v>158.64915202</v>
      </c>
      <c r="K2359">
        <v>76.330952314200005</v>
      </c>
      <c r="L2359">
        <v>38.165476157100002</v>
      </c>
    </row>
    <row r="2360" spans="1:12">
      <c r="A2360">
        <v>5252</v>
      </c>
      <c r="B2360">
        <v>1993</v>
      </c>
      <c r="C2360">
        <v>7</v>
      </c>
      <c r="D2360">
        <v>0</v>
      </c>
      <c r="E2360">
        <v>0</v>
      </c>
      <c r="F2360">
        <v>108.75910881999999</v>
      </c>
      <c r="G2360">
        <v>1.2986145468100001E-4</v>
      </c>
      <c r="H2360">
        <v>22.7996960543</v>
      </c>
      <c r="I2360">
        <v>216.39885931699999</v>
      </c>
      <c r="J2360">
        <v>106.084180429</v>
      </c>
      <c r="K2360">
        <v>38.281240102200002</v>
      </c>
      <c r="L2360">
        <v>19.140620051100001</v>
      </c>
    </row>
    <row r="2361" spans="1:12">
      <c r="A2361">
        <v>5252</v>
      </c>
      <c r="B2361">
        <v>1993</v>
      </c>
      <c r="C2361">
        <v>8</v>
      </c>
      <c r="D2361">
        <v>0</v>
      </c>
      <c r="E2361">
        <v>0</v>
      </c>
      <c r="F2361">
        <v>76.255413475400005</v>
      </c>
      <c r="G2361" s="1">
        <v>7.2944600585200006E-5</v>
      </c>
      <c r="H2361">
        <v>16.731199419300001</v>
      </c>
      <c r="I2361">
        <v>182.68021731300001</v>
      </c>
      <c r="J2361">
        <v>138.121517799</v>
      </c>
      <c r="K2361">
        <v>33.807110208799998</v>
      </c>
      <c r="L2361">
        <v>16.903555104399999</v>
      </c>
    </row>
    <row r="2362" spans="1:12">
      <c r="A2362">
        <v>5252</v>
      </c>
      <c r="B2362">
        <v>1993</v>
      </c>
      <c r="C2362">
        <v>9</v>
      </c>
      <c r="D2362">
        <v>0</v>
      </c>
      <c r="E2362">
        <v>0</v>
      </c>
      <c r="F2362">
        <v>70.284563056899998</v>
      </c>
      <c r="G2362">
        <v>1.1666808611200001E-4</v>
      </c>
      <c r="H2362">
        <v>15.5706746004</v>
      </c>
      <c r="I2362">
        <v>144.155510419</v>
      </c>
      <c r="J2362">
        <v>159.32404329400001</v>
      </c>
      <c r="K2362">
        <v>33.414217472300002</v>
      </c>
      <c r="L2362">
        <v>16.707108736199999</v>
      </c>
    </row>
    <row r="2363" spans="1:12">
      <c r="A2363">
        <v>5252</v>
      </c>
      <c r="B2363">
        <v>1993</v>
      </c>
      <c r="C2363">
        <v>10</v>
      </c>
      <c r="D2363">
        <v>7.4924938399999998</v>
      </c>
      <c r="E2363">
        <v>0</v>
      </c>
      <c r="F2363">
        <v>70.721659653299994</v>
      </c>
      <c r="G2363">
        <v>1.11494312345E-4</v>
      </c>
      <c r="H2363">
        <v>15.7073357665</v>
      </c>
      <c r="I2363">
        <v>123.74829388000001</v>
      </c>
      <c r="J2363">
        <v>138.915570368</v>
      </c>
      <c r="K2363">
        <v>30.533414736600001</v>
      </c>
      <c r="L2363">
        <v>15.266707368300001</v>
      </c>
    </row>
    <row r="2364" spans="1:12">
      <c r="A2364">
        <v>5252</v>
      </c>
      <c r="B2364">
        <v>1993</v>
      </c>
      <c r="C2364">
        <v>11</v>
      </c>
      <c r="D2364">
        <v>71.178691479999998</v>
      </c>
      <c r="E2364">
        <v>0</v>
      </c>
      <c r="F2364">
        <v>70.871149109900003</v>
      </c>
      <c r="G2364">
        <v>2.26457110561</v>
      </c>
      <c r="H2364">
        <v>15.743499910200001</v>
      </c>
      <c r="I2364">
        <v>136.45679218399999</v>
      </c>
      <c r="J2364">
        <v>144.86923300399999</v>
      </c>
      <c r="K2364">
        <v>30.760084239299999</v>
      </c>
      <c r="L2364">
        <v>15.380042119600001</v>
      </c>
    </row>
    <row r="2365" spans="1:12">
      <c r="A2365">
        <v>5252</v>
      </c>
      <c r="B2365">
        <v>1993</v>
      </c>
      <c r="C2365">
        <v>12</v>
      </c>
      <c r="D2365">
        <v>147.04019160999999</v>
      </c>
      <c r="E2365">
        <v>0</v>
      </c>
      <c r="F2365">
        <v>71.495991626899993</v>
      </c>
      <c r="G2365">
        <v>4.9515272579699996</v>
      </c>
      <c r="H2365">
        <v>15.7740863185</v>
      </c>
      <c r="I2365">
        <v>156.34624191200001</v>
      </c>
      <c r="J2365">
        <v>159.33162134400001</v>
      </c>
      <c r="K2365">
        <v>31.163652208399998</v>
      </c>
      <c r="L2365">
        <v>15.581826104199999</v>
      </c>
    </row>
    <row r="2366" spans="1:12">
      <c r="A2366">
        <v>5252</v>
      </c>
      <c r="B2366">
        <v>1994</v>
      </c>
      <c r="C2366">
        <v>1</v>
      </c>
      <c r="D2366">
        <v>57.130265530000003</v>
      </c>
      <c r="E2366">
        <v>0</v>
      </c>
      <c r="F2366">
        <v>60.897698767800001</v>
      </c>
      <c r="G2366">
        <v>1.6820567105299999</v>
      </c>
      <c r="H2366">
        <v>13.4800608</v>
      </c>
      <c r="I2366">
        <v>134.66519034000001</v>
      </c>
      <c r="J2366">
        <v>108.30013486199999</v>
      </c>
      <c r="K2366">
        <v>25.503638037799998</v>
      </c>
      <c r="L2366">
        <v>12.751819018899999</v>
      </c>
    </row>
    <row r="2367" spans="1:12">
      <c r="A2367">
        <v>5252</v>
      </c>
      <c r="B2367">
        <v>1994</v>
      </c>
      <c r="C2367">
        <v>2</v>
      </c>
      <c r="D2367">
        <v>290.33413630000001</v>
      </c>
      <c r="E2367">
        <v>7.7536059953600004E-3</v>
      </c>
      <c r="F2367">
        <v>80.570728785699998</v>
      </c>
      <c r="G2367">
        <v>10.70800863</v>
      </c>
      <c r="H2367">
        <v>17.150466358199999</v>
      </c>
      <c r="I2367">
        <v>147.14820258500001</v>
      </c>
      <c r="J2367">
        <v>209.978660254</v>
      </c>
      <c r="K2367">
        <v>35.502708274100002</v>
      </c>
      <c r="L2367">
        <v>17.751354137</v>
      </c>
    </row>
    <row r="2368" spans="1:12">
      <c r="A2368">
        <v>5252</v>
      </c>
      <c r="B2368">
        <v>1994</v>
      </c>
      <c r="C2368">
        <v>3</v>
      </c>
      <c r="D2368">
        <v>127.37239528000001</v>
      </c>
      <c r="E2368">
        <v>2.4397145713600001E-3</v>
      </c>
      <c r="F2368">
        <v>77.424611608500001</v>
      </c>
      <c r="G2368">
        <v>4.4934571056300001</v>
      </c>
      <c r="H2368">
        <v>16.400117705</v>
      </c>
      <c r="I2368">
        <v>160.49830546600001</v>
      </c>
      <c r="J2368">
        <v>122.827638737</v>
      </c>
      <c r="K2368">
        <v>33.278666905500003</v>
      </c>
      <c r="L2368">
        <v>16.639333452799999</v>
      </c>
    </row>
    <row r="2369" spans="1:12">
      <c r="A2369">
        <v>5252</v>
      </c>
      <c r="B2369">
        <v>1994</v>
      </c>
      <c r="C2369">
        <v>4</v>
      </c>
      <c r="D2369">
        <v>163.89830275</v>
      </c>
      <c r="E2369">
        <v>5.4713327199399997E-3</v>
      </c>
      <c r="F2369">
        <v>77.777356524400005</v>
      </c>
      <c r="G2369">
        <v>6.0364768653600001</v>
      </c>
      <c r="H2369">
        <v>16.612052582</v>
      </c>
      <c r="I2369">
        <v>135.85068977200001</v>
      </c>
      <c r="J2369">
        <v>154.49078263600001</v>
      </c>
      <c r="K2369">
        <v>35.538115491600003</v>
      </c>
      <c r="L2369">
        <v>17.769057745800001</v>
      </c>
    </row>
    <row r="2370" spans="1:12">
      <c r="A2370">
        <v>5252</v>
      </c>
      <c r="B2370">
        <v>1994</v>
      </c>
      <c r="C2370">
        <v>5</v>
      </c>
      <c r="D2370">
        <v>0.93656172999999998</v>
      </c>
      <c r="E2370">
        <v>0</v>
      </c>
      <c r="F2370">
        <v>57.2807974511</v>
      </c>
      <c r="G2370">
        <v>1.7513983210400001E-3</v>
      </c>
      <c r="H2370">
        <v>11.9856827686</v>
      </c>
      <c r="I2370">
        <v>118.876259473</v>
      </c>
      <c r="J2370">
        <v>51.350479427899998</v>
      </c>
      <c r="K2370">
        <v>21.450575678900002</v>
      </c>
      <c r="L2370">
        <v>10.7252878395</v>
      </c>
    </row>
    <row r="2371" spans="1:12">
      <c r="A2371">
        <v>5252</v>
      </c>
      <c r="B2371">
        <v>1994</v>
      </c>
      <c r="C2371">
        <v>6</v>
      </c>
      <c r="D2371">
        <v>0</v>
      </c>
      <c r="E2371">
        <v>0</v>
      </c>
      <c r="F2371">
        <v>83.669951014099993</v>
      </c>
      <c r="G2371">
        <v>3.3542288201000002E-4</v>
      </c>
      <c r="H2371">
        <v>18.464857654500001</v>
      </c>
      <c r="I2371">
        <v>171.74078302000001</v>
      </c>
      <c r="J2371">
        <v>126.69541239500001</v>
      </c>
      <c r="K2371">
        <v>39.1515762278</v>
      </c>
      <c r="L2371">
        <v>19.5757881139</v>
      </c>
    </row>
    <row r="2372" spans="1:12">
      <c r="A2372">
        <v>5252</v>
      </c>
      <c r="B2372">
        <v>1994</v>
      </c>
      <c r="C2372">
        <v>7</v>
      </c>
      <c r="D2372">
        <v>0</v>
      </c>
      <c r="E2372">
        <v>0</v>
      </c>
      <c r="F2372">
        <v>70.954353981099999</v>
      </c>
      <c r="G2372" s="1">
        <v>6.54208437815E-5</v>
      </c>
      <c r="H2372">
        <v>15.754872301400001</v>
      </c>
      <c r="I2372">
        <v>138.074593228</v>
      </c>
      <c r="J2372">
        <v>126.416454559</v>
      </c>
      <c r="K2372">
        <v>28.824856248100001</v>
      </c>
      <c r="L2372">
        <v>14.412428124</v>
      </c>
    </row>
    <row r="2373" spans="1:12">
      <c r="A2373">
        <v>5252</v>
      </c>
      <c r="B2373">
        <v>1994</v>
      </c>
      <c r="C2373">
        <v>8</v>
      </c>
      <c r="D2373">
        <v>0</v>
      </c>
      <c r="E2373">
        <v>0</v>
      </c>
      <c r="F2373">
        <v>81.494650966600005</v>
      </c>
      <c r="G2373">
        <v>1.3717244530700001E-4</v>
      </c>
      <c r="H2373">
        <v>18.091018377299999</v>
      </c>
      <c r="I2373">
        <v>152.48856613500001</v>
      </c>
      <c r="J2373">
        <v>184.57821658699999</v>
      </c>
      <c r="K2373">
        <v>37.735099342799998</v>
      </c>
      <c r="L2373">
        <v>18.867549671399999</v>
      </c>
    </row>
    <row r="2374" spans="1:12">
      <c r="A2374">
        <v>5252</v>
      </c>
      <c r="B2374">
        <v>1994</v>
      </c>
      <c r="C2374">
        <v>9</v>
      </c>
      <c r="D2374">
        <v>0</v>
      </c>
      <c r="E2374">
        <v>0</v>
      </c>
      <c r="F2374">
        <v>83.802446837100007</v>
      </c>
      <c r="G2374">
        <v>1.477516137E-4</v>
      </c>
      <c r="H2374">
        <v>18.6161603732</v>
      </c>
      <c r="I2374">
        <v>134.16222142300001</v>
      </c>
      <c r="J2374">
        <v>171.049403928</v>
      </c>
      <c r="K2374">
        <v>36.5374300963</v>
      </c>
      <c r="L2374">
        <v>18.268715048200001</v>
      </c>
    </row>
    <row r="2375" spans="1:12">
      <c r="A2375">
        <v>5252</v>
      </c>
      <c r="B2375">
        <v>1994</v>
      </c>
      <c r="C2375">
        <v>10</v>
      </c>
      <c r="D2375">
        <v>71.178691479999998</v>
      </c>
      <c r="E2375">
        <v>0</v>
      </c>
      <c r="F2375">
        <v>92.107994184299997</v>
      </c>
      <c r="G2375">
        <v>2.3144971516699999</v>
      </c>
      <c r="H2375">
        <v>20.4439539157</v>
      </c>
      <c r="I2375">
        <v>175.12980115400001</v>
      </c>
      <c r="J2375">
        <v>199.51507242</v>
      </c>
      <c r="K2375">
        <v>42.480054393899998</v>
      </c>
      <c r="L2375">
        <v>21.240027196900002</v>
      </c>
    </row>
    <row r="2376" spans="1:12">
      <c r="A2376">
        <v>5252</v>
      </c>
      <c r="B2376">
        <v>1994</v>
      </c>
      <c r="C2376">
        <v>11</v>
      </c>
      <c r="D2376">
        <v>61.813074180000001</v>
      </c>
      <c r="E2376">
        <v>0</v>
      </c>
      <c r="F2376">
        <v>112.889273684</v>
      </c>
      <c r="G2376">
        <v>1.9084075190600001</v>
      </c>
      <c r="H2376">
        <v>25.063061317999999</v>
      </c>
      <c r="I2376">
        <v>172.83141772299999</v>
      </c>
      <c r="J2376">
        <v>202.294653087</v>
      </c>
      <c r="K2376">
        <v>50.921012947400001</v>
      </c>
      <c r="L2376">
        <v>25.460506473700001</v>
      </c>
    </row>
    <row r="2377" spans="1:12">
      <c r="A2377">
        <v>5252</v>
      </c>
      <c r="B2377">
        <v>1994</v>
      </c>
      <c r="C2377">
        <v>12</v>
      </c>
      <c r="D2377">
        <v>120.81646317000001</v>
      </c>
      <c r="E2377">
        <v>3.9386934746699998E-4</v>
      </c>
      <c r="F2377">
        <v>114.191132674</v>
      </c>
      <c r="G2377">
        <v>4.4055705680099999</v>
      </c>
      <c r="H2377">
        <v>25.336873000800001</v>
      </c>
      <c r="I2377">
        <v>176.332230294</v>
      </c>
      <c r="J2377">
        <v>211.540816267</v>
      </c>
      <c r="K2377">
        <v>50.817954436999997</v>
      </c>
      <c r="L2377">
        <v>25.408977218499999</v>
      </c>
    </row>
    <row r="2378" spans="1:12">
      <c r="A2378">
        <v>5252</v>
      </c>
      <c r="B2378">
        <v>1995</v>
      </c>
      <c r="C2378">
        <v>1</v>
      </c>
      <c r="D2378">
        <v>1450.73411977</v>
      </c>
      <c r="E2378">
        <v>2.25146649155</v>
      </c>
      <c r="F2378">
        <v>995.75406250000003</v>
      </c>
      <c r="G2378">
        <v>274.08037057400003</v>
      </c>
      <c r="H2378">
        <v>150.558028718</v>
      </c>
      <c r="I2378">
        <v>212.00555120499999</v>
      </c>
      <c r="J2378">
        <v>704.67389310500005</v>
      </c>
      <c r="K2378">
        <v>340.66221515500001</v>
      </c>
      <c r="L2378">
        <v>170.331107578</v>
      </c>
    </row>
    <row r="2379" spans="1:12">
      <c r="A2379">
        <v>5252</v>
      </c>
      <c r="B2379">
        <v>1995</v>
      </c>
      <c r="C2379">
        <v>2</v>
      </c>
      <c r="D2379">
        <v>227.58450038999999</v>
      </c>
      <c r="E2379">
        <v>0.30186527044400002</v>
      </c>
      <c r="F2379">
        <v>563.70372766200001</v>
      </c>
      <c r="G2379">
        <v>13.3759479679</v>
      </c>
      <c r="H2379">
        <v>69.968796562099996</v>
      </c>
      <c r="I2379">
        <v>143.17470740600001</v>
      </c>
      <c r="J2379">
        <v>146.88348260800001</v>
      </c>
      <c r="K2379">
        <v>116.929215336</v>
      </c>
      <c r="L2379">
        <v>58.464607667800003</v>
      </c>
    </row>
    <row r="2380" spans="1:12">
      <c r="A2380">
        <v>5252</v>
      </c>
      <c r="B2380">
        <v>1995</v>
      </c>
      <c r="C2380">
        <v>3</v>
      </c>
      <c r="D2380">
        <v>797.95059395999999</v>
      </c>
      <c r="E2380">
        <v>2.48749618654</v>
      </c>
      <c r="F2380">
        <v>1167.4342673000001</v>
      </c>
      <c r="G2380">
        <v>151.121006085</v>
      </c>
      <c r="H2380">
        <v>146.34954544600001</v>
      </c>
      <c r="I2380">
        <v>160.774879223</v>
      </c>
      <c r="J2380">
        <v>319.00595982499999</v>
      </c>
      <c r="K2380">
        <v>303.92315614500001</v>
      </c>
      <c r="L2380">
        <v>151.96157807200001</v>
      </c>
    </row>
    <row r="2381" spans="1:12">
      <c r="A2381">
        <v>5252</v>
      </c>
      <c r="B2381">
        <v>1995</v>
      </c>
      <c r="C2381">
        <v>4</v>
      </c>
      <c r="D2381">
        <v>181.69297562</v>
      </c>
      <c r="E2381">
        <v>0.38873817926999998</v>
      </c>
      <c r="F2381">
        <v>437.61308486500002</v>
      </c>
      <c r="G2381">
        <v>12.8318529535</v>
      </c>
      <c r="H2381">
        <v>57.743795188</v>
      </c>
      <c r="I2381">
        <v>197.022408966</v>
      </c>
      <c r="J2381">
        <v>116.934186027</v>
      </c>
      <c r="K2381">
        <v>102.29245077900001</v>
      </c>
      <c r="L2381">
        <v>51.146225389500003</v>
      </c>
    </row>
    <row r="2382" spans="1:12">
      <c r="A2382">
        <v>5252</v>
      </c>
      <c r="B2382">
        <v>1995</v>
      </c>
      <c r="C2382">
        <v>5</v>
      </c>
      <c r="D2382">
        <v>0</v>
      </c>
      <c r="E2382">
        <v>0</v>
      </c>
      <c r="F2382">
        <v>185.69424190800001</v>
      </c>
      <c r="G2382">
        <v>1.9224001548300001E-3</v>
      </c>
      <c r="H2382">
        <v>29.393046038800001</v>
      </c>
      <c r="I2382">
        <v>163.86736060999999</v>
      </c>
      <c r="J2382">
        <v>61.329882556900003</v>
      </c>
      <c r="K2382">
        <v>44.598636790199997</v>
      </c>
      <c r="L2382">
        <v>22.299318395099998</v>
      </c>
    </row>
    <row r="2383" spans="1:12">
      <c r="A2383">
        <v>5252</v>
      </c>
      <c r="B2383">
        <v>1995</v>
      </c>
      <c r="C2383">
        <v>6</v>
      </c>
      <c r="D2383">
        <v>0</v>
      </c>
      <c r="E2383">
        <v>0</v>
      </c>
      <c r="F2383">
        <v>134.82362762299999</v>
      </c>
      <c r="G2383">
        <v>2.4607204056399998E-4</v>
      </c>
      <c r="H2383">
        <v>28.2083614547</v>
      </c>
      <c r="I2383">
        <v>240.772030796</v>
      </c>
      <c r="J2383">
        <v>100.62070254299999</v>
      </c>
      <c r="K2383">
        <v>57.733193868699999</v>
      </c>
      <c r="L2383">
        <v>28.8665969344</v>
      </c>
    </row>
    <row r="2384" spans="1:12">
      <c r="A2384">
        <v>5252</v>
      </c>
      <c r="B2384">
        <v>1995</v>
      </c>
      <c r="C2384">
        <v>7</v>
      </c>
      <c r="D2384">
        <v>0.93656172999999998</v>
      </c>
      <c r="E2384">
        <v>0</v>
      </c>
      <c r="F2384">
        <v>115.60046491</v>
      </c>
      <c r="G2384">
        <v>1.10078308318E-4</v>
      </c>
      <c r="H2384">
        <v>25.416020961000001</v>
      </c>
      <c r="I2384">
        <v>250.80731045600001</v>
      </c>
      <c r="J2384">
        <v>131.78151303000001</v>
      </c>
      <c r="K2384">
        <v>47.897915017300001</v>
      </c>
      <c r="L2384">
        <v>23.948957508599999</v>
      </c>
    </row>
    <row r="2385" spans="1:12">
      <c r="A2385">
        <v>5252</v>
      </c>
      <c r="B2385">
        <v>1995</v>
      </c>
      <c r="C2385">
        <v>8</v>
      </c>
      <c r="D2385">
        <v>0</v>
      </c>
      <c r="E2385">
        <v>0</v>
      </c>
      <c r="F2385">
        <v>96.146631186299999</v>
      </c>
      <c r="G2385">
        <v>1.29892741108E-4</v>
      </c>
      <c r="H2385">
        <v>21.319561350499999</v>
      </c>
      <c r="I2385">
        <v>202.15384405399999</v>
      </c>
      <c r="J2385">
        <v>166.00959201399999</v>
      </c>
      <c r="K2385">
        <v>41.631377432500003</v>
      </c>
      <c r="L2385">
        <v>20.8156887162</v>
      </c>
    </row>
    <row r="2386" spans="1:12">
      <c r="A2386">
        <v>5252</v>
      </c>
      <c r="B2386">
        <v>1995</v>
      </c>
      <c r="C2386">
        <v>9</v>
      </c>
      <c r="D2386">
        <v>0</v>
      </c>
      <c r="E2386">
        <v>0</v>
      </c>
      <c r="F2386">
        <v>78.786989311499994</v>
      </c>
      <c r="G2386">
        <v>1.11323086708E-4</v>
      </c>
      <c r="H2386">
        <v>17.498019587800002</v>
      </c>
      <c r="I2386">
        <v>149.96765920999999</v>
      </c>
      <c r="J2386">
        <v>157.658280319</v>
      </c>
      <c r="K2386">
        <v>34.018337117100003</v>
      </c>
      <c r="L2386">
        <v>17.009168558599999</v>
      </c>
    </row>
    <row r="2387" spans="1:12">
      <c r="A2387">
        <v>5252</v>
      </c>
      <c r="B2387">
        <v>1995</v>
      </c>
      <c r="C2387">
        <v>10</v>
      </c>
      <c r="D2387">
        <v>0</v>
      </c>
      <c r="E2387">
        <v>0</v>
      </c>
      <c r="F2387">
        <v>77.121972099800004</v>
      </c>
      <c r="G2387">
        <v>1.21138229395E-4</v>
      </c>
      <c r="H2387">
        <v>17.127624003000001</v>
      </c>
      <c r="I2387">
        <v>128.478196889</v>
      </c>
      <c r="J2387">
        <v>156.270301029</v>
      </c>
      <c r="K2387">
        <v>34.464709741599997</v>
      </c>
      <c r="L2387">
        <v>17.232354870799998</v>
      </c>
    </row>
    <row r="2388" spans="1:12">
      <c r="A2388">
        <v>5252</v>
      </c>
      <c r="B2388">
        <v>1995</v>
      </c>
      <c r="C2388">
        <v>11</v>
      </c>
      <c r="D2388">
        <v>0</v>
      </c>
      <c r="E2388">
        <v>0</v>
      </c>
      <c r="F2388">
        <v>58.719253936900003</v>
      </c>
      <c r="G2388" s="1">
        <v>5.5868849116E-5</v>
      </c>
      <c r="H2388">
        <v>13.0421926197</v>
      </c>
      <c r="I2388">
        <v>106.370613131</v>
      </c>
      <c r="J2388">
        <v>125.217600942</v>
      </c>
      <c r="K2388">
        <v>26.035096178100002</v>
      </c>
      <c r="L2388">
        <v>13.0175480891</v>
      </c>
    </row>
    <row r="2389" spans="1:12">
      <c r="A2389">
        <v>5252</v>
      </c>
      <c r="B2389">
        <v>1995</v>
      </c>
      <c r="C2389">
        <v>12</v>
      </c>
      <c r="D2389">
        <v>111.45084586999999</v>
      </c>
      <c r="E2389">
        <v>0</v>
      </c>
      <c r="F2389">
        <v>55.121430450399998</v>
      </c>
      <c r="G2389">
        <v>3.9247961734499999</v>
      </c>
      <c r="H2389">
        <v>12.231670022199999</v>
      </c>
      <c r="I2389">
        <v>119.58239902</v>
      </c>
      <c r="J2389">
        <v>145.111623444</v>
      </c>
      <c r="K2389">
        <v>23.447832136100001</v>
      </c>
      <c r="L2389">
        <v>11.723916067999999</v>
      </c>
    </row>
    <row r="2390" spans="1:12">
      <c r="A2390">
        <v>5252</v>
      </c>
      <c r="B2390">
        <v>1996</v>
      </c>
      <c r="C2390">
        <v>1</v>
      </c>
      <c r="D2390">
        <v>306.25568571000002</v>
      </c>
      <c r="E2390">
        <v>6.9731056001800004E-2</v>
      </c>
      <c r="F2390">
        <v>57.182909774199999</v>
      </c>
      <c r="G2390">
        <v>12.472062388299999</v>
      </c>
      <c r="H2390">
        <v>12.488777771300001</v>
      </c>
      <c r="I2390">
        <v>122.286516554</v>
      </c>
      <c r="J2390">
        <v>261.29344421000002</v>
      </c>
      <c r="K2390">
        <v>38.952568075099997</v>
      </c>
      <c r="L2390">
        <v>19.476284037599999</v>
      </c>
    </row>
    <row r="2391" spans="1:12">
      <c r="A2391">
        <v>5252</v>
      </c>
      <c r="B2391">
        <v>1996</v>
      </c>
      <c r="C2391">
        <v>2</v>
      </c>
      <c r="D2391">
        <v>799.82371741999998</v>
      </c>
      <c r="E2391">
        <v>1.1934487084700001</v>
      </c>
      <c r="F2391">
        <v>564.16999528099996</v>
      </c>
      <c r="G2391">
        <v>83.413680184300006</v>
      </c>
      <c r="H2391">
        <v>95.210088941999999</v>
      </c>
      <c r="I2391">
        <v>114.64701803200001</v>
      </c>
      <c r="J2391">
        <v>485.97411762199999</v>
      </c>
      <c r="K2391">
        <v>228.92927422</v>
      </c>
      <c r="L2391">
        <v>114.46463711</v>
      </c>
    </row>
    <row r="2392" spans="1:12">
      <c r="A2392">
        <v>5252</v>
      </c>
      <c r="B2392">
        <v>1996</v>
      </c>
      <c r="C2392">
        <v>3</v>
      </c>
      <c r="D2392">
        <v>343.71815491000001</v>
      </c>
      <c r="E2392">
        <v>0.73824674097300003</v>
      </c>
      <c r="F2392">
        <v>760.31590451900001</v>
      </c>
      <c r="G2392">
        <v>26.6112574518</v>
      </c>
      <c r="H2392">
        <v>96.530824711400001</v>
      </c>
      <c r="I2392">
        <v>194.68523906600001</v>
      </c>
      <c r="J2392">
        <v>190.15095517899999</v>
      </c>
      <c r="K2392">
        <v>160.79730712099999</v>
      </c>
      <c r="L2392">
        <v>80.398653560400007</v>
      </c>
    </row>
    <row r="2393" spans="1:12">
      <c r="A2393">
        <v>5252</v>
      </c>
      <c r="B2393">
        <v>1996</v>
      </c>
      <c r="C2393">
        <v>4</v>
      </c>
      <c r="D2393">
        <v>52.447456879999997</v>
      </c>
      <c r="E2393">
        <v>1.2999998701799999E-4</v>
      </c>
      <c r="F2393">
        <v>263.35338496100002</v>
      </c>
      <c r="G2393">
        <v>1.77147352271</v>
      </c>
      <c r="H2393">
        <v>39.248937403100001</v>
      </c>
      <c r="I2393">
        <v>240.436418449</v>
      </c>
      <c r="J2393">
        <v>104.890529747</v>
      </c>
      <c r="K2393">
        <v>69.547372576200004</v>
      </c>
      <c r="L2393">
        <v>34.773686288100002</v>
      </c>
    </row>
    <row r="2394" spans="1:12">
      <c r="A2394">
        <v>5252</v>
      </c>
      <c r="B2394">
        <v>1996</v>
      </c>
      <c r="C2394">
        <v>5</v>
      </c>
      <c r="D2394">
        <v>0</v>
      </c>
      <c r="E2394">
        <v>0</v>
      </c>
      <c r="F2394">
        <v>156.912722632</v>
      </c>
      <c r="G2394">
        <v>2.3603943596999999E-4</v>
      </c>
      <c r="H2394">
        <v>30.982827599699998</v>
      </c>
      <c r="I2394">
        <v>232.39373863</v>
      </c>
      <c r="J2394">
        <v>101.874307735</v>
      </c>
      <c r="K2394">
        <v>53.1491586482</v>
      </c>
      <c r="L2394">
        <v>26.5745793241</v>
      </c>
    </row>
    <row r="2395" spans="1:12">
      <c r="A2395">
        <v>5252</v>
      </c>
      <c r="B2395">
        <v>1996</v>
      </c>
      <c r="C2395">
        <v>6</v>
      </c>
      <c r="D2395">
        <v>0</v>
      </c>
      <c r="E2395">
        <v>0</v>
      </c>
      <c r="F2395">
        <v>96.7938497759</v>
      </c>
      <c r="G2395" s="1">
        <v>9.4214413977299993E-5</v>
      </c>
      <c r="H2395">
        <v>20.928716169000001</v>
      </c>
      <c r="I2395">
        <v>232.341727222</v>
      </c>
      <c r="J2395">
        <v>131.33283201899999</v>
      </c>
      <c r="K2395">
        <v>42.322579732500003</v>
      </c>
      <c r="L2395">
        <v>21.161289866299999</v>
      </c>
    </row>
    <row r="2396" spans="1:12">
      <c r="A2396">
        <v>5252</v>
      </c>
      <c r="B2396">
        <v>1996</v>
      </c>
      <c r="C2396">
        <v>7</v>
      </c>
      <c r="D2396">
        <v>0</v>
      </c>
      <c r="E2396">
        <v>0</v>
      </c>
      <c r="F2396">
        <v>82.546597246700003</v>
      </c>
      <c r="G2396" s="1">
        <v>9.81073114447E-5</v>
      </c>
      <c r="H2396">
        <v>18.250990679800001</v>
      </c>
      <c r="I2396">
        <v>181.48331622800001</v>
      </c>
      <c r="J2396">
        <v>151.98115385400001</v>
      </c>
      <c r="K2396">
        <v>35.130211673700003</v>
      </c>
      <c r="L2396">
        <v>17.565105836800001</v>
      </c>
    </row>
    <row r="2397" spans="1:12">
      <c r="A2397">
        <v>5252</v>
      </c>
      <c r="B2397">
        <v>1996</v>
      </c>
      <c r="C2397">
        <v>8</v>
      </c>
      <c r="D2397">
        <v>0</v>
      </c>
      <c r="E2397">
        <v>0</v>
      </c>
      <c r="F2397">
        <v>72.701444855800005</v>
      </c>
      <c r="G2397">
        <v>1.10110335414E-4</v>
      </c>
      <c r="H2397">
        <v>16.130146045299998</v>
      </c>
      <c r="I2397">
        <v>153.661180387</v>
      </c>
      <c r="J2397">
        <v>169.12840679000001</v>
      </c>
      <c r="K2397">
        <v>33.200068414900002</v>
      </c>
      <c r="L2397">
        <v>16.6000342074</v>
      </c>
    </row>
    <row r="2398" spans="1:12">
      <c r="A2398">
        <v>5252</v>
      </c>
      <c r="B2398">
        <v>1996</v>
      </c>
      <c r="C2398">
        <v>9</v>
      </c>
      <c r="D2398">
        <v>0</v>
      </c>
      <c r="E2398">
        <v>0</v>
      </c>
      <c r="F2398">
        <v>72.199042539399997</v>
      </c>
      <c r="G2398">
        <v>1.02177848451E-4</v>
      </c>
      <c r="H2398">
        <v>16.041888579399998</v>
      </c>
      <c r="I2398">
        <v>125.673696557</v>
      </c>
      <c r="J2398">
        <v>147.38475384399999</v>
      </c>
      <c r="K2398">
        <v>30.416083299499999</v>
      </c>
      <c r="L2398">
        <v>15.2080416498</v>
      </c>
    </row>
    <row r="2399" spans="1:12">
      <c r="A2399">
        <v>5252</v>
      </c>
      <c r="B2399">
        <v>1996</v>
      </c>
      <c r="C2399">
        <v>10</v>
      </c>
      <c r="D2399">
        <v>127.37239528000001</v>
      </c>
      <c r="E2399" s="1">
        <v>9.9412881860599995E-5</v>
      </c>
      <c r="F2399">
        <v>78.545445736199994</v>
      </c>
      <c r="G2399">
        <v>4.9060464453300003</v>
      </c>
      <c r="H2399">
        <v>17.416889211400001</v>
      </c>
      <c r="I2399">
        <v>146.232918469</v>
      </c>
      <c r="J2399">
        <v>227.12601769400001</v>
      </c>
      <c r="K2399">
        <v>37.7103405143</v>
      </c>
      <c r="L2399">
        <v>18.855170257099999</v>
      </c>
    </row>
    <row r="2400" spans="1:12">
      <c r="A2400">
        <v>5252</v>
      </c>
      <c r="B2400">
        <v>1996</v>
      </c>
      <c r="C2400">
        <v>11</v>
      </c>
      <c r="D2400">
        <v>306.25568571000002</v>
      </c>
      <c r="E2400">
        <v>0.116676562978</v>
      </c>
      <c r="F2400">
        <v>137.287334195</v>
      </c>
      <c r="G2400">
        <v>12.890052260399999</v>
      </c>
      <c r="H2400">
        <v>29.195088679600001</v>
      </c>
      <c r="I2400">
        <v>208.13491004900001</v>
      </c>
      <c r="J2400">
        <v>298.79103642500002</v>
      </c>
      <c r="K2400">
        <v>62.787616011200001</v>
      </c>
      <c r="L2400">
        <v>31.3938080056</v>
      </c>
    </row>
    <row r="2401" spans="1:12">
      <c r="A2401">
        <v>5252</v>
      </c>
      <c r="B2401">
        <v>1996</v>
      </c>
      <c r="C2401">
        <v>12</v>
      </c>
      <c r="D2401">
        <v>276.28571034999999</v>
      </c>
      <c r="E2401">
        <v>3.9422978535599996E-3</v>
      </c>
      <c r="F2401">
        <v>173.80804932500001</v>
      </c>
      <c r="G2401">
        <v>9.6946679180299995</v>
      </c>
      <c r="H2401">
        <v>35.607371037100002</v>
      </c>
      <c r="I2401">
        <v>220.013493603</v>
      </c>
      <c r="J2401">
        <v>224.57938953499999</v>
      </c>
      <c r="K2401">
        <v>67.337928156900006</v>
      </c>
      <c r="L2401">
        <v>33.668964078400002</v>
      </c>
    </row>
    <row r="2402" spans="1:12">
      <c r="A2402">
        <v>5252</v>
      </c>
      <c r="B2402">
        <v>1997</v>
      </c>
      <c r="C2402">
        <v>1</v>
      </c>
      <c r="D2402">
        <v>612.51137142000005</v>
      </c>
      <c r="E2402">
        <v>0.98449435356199999</v>
      </c>
      <c r="F2402">
        <v>336.86507655299999</v>
      </c>
      <c r="G2402">
        <v>48.578789747800002</v>
      </c>
      <c r="H2402">
        <v>59.461755463899998</v>
      </c>
      <c r="I2402">
        <v>190.81162285600001</v>
      </c>
      <c r="J2402">
        <v>340.06222597200002</v>
      </c>
      <c r="K2402">
        <v>147.28007962699999</v>
      </c>
      <c r="L2402">
        <v>73.640039813499996</v>
      </c>
    </row>
    <row r="2403" spans="1:12">
      <c r="A2403">
        <v>5252</v>
      </c>
      <c r="B2403">
        <v>1997</v>
      </c>
      <c r="C2403">
        <v>2</v>
      </c>
      <c r="D2403">
        <v>17.794672869999999</v>
      </c>
      <c r="E2403">
        <v>1.72702269138E-4</v>
      </c>
      <c r="F2403">
        <v>212.09629772</v>
      </c>
      <c r="G2403">
        <v>0.22667451880299999</v>
      </c>
      <c r="H2403">
        <v>31.346831266500001</v>
      </c>
      <c r="I2403">
        <v>155.396359889</v>
      </c>
      <c r="J2403">
        <v>54.572689252300002</v>
      </c>
      <c r="K2403">
        <v>36.370649483100003</v>
      </c>
      <c r="L2403">
        <v>18.185324741500001</v>
      </c>
    </row>
    <row r="2404" spans="1:12">
      <c r="A2404">
        <v>5252</v>
      </c>
      <c r="B2404">
        <v>1997</v>
      </c>
      <c r="C2404">
        <v>3</v>
      </c>
      <c r="D2404">
        <v>0</v>
      </c>
      <c r="E2404">
        <v>0</v>
      </c>
      <c r="F2404">
        <v>140.42654350999999</v>
      </c>
      <c r="G2404">
        <v>5.5481696924700001E-4</v>
      </c>
      <c r="H2404">
        <v>28.297532632100001</v>
      </c>
      <c r="I2404">
        <v>206.57251133299999</v>
      </c>
      <c r="J2404">
        <v>95.745627272999997</v>
      </c>
      <c r="K2404">
        <v>52.287389011000002</v>
      </c>
      <c r="L2404">
        <v>26.143694505500001</v>
      </c>
    </row>
    <row r="2405" spans="1:12">
      <c r="A2405">
        <v>5252</v>
      </c>
      <c r="B2405">
        <v>1997</v>
      </c>
      <c r="C2405">
        <v>4</v>
      </c>
      <c r="D2405">
        <v>0</v>
      </c>
      <c r="E2405">
        <v>0</v>
      </c>
      <c r="F2405">
        <v>75.809889389899993</v>
      </c>
      <c r="G2405" s="1">
        <v>5.5245912311600001E-5</v>
      </c>
      <c r="H2405">
        <v>16.414749100800002</v>
      </c>
      <c r="I2405">
        <v>171.73823859300001</v>
      </c>
      <c r="J2405">
        <v>87.312039623999993</v>
      </c>
      <c r="K2405">
        <v>32.885471400900002</v>
      </c>
      <c r="L2405">
        <v>16.442735700499998</v>
      </c>
    </row>
    <row r="2406" spans="1:12">
      <c r="A2406">
        <v>5252</v>
      </c>
      <c r="B2406">
        <v>1997</v>
      </c>
      <c r="C2406">
        <v>5</v>
      </c>
      <c r="D2406">
        <v>0</v>
      </c>
      <c r="E2406">
        <v>0</v>
      </c>
      <c r="F2406">
        <v>63.409502124600003</v>
      </c>
      <c r="G2406" s="1">
        <v>3.6911860015499997E-5</v>
      </c>
      <c r="H2406">
        <v>14.0228048743</v>
      </c>
      <c r="I2406">
        <v>155.406457692</v>
      </c>
      <c r="J2406">
        <v>101.50353322799999</v>
      </c>
      <c r="K2406">
        <v>26.791837910400002</v>
      </c>
      <c r="L2406">
        <v>13.395918955200001</v>
      </c>
    </row>
    <row r="2407" spans="1:12">
      <c r="A2407">
        <v>5252</v>
      </c>
      <c r="B2407">
        <v>1997</v>
      </c>
      <c r="C2407">
        <v>6</v>
      </c>
      <c r="D2407">
        <v>4.6828086500000001</v>
      </c>
      <c r="E2407">
        <v>0</v>
      </c>
      <c r="F2407">
        <v>43.8957170328</v>
      </c>
      <c r="G2407" s="1">
        <v>2.1254792310099999E-5</v>
      </c>
      <c r="H2407">
        <v>9.7439017696099999</v>
      </c>
      <c r="I2407">
        <v>120.537127258</v>
      </c>
      <c r="J2407">
        <v>93.854326279299997</v>
      </c>
      <c r="K2407">
        <v>18.631941492500001</v>
      </c>
      <c r="L2407">
        <v>9.3159707462700005</v>
      </c>
    </row>
    <row r="2408" spans="1:12">
      <c r="A2408">
        <v>5252</v>
      </c>
      <c r="B2408">
        <v>1997</v>
      </c>
      <c r="C2408">
        <v>7</v>
      </c>
      <c r="D2408">
        <v>0</v>
      </c>
      <c r="E2408">
        <v>0</v>
      </c>
      <c r="F2408">
        <v>53.442300640200003</v>
      </c>
      <c r="G2408" s="1">
        <v>5.1749153482400002E-5</v>
      </c>
      <c r="H2408">
        <v>11.870467316399999</v>
      </c>
      <c r="I2408">
        <v>128.76844802299999</v>
      </c>
      <c r="J2408">
        <v>136.66595003200001</v>
      </c>
      <c r="K2408">
        <v>23.3165167971</v>
      </c>
      <c r="L2408">
        <v>11.658258398599999</v>
      </c>
    </row>
    <row r="2409" spans="1:12">
      <c r="A2409">
        <v>5252</v>
      </c>
      <c r="B2409">
        <v>1997</v>
      </c>
      <c r="C2409">
        <v>8</v>
      </c>
      <c r="D2409">
        <v>0</v>
      </c>
      <c r="E2409">
        <v>0</v>
      </c>
      <c r="F2409">
        <v>58.104926382099997</v>
      </c>
      <c r="G2409" s="1">
        <v>8.4160255185599994E-5</v>
      </c>
      <c r="H2409">
        <v>12.899158480800001</v>
      </c>
      <c r="I2409">
        <v>133.026252946</v>
      </c>
      <c r="J2409">
        <v>164.22780594</v>
      </c>
      <c r="K2409">
        <v>27.1526207428</v>
      </c>
      <c r="L2409">
        <v>13.5763103714</v>
      </c>
    </row>
    <row r="2410" spans="1:12">
      <c r="A2410">
        <v>5252</v>
      </c>
      <c r="B2410">
        <v>1997</v>
      </c>
      <c r="C2410">
        <v>9</v>
      </c>
      <c r="D2410">
        <v>81.480870510000003</v>
      </c>
      <c r="E2410">
        <v>0</v>
      </c>
      <c r="F2410">
        <v>74.9168511142</v>
      </c>
      <c r="G2410">
        <v>2.76258219188</v>
      </c>
      <c r="H2410">
        <v>16.628049703399999</v>
      </c>
      <c r="I2410">
        <v>152.10065501899999</v>
      </c>
      <c r="J2410">
        <v>201.55223727500001</v>
      </c>
      <c r="K2410">
        <v>34.846391699900003</v>
      </c>
      <c r="L2410">
        <v>17.423195849900001</v>
      </c>
    </row>
    <row r="2411" spans="1:12">
      <c r="A2411">
        <v>5252</v>
      </c>
      <c r="B2411">
        <v>1997</v>
      </c>
      <c r="C2411">
        <v>10</v>
      </c>
      <c r="D2411">
        <v>0</v>
      </c>
      <c r="E2411">
        <v>0</v>
      </c>
      <c r="F2411">
        <v>89.723449654999996</v>
      </c>
      <c r="G2411">
        <v>3.3877912095699999E-4</v>
      </c>
      <c r="H2411">
        <v>19.918255414299999</v>
      </c>
      <c r="I2411">
        <v>139.265898534</v>
      </c>
      <c r="J2411">
        <v>162.44775901200001</v>
      </c>
      <c r="K2411">
        <v>40.086179349200002</v>
      </c>
      <c r="L2411">
        <v>20.043089674600001</v>
      </c>
    </row>
    <row r="2412" spans="1:12">
      <c r="A2412">
        <v>5252</v>
      </c>
      <c r="B2412">
        <v>1997</v>
      </c>
      <c r="C2412">
        <v>11</v>
      </c>
      <c r="D2412">
        <v>266.92009304999999</v>
      </c>
      <c r="E2412">
        <v>6.4979496975000001E-4</v>
      </c>
      <c r="F2412">
        <v>92.945989447900004</v>
      </c>
      <c r="G2412">
        <v>9.5810983879799991</v>
      </c>
      <c r="H2412">
        <v>20.5248784859</v>
      </c>
      <c r="I2412">
        <v>167.898262929</v>
      </c>
      <c r="J2412">
        <v>250.63227191300001</v>
      </c>
      <c r="K2412">
        <v>48.0212310195</v>
      </c>
      <c r="L2412">
        <v>24.010615509699999</v>
      </c>
    </row>
    <row r="2413" spans="1:12">
      <c r="A2413">
        <v>5252</v>
      </c>
      <c r="B2413">
        <v>1997</v>
      </c>
      <c r="C2413">
        <v>12</v>
      </c>
      <c r="D2413">
        <v>206.98014233000001</v>
      </c>
      <c r="E2413">
        <v>7.57492711595E-3</v>
      </c>
      <c r="F2413">
        <v>158.33299301400001</v>
      </c>
      <c r="G2413">
        <v>7.5302637151800003</v>
      </c>
      <c r="H2413">
        <v>33.769898094699997</v>
      </c>
      <c r="I2413">
        <v>226.560246807</v>
      </c>
      <c r="J2413">
        <v>209.63006272199999</v>
      </c>
      <c r="K2413">
        <v>62.173419819400003</v>
      </c>
      <c r="L2413">
        <v>31.086709909700001</v>
      </c>
    </row>
    <row r="2414" spans="1:12">
      <c r="A2414">
        <v>5252</v>
      </c>
      <c r="B2414">
        <v>1998</v>
      </c>
      <c r="C2414">
        <v>1</v>
      </c>
      <c r="D2414">
        <v>337.1622228</v>
      </c>
      <c r="E2414">
        <v>0.127167516196</v>
      </c>
      <c r="F2414">
        <v>165.30641902100001</v>
      </c>
      <c r="G2414">
        <v>13.694648814100001</v>
      </c>
      <c r="H2414">
        <v>32.981584674099999</v>
      </c>
      <c r="I2414">
        <v>166.29064128799999</v>
      </c>
      <c r="J2414">
        <v>215.03505433500001</v>
      </c>
      <c r="K2414">
        <v>66.472784230100004</v>
      </c>
      <c r="L2414">
        <v>33.236392115100003</v>
      </c>
    </row>
    <row r="2415" spans="1:12">
      <c r="A2415">
        <v>5252</v>
      </c>
      <c r="B2415">
        <v>1998</v>
      </c>
      <c r="C2415">
        <v>2</v>
      </c>
      <c r="D2415">
        <v>1418.89102095</v>
      </c>
      <c r="E2415">
        <v>2.56005639842</v>
      </c>
      <c r="F2415">
        <v>949.46860146100005</v>
      </c>
      <c r="G2415">
        <v>378.28950845000003</v>
      </c>
      <c r="H2415">
        <v>141.145599672</v>
      </c>
      <c r="I2415">
        <v>147.74552977499999</v>
      </c>
      <c r="J2415">
        <v>509.05062544700002</v>
      </c>
      <c r="K2415">
        <v>358.390557086</v>
      </c>
      <c r="L2415">
        <v>179.195278543</v>
      </c>
    </row>
    <row r="2416" spans="1:12">
      <c r="A2416">
        <v>5252</v>
      </c>
      <c r="B2416">
        <v>1998</v>
      </c>
      <c r="C2416">
        <v>3</v>
      </c>
      <c r="D2416">
        <v>456.10556251000003</v>
      </c>
      <c r="E2416">
        <v>0.81246598058499997</v>
      </c>
      <c r="F2416">
        <v>797.22736040500001</v>
      </c>
      <c r="G2416">
        <v>34.348092508400001</v>
      </c>
      <c r="H2416">
        <v>95.675217632400006</v>
      </c>
      <c r="I2416">
        <v>175.271466973</v>
      </c>
      <c r="J2416">
        <v>203.78752459099999</v>
      </c>
      <c r="K2416">
        <v>179.64617460900001</v>
      </c>
      <c r="L2416">
        <v>89.823087304699996</v>
      </c>
    </row>
    <row r="2417" spans="1:12">
      <c r="A2417">
        <v>5252</v>
      </c>
      <c r="B2417">
        <v>1998</v>
      </c>
      <c r="C2417">
        <v>4</v>
      </c>
      <c r="D2417">
        <v>85.227117430000007</v>
      </c>
      <c r="E2417">
        <v>0.101347342967</v>
      </c>
      <c r="F2417">
        <v>562.72462347600003</v>
      </c>
      <c r="G2417">
        <v>2.9465165732399998</v>
      </c>
      <c r="H2417">
        <v>67.891622256800005</v>
      </c>
      <c r="I2417">
        <v>177.87323175099999</v>
      </c>
      <c r="J2417">
        <v>87.332088534799993</v>
      </c>
      <c r="K2417">
        <v>84.115945255300005</v>
      </c>
      <c r="L2417">
        <v>42.057972627600002</v>
      </c>
    </row>
    <row r="2418" spans="1:12">
      <c r="A2418">
        <v>5252</v>
      </c>
      <c r="B2418">
        <v>1998</v>
      </c>
      <c r="C2418">
        <v>5</v>
      </c>
      <c r="D2418">
        <v>424.26246369</v>
      </c>
      <c r="E2418">
        <v>0.81219837259500005</v>
      </c>
      <c r="F2418">
        <v>611.92949115800002</v>
      </c>
      <c r="G2418">
        <v>75.068934254599995</v>
      </c>
      <c r="H2418">
        <v>82.571881186100001</v>
      </c>
      <c r="I2418">
        <v>173.24132226699999</v>
      </c>
      <c r="J2418">
        <v>153.30162144100001</v>
      </c>
      <c r="K2418">
        <v>165.69914832699999</v>
      </c>
      <c r="L2418">
        <v>82.849574163400007</v>
      </c>
    </row>
    <row r="2419" spans="1:12">
      <c r="A2419">
        <v>5252</v>
      </c>
      <c r="B2419">
        <v>1998</v>
      </c>
      <c r="C2419">
        <v>6</v>
      </c>
      <c r="D2419">
        <v>16.858111139999998</v>
      </c>
      <c r="E2419">
        <v>1.5990755162999999E-4</v>
      </c>
      <c r="F2419">
        <v>207.15853222999999</v>
      </c>
      <c r="G2419">
        <v>0.30358418626200001</v>
      </c>
      <c r="H2419">
        <v>31.926149992100001</v>
      </c>
      <c r="I2419">
        <v>201.123356186</v>
      </c>
      <c r="J2419">
        <v>73.490171757499994</v>
      </c>
      <c r="K2419">
        <v>54.0651915507</v>
      </c>
      <c r="L2419">
        <v>27.032595775299999</v>
      </c>
    </row>
    <row r="2420" spans="1:12">
      <c r="A2420">
        <v>5252</v>
      </c>
      <c r="B2420">
        <v>1998</v>
      </c>
      <c r="C2420">
        <v>7</v>
      </c>
      <c r="D2420">
        <v>0</v>
      </c>
      <c r="E2420">
        <v>0</v>
      </c>
      <c r="F2420">
        <v>181.06102091299999</v>
      </c>
      <c r="G2420">
        <v>3.2619273499500003E-4</v>
      </c>
      <c r="H2420">
        <v>37.992910586699999</v>
      </c>
      <c r="I2420">
        <v>301.04977415899998</v>
      </c>
      <c r="J2420">
        <v>134.927400484</v>
      </c>
      <c r="K2420">
        <v>73.795030305599994</v>
      </c>
      <c r="L2420">
        <v>36.897515152799997</v>
      </c>
    </row>
    <row r="2421" spans="1:12">
      <c r="A2421">
        <v>5252</v>
      </c>
      <c r="B2421">
        <v>1998</v>
      </c>
      <c r="C2421">
        <v>8</v>
      </c>
      <c r="D2421">
        <v>2.8096851900000002</v>
      </c>
      <c r="E2421">
        <v>0</v>
      </c>
      <c r="F2421">
        <v>135.541969335</v>
      </c>
      <c r="G2421">
        <v>2.22622821634E-4</v>
      </c>
      <c r="H2421">
        <v>29.784301798400001</v>
      </c>
      <c r="I2421">
        <v>261.17984246700001</v>
      </c>
      <c r="J2421">
        <v>175.562571303</v>
      </c>
      <c r="K2421">
        <v>58.038960899999999</v>
      </c>
      <c r="L2421">
        <v>29.01948045</v>
      </c>
    </row>
    <row r="2422" spans="1:12">
      <c r="A2422">
        <v>5252</v>
      </c>
      <c r="B2422">
        <v>1998</v>
      </c>
      <c r="C2422">
        <v>9</v>
      </c>
      <c r="D2422">
        <v>4.6828086500000001</v>
      </c>
      <c r="E2422">
        <v>0</v>
      </c>
      <c r="F2422">
        <v>85.426417470299995</v>
      </c>
      <c r="G2422">
        <v>1.02612132297E-4</v>
      </c>
      <c r="H2422">
        <v>18.947064902600001</v>
      </c>
      <c r="I2422">
        <v>157.568310371</v>
      </c>
      <c r="J2422">
        <v>128.463490834</v>
      </c>
      <c r="K2422">
        <v>33.422764677099998</v>
      </c>
      <c r="L2422">
        <v>16.7113823386</v>
      </c>
    </row>
    <row r="2423" spans="1:12">
      <c r="A2423">
        <v>5252</v>
      </c>
      <c r="B2423">
        <v>1998</v>
      </c>
      <c r="C2423">
        <v>10</v>
      </c>
      <c r="D2423">
        <v>0</v>
      </c>
      <c r="E2423">
        <v>0</v>
      </c>
      <c r="F2423">
        <v>72.359725389600001</v>
      </c>
      <c r="G2423">
        <v>1.0502991588E-4</v>
      </c>
      <c r="H2423">
        <v>16.061538367099999</v>
      </c>
      <c r="I2423">
        <v>134.969554026</v>
      </c>
      <c r="J2423">
        <v>145.35856768799999</v>
      </c>
      <c r="K2423">
        <v>32.708948978499997</v>
      </c>
      <c r="L2423">
        <v>16.354474489299999</v>
      </c>
    </row>
    <row r="2424" spans="1:12">
      <c r="A2424">
        <v>5252</v>
      </c>
      <c r="B2424">
        <v>1998</v>
      </c>
      <c r="C2424">
        <v>11</v>
      </c>
      <c r="D2424">
        <v>149.8498768</v>
      </c>
      <c r="E2424">
        <v>3.2429477503899997E-4</v>
      </c>
      <c r="F2424">
        <v>63.330931335400003</v>
      </c>
      <c r="G2424">
        <v>4.8518284870499997</v>
      </c>
      <c r="H2424">
        <v>14.045299185299999</v>
      </c>
      <c r="I2424">
        <v>146.40294937199999</v>
      </c>
      <c r="J2424">
        <v>159.22490183599999</v>
      </c>
      <c r="K2424">
        <v>29.325198833599998</v>
      </c>
      <c r="L2424">
        <v>14.662599416799999</v>
      </c>
    </row>
    <row r="2425" spans="1:12">
      <c r="A2425">
        <v>5252</v>
      </c>
      <c r="B2425">
        <v>1998</v>
      </c>
      <c r="C2425">
        <v>12</v>
      </c>
      <c r="D2425">
        <v>32.779660550000003</v>
      </c>
      <c r="E2425">
        <v>0</v>
      </c>
      <c r="F2425">
        <v>61.535464111700001</v>
      </c>
      <c r="G2425">
        <v>0.50052915998299996</v>
      </c>
      <c r="H2425">
        <v>13.6217608355</v>
      </c>
      <c r="I2425">
        <v>145.59447994499999</v>
      </c>
      <c r="J2425">
        <v>97.4232397647</v>
      </c>
      <c r="K2425">
        <v>26.3824834457</v>
      </c>
      <c r="L2425">
        <v>13.191241722899999</v>
      </c>
    </row>
    <row r="2426" spans="1:12">
      <c r="A2426">
        <v>5252</v>
      </c>
      <c r="B2426">
        <v>1999</v>
      </c>
      <c r="C2426">
        <v>1</v>
      </c>
      <c r="D2426">
        <v>168.5811114</v>
      </c>
      <c r="E2426">
        <v>0</v>
      </c>
      <c r="F2426">
        <v>66.654935238799993</v>
      </c>
      <c r="G2426">
        <v>5.6439104653400003</v>
      </c>
      <c r="H2426">
        <v>14.7474076781</v>
      </c>
      <c r="I2426">
        <v>151.82373312600001</v>
      </c>
      <c r="J2426">
        <v>160.38431794100001</v>
      </c>
      <c r="K2426">
        <v>29.9750203603</v>
      </c>
      <c r="L2426">
        <v>14.987510180199999</v>
      </c>
    </row>
    <row r="2427" spans="1:12">
      <c r="A2427">
        <v>5252</v>
      </c>
      <c r="B2427">
        <v>1999</v>
      </c>
      <c r="C2427">
        <v>2</v>
      </c>
      <c r="D2427">
        <v>92.719611270000001</v>
      </c>
      <c r="E2427">
        <v>9.3749285734100001E-4</v>
      </c>
      <c r="F2427">
        <v>53.849263017399998</v>
      </c>
      <c r="G2427">
        <v>3.4814606833999999</v>
      </c>
      <c r="H2427">
        <v>11.6618846555</v>
      </c>
      <c r="I2427">
        <v>109.231596846</v>
      </c>
      <c r="J2427">
        <v>101.08787909500001</v>
      </c>
      <c r="K2427">
        <v>22.059101306999999</v>
      </c>
      <c r="L2427">
        <v>11.029550653499999</v>
      </c>
    </row>
    <row r="2428" spans="1:12">
      <c r="A2428">
        <v>5252</v>
      </c>
      <c r="B2428">
        <v>1999</v>
      </c>
      <c r="C2428">
        <v>3</v>
      </c>
      <c r="D2428">
        <v>109.57772241000001</v>
      </c>
      <c r="E2428">
        <v>1.5141317193499999E-4</v>
      </c>
      <c r="F2428">
        <v>55.250937523200001</v>
      </c>
      <c r="G2428">
        <v>3.3993433689999999</v>
      </c>
      <c r="H2428">
        <v>12.1025700648</v>
      </c>
      <c r="I2428">
        <v>125.88976905200001</v>
      </c>
      <c r="J2428">
        <v>90.792340756100003</v>
      </c>
      <c r="K2428">
        <v>23.1035087608</v>
      </c>
      <c r="L2428">
        <v>11.5517543804</v>
      </c>
    </row>
    <row r="2429" spans="1:12">
      <c r="A2429">
        <v>5252</v>
      </c>
      <c r="B2429">
        <v>1999</v>
      </c>
      <c r="C2429">
        <v>4</v>
      </c>
      <c r="D2429">
        <v>203.23389541</v>
      </c>
      <c r="E2429">
        <v>9.7153072581599997E-3</v>
      </c>
      <c r="F2429">
        <v>100.51720576699999</v>
      </c>
      <c r="G2429">
        <v>7.5877440978199999</v>
      </c>
      <c r="H2429">
        <v>21.386051777799999</v>
      </c>
      <c r="I2429">
        <v>168.50017971400001</v>
      </c>
      <c r="J2429">
        <v>181.07939916699999</v>
      </c>
      <c r="K2429">
        <v>44.302048492899999</v>
      </c>
      <c r="L2429">
        <v>22.1510242465</v>
      </c>
    </row>
    <row r="2430" spans="1:12">
      <c r="A2430">
        <v>5252</v>
      </c>
      <c r="B2430">
        <v>1999</v>
      </c>
      <c r="C2430">
        <v>5</v>
      </c>
      <c r="D2430">
        <v>54.320580339999999</v>
      </c>
      <c r="E2430">
        <v>0</v>
      </c>
      <c r="F2430">
        <v>53.285096222500002</v>
      </c>
      <c r="G2430">
        <v>1.99694382994</v>
      </c>
      <c r="H2430">
        <v>11.5547314239</v>
      </c>
      <c r="I2430">
        <v>118.911684967</v>
      </c>
      <c r="J2430">
        <v>87.989117134300002</v>
      </c>
      <c r="K2430">
        <v>25.3211847179</v>
      </c>
      <c r="L2430">
        <v>12.660592359000001</v>
      </c>
    </row>
    <row r="2431" spans="1:12">
      <c r="A2431">
        <v>5252</v>
      </c>
      <c r="B2431">
        <v>1999</v>
      </c>
      <c r="C2431">
        <v>6</v>
      </c>
      <c r="D2431">
        <v>59.939950719999999</v>
      </c>
      <c r="E2431">
        <v>5.3282066584399998E-4</v>
      </c>
      <c r="F2431">
        <v>80.819189967699998</v>
      </c>
      <c r="G2431">
        <v>2.1524469527700001</v>
      </c>
      <c r="H2431">
        <v>17.6082127096</v>
      </c>
      <c r="I2431">
        <v>174.90779995599999</v>
      </c>
      <c r="J2431">
        <v>128.46513164999999</v>
      </c>
      <c r="K2431">
        <v>34.692995966799998</v>
      </c>
      <c r="L2431">
        <v>17.346497983399999</v>
      </c>
    </row>
    <row r="2432" spans="1:12">
      <c r="A2432">
        <v>5252</v>
      </c>
      <c r="B2432">
        <v>1999</v>
      </c>
      <c r="C2432">
        <v>7</v>
      </c>
      <c r="D2432">
        <v>0.93656172999999998</v>
      </c>
      <c r="E2432">
        <v>0</v>
      </c>
      <c r="F2432">
        <v>79.737770062799996</v>
      </c>
      <c r="G2432">
        <v>1.20682952335E-4</v>
      </c>
      <c r="H2432">
        <v>17.6561109264</v>
      </c>
      <c r="I2432">
        <v>157.63745566</v>
      </c>
      <c r="J2432">
        <v>144.97340360000001</v>
      </c>
      <c r="K2432">
        <v>34.724044383799999</v>
      </c>
      <c r="L2432">
        <v>17.3620221919</v>
      </c>
    </row>
    <row r="2433" spans="1:12">
      <c r="A2433">
        <v>5252</v>
      </c>
      <c r="B2433">
        <v>1999</v>
      </c>
      <c r="C2433">
        <v>8</v>
      </c>
      <c r="D2433">
        <v>0</v>
      </c>
      <c r="E2433">
        <v>0</v>
      </c>
      <c r="F2433">
        <v>77.572465788299994</v>
      </c>
      <c r="G2433">
        <v>1.11310488659E-4</v>
      </c>
      <c r="H2433">
        <v>17.219627445299999</v>
      </c>
      <c r="I2433">
        <v>148.91112507599999</v>
      </c>
      <c r="J2433">
        <v>168.63047099600001</v>
      </c>
      <c r="K2433">
        <v>34.7757334259</v>
      </c>
      <c r="L2433">
        <v>17.387866713000001</v>
      </c>
    </row>
    <row r="2434" spans="1:12">
      <c r="A2434">
        <v>5252</v>
      </c>
      <c r="B2434">
        <v>1999</v>
      </c>
      <c r="C2434">
        <v>9</v>
      </c>
      <c r="D2434">
        <v>0</v>
      </c>
      <c r="E2434">
        <v>0</v>
      </c>
      <c r="F2434">
        <v>63.921408857999999</v>
      </c>
      <c r="G2434" s="1">
        <v>7.2529359228400007E-5</v>
      </c>
      <c r="H2434">
        <v>14.2042009633</v>
      </c>
      <c r="I2434">
        <v>119.02069213199999</v>
      </c>
      <c r="J2434">
        <v>136.131232369</v>
      </c>
      <c r="K2434">
        <v>26.706820154700001</v>
      </c>
      <c r="L2434">
        <v>13.3534100773</v>
      </c>
    </row>
    <row r="2435" spans="1:12">
      <c r="A2435">
        <v>5252</v>
      </c>
      <c r="B2435">
        <v>1999</v>
      </c>
      <c r="C2435">
        <v>10</v>
      </c>
      <c r="D2435">
        <v>0</v>
      </c>
      <c r="E2435">
        <v>0</v>
      </c>
      <c r="F2435">
        <v>114.13565923500001</v>
      </c>
      <c r="G2435">
        <v>3.7121619736200001E-4</v>
      </c>
      <c r="H2435">
        <v>25.331783018900001</v>
      </c>
      <c r="I2435">
        <v>146.75043209099999</v>
      </c>
      <c r="J2435">
        <v>229.34922360100001</v>
      </c>
      <c r="K2435">
        <v>54.689182056900002</v>
      </c>
      <c r="L2435">
        <v>27.344591028499998</v>
      </c>
    </row>
    <row r="2436" spans="1:12">
      <c r="A2436">
        <v>5252</v>
      </c>
      <c r="B2436">
        <v>1999</v>
      </c>
      <c r="C2436">
        <v>11</v>
      </c>
      <c r="D2436">
        <v>11.238740760000001</v>
      </c>
      <c r="E2436">
        <v>0</v>
      </c>
      <c r="F2436">
        <v>87.641113178799998</v>
      </c>
      <c r="G2436">
        <v>1.42754170474E-4</v>
      </c>
      <c r="H2436">
        <v>19.4758927514</v>
      </c>
      <c r="I2436">
        <v>114.48760195</v>
      </c>
      <c r="J2436">
        <v>132.498375979</v>
      </c>
      <c r="K2436">
        <v>36.789536390000002</v>
      </c>
      <c r="L2436">
        <v>18.394768195000001</v>
      </c>
    </row>
    <row r="2437" spans="1:12">
      <c r="A2437">
        <v>5252</v>
      </c>
      <c r="B2437">
        <v>1999</v>
      </c>
      <c r="C2437">
        <v>12</v>
      </c>
      <c r="D2437">
        <v>26.223728439999999</v>
      </c>
      <c r="E2437">
        <v>0</v>
      </c>
      <c r="F2437">
        <v>81.1026842335</v>
      </c>
      <c r="G2437">
        <v>0.75052073171</v>
      </c>
      <c r="H2437">
        <v>18.018859855199999</v>
      </c>
      <c r="I2437">
        <v>127.320538384</v>
      </c>
      <c r="J2437">
        <v>141.239348605</v>
      </c>
      <c r="K2437">
        <v>34.914935323199998</v>
      </c>
      <c r="L2437">
        <v>17.457467661599999</v>
      </c>
    </row>
    <row r="2438" spans="1:12">
      <c r="A2438">
        <v>5252</v>
      </c>
      <c r="B2438">
        <v>2000</v>
      </c>
      <c r="C2438">
        <v>1</v>
      </c>
      <c r="D2438">
        <v>101.14866684</v>
      </c>
      <c r="E2438">
        <v>0</v>
      </c>
      <c r="F2438">
        <v>53.335994810999999</v>
      </c>
      <c r="G2438">
        <v>3.23703388229</v>
      </c>
      <c r="H2438">
        <v>11.8438439721</v>
      </c>
      <c r="I2438">
        <v>118.871528592</v>
      </c>
      <c r="J2438">
        <v>122.80323296</v>
      </c>
      <c r="K2438">
        <v>23.4969497903</v>
      </c>
      <c r="L2438">
        <v>11.748474895099999</v>
      </c>
    </row>
    <row r="2439" spans="1:12">
      <c r="A2439">
        <v>5252</v>
      </c>
      <c r="B2439">
        <v>2000</v>
      </c>
      <c r="C2439">
        <v>2</v>
      </c>
      <c r="D2439">
        <v>782.02904454999998</v>
      </c>
      <c r="E2439">
        <v>0.96768056391599999</v>
      </c>
      <c r="F2439">
        <v>297.71756338199998</v>
      </c>
      <c r="G2439">
        <v>66.484958354100002</v>
      </c>
      <c r="H2439">
        <v>55.027613608099998</v>
      </c>
      <c r="I2439">
        <v>108.803464581</v>
      </c>
      <c r="J2439">
        <v>496.81786894300001</v>
      </c>
      <c r="K2439">
        <v>141.24382162399999</v>
      </c>
      <c r="L2439">
        <v>70.621910811800007</v>
      </c>
    </row>
    <row r="2440" spans="1:12">
      <c r="A2440">
        <v>5252</v>
      </c>
      <c r="B2440">
        <v>2000</v>
      </c>
      <c r="C2440">
        <v>3</v>
      </c>
      <c r="D2440">
        <v>250.99854364000001</v>
      </c>
      <c r="E2440">
        <v>0.416727413208</v>
      </c>
      <c r="F2440">
        <v>541.70503601400003</v>
      </c>
      <c r="G2440">
        <v>12.358945716799999</v>
      </c>
      <c r="H2440">
        <v>76.4000858677</v>
      </c>
      <c r="I2440">
        <v>193.64597934700001</v>
      </c>
      <c r="J2440">
        <v>197.54697426499999</v>
      </c>
      <c r="K2440">
        <v>131.39460226</v>
      </c>
      <c r="L2440">
        <v>65.697301129799996</v>
      </c>
    </row>
    <row r="2441" spans="1:12">
      <c r="A2441">
        <v>5252</v>
      </c>
      <c r="B2441">
        <v>2000</v>
      </c>
      <c r="C2441">
        <v>4</v>
      </c>
      <c r="D2441">
        <v>283.77820419</v>
      </c>
      <c r="E2441">
        <v>0.113606014337</v>
      </c>
      <c r="F2441">
        <v>368.81218602199999</v>
      </c>
      <c r="G2441">
        <v>11.8213809668</v>
      </c>
      <c r="H2441">
        <v>58.1622269219</v>
      </c>
      <c r="I2441">
        <v>200.88657220799999</v>
      </c>
      <c r="J2441">
        <v>235.205713796</v>
      </c>
      <c r="K2441">
        <v>120.46912590300001</v>
      </c>
      <c r="L2441">
        <v>60.234562951599997</v>
      </c>
    </row>
    <row r="2442" spans="1:12">
      <c r="A2442">
        <v>5252</v>
      </c>
      <c r="B2442">
        <v>2000</v>
      </c>
      <c r="C2442">
        <v>5</v>
      </c>
      <c r="D2442">
        <v>28.096851900000001</v>
      </c>
      <c r="E2442">
        <v>0</v>
      </c>
      <c r="F2442">
        <v>190.5353446</v>
      </c>
      <c r="G2442">
        <v>0.737550301455</v>
      </c>
      <c r="H2442">
        <v>31.376152422299999</v>
      </c>
      <c r="I2442">
        <v>218.06340975800001</v>
      </c>
      <c r="J2442">
        <v>90.086699929800005</v>
      </c>
      <c r="K2442">
        <v>52.999409204899997</v>
      </c>
      <c r="L2442">
        <v>26.499704602400001</v>
      </c>
    </row>
    <row r="2443" spans="1:12">
      <c r="A2443">
        <v>5252</v>
      </c>
      <c r="B2443">
        <v>2000</v>
      </c>
      <c r="C2443">
        <v>6</v>
      </c>
      <c r="D2443">
        <v>0</v>
      </c>
      <c r="E2443">
        <v>0</v>
      </c>
      <c r="F2443">
        <v>131.86191784799999</v>
      </c>
      <c r="G2443">
        <v>2.3791242450900001E-4</v>
      </c>
      <c r="H2443">
        <v>27.598836283800001</v>
      </c>
      <c r="I2443">
        <v>258.82088601800001</v>
      </c>
      <c r="J2443">
        <v>127.082491233</v>
      </c>
      <c r="K2443">
        <v>53.779892126599997</v>
      </c>
      <c r="L2443">
        <v>26.889946063299998</v>
      </c>
    </row>
    <row r="2444" spans="1:12">
      <c r="A2444">
        <v>5252</v>
      </c>
      <c r="B2444">
        <v>2000</v>
      </c>
      <c r="C2444">
        <v>7</v>
      </c>
      <c r="D2444">
        <v>0</v>
      </c>
      <c r="E2444">
        <v>0</v>
      </c>
      <c r="F2444">
        <v>91.782308506000007</v>
      </c>
      <c r="G2444" s="1">
        <v>9.2856349764200004E-5</v>
      </c>
      <c r="H2444">
        <v>20.125934653000002</v>
      </c>
      <c r="I2444">
        <v>202.18397938499999</v>
      </c>
      <c r="J2444">
        <v>144.686076114</v>
      </c>
      <c r="K2444">
        <v>38.502372029900002</v>
      </c>
      <c r="L2444">
        <v>19.2511860149</v>
      </c>
    </row>
    <row r="2445" spans="1:12">
      <c r="A2445">
        <v>5252</v>
      </c>
      <c r="B2445">
        <v>2000</v>
      </c>
      <c r="C2445">
        <v>8</v>
      </c>
      <c r="D2445">
        <v>0</v>
      </c>
      <c r="E2445">
        <v>0</v>
      </c>
      <c r="F2445">
        <v>88.2561461624</v>
      </c>
      <c r="G2445">
        <v>1.6799299739999999E-4</v>
      </c>
      <c r="H2445">
        <v>19.568077868700001</v>
      </c>
      <c r="I2445">
        <v>165.44114973999999</v>
      </c>
      <c r="J2445">
        <v>173.178669364</v>
      </c>
      <c r="K2445">
        <v>38.076492563800002</v>
      </c>
      <c r="L2445">
        <v>19.038246281900001</v>
      </c>
    </row>
    <row r="2446" spans="1:12">
      <c r="A2446">
        <v>5252</v>
      </c>
      <c r="B2446">
        <v>2000</v>
      </c>
      <c r="C2446">
        <v>9</v>
      </c>
      <c r="D2446">
        <v>18.731234600000001</v>
      </c>
      <c r="E2446">
        <v>0</v>
      </c>
      <c r="F2446">
        <v>73.387847690699999</v>
      </c>
      <c r="G2446">
        <v>0.29193990728899999</v>
      </c>
      <c r="H2446">
        <v>16.298568162599999</v>
      </c>
      <c r="I2446">
        <v>143.834268831</v>
      </c>
      <c r="J2446">
        <v>147.61722513399999</v>
      </c>
      <c r="K2446">
        <v>31.699711167899999</v>
      </c>
      <c r="L2446">
        <v>15.8498555839</v>
      </c>
    </row>
    <row r="2447" spans="1:12">
      <c r="A2447">
        <v>5252</v>
      </c>
      <c r="B2447">
        <v>2000</v>
      </c>
      <c r="C2447">
        <v>10</v>
      </c>
      <c r="D2447">
        <v>121.7530249</v>
      </c>
      <c r="E2447">
        <v>0</v>
      </c>
      <c r="F2447">
        <v>51.040698591000002</v>
      </c>
      <c r="G2447">
        <v>4.0735277729800003</v>
      </c>
      <c r="H2447">
        <v>11.3230174472</v>
      </c>
      <c r="I2447">
        <v>134.80117627600001</v>
      </c>
      <c r="J2447">
        <v>145.97686471899999</v>
      </c>
      <c r="K2447">
        <v>23.154541979899999</v>
      </c>
      <c r="L2447">
        <v>11.577270990000001</v>
      </c>
    </row>
    <row r="2448" spans="1:12">
      <c r="A2448">
        <v>5252</v>
      </c>
      <c r="B2448">
        <v>2000</v>
      </c>
      <c r="C2448">
        <v>11</v>
      </c>
      <c r="D2448">
        <v>0</v>
      </c>
      <c r="E2448">
        <v>0</v>
      </c>
      <c r="F2448">
        <v>60.852000406000002</v>
      </c>
      <c r="G2448">
        <v>5.0322431536499999E-4</v>
      </c>
      <c r="H2448">
        <v>13.4812339094</v>
      </c>
      <c r="I2448">
        <v>119.888397289</v>
      </c>
      <c r="J2448">
        <v>112.49072715600001</v>
      </c>
      <c r="K2448">
        <v>26.756986192500001</v>
      </c>
      <c r="L2448">
        <v>13.3784930963</v>
      </c>
    </row>
    <row r="2449" spans="1:13">
      <c r="A2449">
        <v>5252</v>
      </c>
      <c r="B2449">
        <v>2000</v>
      </c>
      <c r="C2449">
        <v>12</v>
      </c>
      <c r="D2449">
        <v>0</v>
      </c>
      <c r="E2449">
        <v>0</v>
      </c>
      <c r="F2449">
        <v>54.481524665800002</v>
      </c>
      <c r="G2449" s="1">
        <v>5.3857470717300001E-5</v>
      </c>
      <c r="H2449">
        <v>12.091788616200001</v>
      </c>
      <c r="I2449">
        <v>105.41863786499999</v>
      </c>
      <c r="J2449">
        <v>117.328705773</v>
      </c>
      <c r="K2449">
        <v>24.931039955599999</v>
      </c>
      <c r="L2449">
        <v>12.4655199778</v>
      </c>
    </row>
    <row r="2450" spans="1:13">
      <c r="A2450">
        <v>5252</v>
      </c>
      <c r="B2450">
        <v>2001</v>
      </c>
      <c r="C2450">
        <v>1</v>
      </c>
      <c r="D2450">
        <v>408.34091427999999</v>
      </c>
      <c r="E2450">
        <v>2.9504630825099999E-2</v>
      </c>
      <c r="F2450">
        <v>152.451445108</v>
      </c>
      <c r="G2450">
        <v>16.289350315</v>
      </c>
      <c r="H2450">
        <v>31.341770223299999</v>
      </c>
      <c r="I2450">
        <v>153.55966354200001</v>
      </c>
      <c r="J2450">
        <v>350.890622194</v>
      </c>
      <c r="K2450">
        <v>63.375110506799999</v>
      </c>
      <c r="L2450">
        <v>31.687555253399999</v>
      </c>
    </row>
    <row r="2451" spans="1:13">
      <c r="A2451">
        <v>5252</v>
      </c>
      <c r="B2451">
        <v>2001</v>
      </c>
      <c r="C2451">
        <v>2</v>
      </c>
      <c r="D2451">
        <v>679.00725424999996</v>
      </c>
      <c r="E2451">
        <v>0.67315665813900005</v>
      </c>
      <c r="F2451">
        <v>339.19094935800001</v>
      </c>
      <c r="G2451">
        <v>30.839626470799999</v>
      </c>
      <c r="H2451">
        <v>60.417219643199999</v>
      </c>
      <c r="I2451">
        <v>148.31405590700001</v>
      </c>
      <c r="J2451">
        <v>448.89505956300002</v>
      </c>
      <c r="K2451">
        <v>179.650488021</v>
      </c>
      <c r="L2451">
        <v>89.825244010299997</v>
      </c>
    </row>
    <row r="2452" spans="1:13">
      <c r="A2452">
        <v>5252</v>
      </c>
      <c r="B2452">
        <v>2001</v>
      </c>
      <c r="C2452">
        <v>3</v>
      </c>
      <c r="D2452">
        <v>104.89491375999999</v>
      </c>
      <c r="E2452">
        <v>7.6022391074899998E-2</v>
      </c>
      <c r="F2452">
        <v>429.67664347800002</v>
      </c>
      <c r="G2452">
        <v>3.7647141995200002</v>
      </c>
      <c r="H2452">
        <v>58.2172344588</v>
      </c>
      <c r="I2452">
        <v>126.288204601</v>
      </c>
      <c r="J2452">
        <v>83.375752114999997</v>
      </c>
      <c r="K2452">
        <v>63.328998156399997</v>
      </c>
      <c r="L2452">
        <v>31.664499078199999</v>
      </c>
    </row>
    <row r="2453" spans="1:13">
      <c r="A2453">
        <v>5252</v>
      </c>
      <c r="B2453">
        <v>2001</v>
      </c>
      <c r="C2453">
        <v>4</v>
      </c>
      <c r="D2453">
        <v>170.45423486000001</v>
      </c>
      <c r="E2453">
        <v>2.1305918651799999E-2</v>
      </c>
      <c r="F2453">
        <v>216.11162735400001</v>
      </c>
      <c r="G2453">
        <v>6.0468389472800004</v>
      </c>
      <c r="H2453">
        <v>33.474161252099996</v>
      </c>
      <c r="I2453">
        <v>179.43535066000001</v>
      </c>
      <c r="J2453">
        <v>115.457103515</v>
      </c>
      <c r="K2453">
        <v>69.270115086600001</v>
      </c>
      <c r="L2453">
        <v>34.6350575433</v>
      </c>
    </row>
    <row r="2454" spans="1:13">
      <c r="A2454">
        <v>5252</v>
      </c>
      <c r="B2454">
        <v>2001</v>
      </c>
      <c r="C2454">
        <v>5</v>
      </c>
      <c r="D2454">
        <v>0</v>
      </c>
      <c r="E2454">
        <v>0</v>
      </c>
      <c r="F2454">
        <v>148.799841735</v>
      </c>
      <c r="G2454">
        <v>1.74474824478E-3</v>
      </c>
      <c r="H2454">
        <v>28.0058522528</v>
      </c>
      <c r="I2454">
        <v>197.93800668700001</v>
      </c>
      <c r="J2454">
        <v>78.824402174699998</v>
      </c>
      <c r="K2454">
        <v>49.064942279500002</v>
      </c>
      <c r="L2454">
        <v>24.532471139799998</v>
      </c>
    </row>
    <row r="2455" spans="1:13">
      <c r="A2455">
        <v>5252</v>
      </c>
      <c r="B2455">
        <v>2001</v>
      </c>
      <c r="C2455">
        <v>6</v>
      </c>
      <c r="D2455">
        <v>0</v>
      </c>
      <c r="E2455">
        <v>0</v>
      </c>
      <c r="F2455">
        <v>116.90125147099999</v>
      </c>
      <c r="G2455">
        <v>1.82173591616E-4</v>
      </c>
      <c r="H2455">
        <v>25.215565722400001</v>
      </c>
      <c r="I2455">
        <v>243.231974667</v>
      </c>
      <c r="J2455">
        <v>124.779775332</v>
      </c>
      <c r="K2455">
        <v>53.005175798499998</v>
      </c>
      <c r="L2455">
        <v>26.5025878993</v>
      </c>
    </row>
    <row r="2456" spans="1:13">
      <c r="A2456">
        <v>5252</v>
      </c>
      <c r="B2456">
        <v>2001</v>
      </c>
      <c r="C2456">
        <v>7</v>
      </c>
      <c r="D2456">
        <v>4.6828086500000001</v>
      </c>
      <c r="E2456">
        <v>0</v>
      </c>
      <c r="F2456">
        <v>91.860881637700004</v>
      </c>
      <c r="G2456" s="1">
        <v>8.5387974889E-5</v>
      </c>
      <c r="H2456">
        <v>20.306454540400001</v>
      </c>
      <c r="I2456">
        <v>195.151840064</v>
      </c>
      <c r="J2456">
        <v>130.51435206100001</v>
      </c>
      <c r="K2456">
        <v>36.335964241100001</v>
      </c>
      <c r="L2456">
        <v>18.167982120600001</v>
      </c>
    </row>
    <row r="2457" spans="1:13">
      <c r="A2457">
        <v>5252</v>
      </c>
      <c r="B2457">
        <v>2001</v>
      </c>
      <c r="C2457">
        <v>8</v>
      </c>
      <c r="D2457">
        <v>0</v>
      </c>
      <c r="E2457">
        <v>0</v>
      </c>
      <c r="F2457">
        <v>71.952766426699995</v>
      </c>
      <c r="G2457" s="1">
        <v>7.8007819615400005E-5</v>
      </c>
      <c r="H2457">
        <v>15.9651372691</v>
      </c>
      <c r="I2457">
        <v>158.39079214</v>
      </c>
      <c r="J2457">
        <v>150.45967757400001</v>
      </c>
      <c r="K2457">
        <v>31.743766455799999</v>
      </c>
      <c r="L2457">
        <v>15.8718832279</v>
      </c>
    </row>
    <row r="2458" spans="1:13">
      <c r="A2458">
        <v>5252</v>
      </c>
      <c r="B2458">
        <v>2001</v>
      </c>
      <c r="C2458">
        <v>9</v>
      </c>
      <c r="D2458">
        <v>0</v>
      </c>
      <c r="E2458">
        <v>0</v>
      </c>
      <c r="F2458">
        <v>67.231669720300005</v>
      </c>
      <c r="G2458" s="1">
        <v>9.7654724760700006E-5</v>
      </c>
      <c r="H2458">
        <v>14.9236981459</v>
      </c>
      <c r="I2458">
        <v>135.02428130499999</v>
      </c>
      <c r="J2458">
        <v>161.15237772</v>
      </c>
      <c r="K2458">
        <v>31.274187865399998</v>
      </c>
      <c r="L2458">
        <v>15.637093932699999</v>
      </c>
      <c r="M2458" s="1"/>
    </row>
    <row r="2459" spans="1:13">
      <c r="A2459">
        <v>5252</v>
      </c>
      <c r="B2459">
        <v>2001</v>
      </c>
      <c r="C2459">
        <v>10</v>
      </c>
      <c r="D2459">
        <v>0</v>
      </c>
      <c r="E2459">
        <v>0</v>
      </c>
      <c r="F2459">
        <v>74.138739363699997</v>
      </c>
      <c r="G2459">
        <v>1.01305547618E-4</v>
      </c>
      <c r="H2459">
        <v>16.477558086399998</v>
      </c>
      <c r="I2459">
        <v>116.08458003</v>
      </c>
      <c r="J2459">
        <v>144.26862040899999</v>
      </c>
      <c r="K2459">
        <v>30.569346526299999</v>
      </c>
      <c r="L2459">
        <v>15.2846732632</v>
      </c>
    </row>
    <row r="2460" spans="1:13">
      <c r="A2460">
        <v>5252</v>
      </c>
      <c r="B2460">
        <v>2001</v>
      </c>
      <c r="C2460">
        <v>11</v>
      </c>
      <c r="D2460">
        <v>214.47263616999999</v>
      </c>
      <c r="E2460">
        <v>6.81828265303E-3</v>
      </c>
      <c r="F2460">
        <v>68.558921848300002</v>
      </c>
      <c r="G2460">
        <v>8.1311055485600008</v>
      </c>
      <c r="H2460">
        <v>15.0785872304</v>
      </c>
      <c r="I2460">
        <v>139.889366435</v>
      </c>
      <c r="J2460">
        <v>221.45021550999999</v>
      </c>
      <c r="K2460">
        <v>32.846836037300001</v>
      </c>
      <c r="L2460">
        <v>16.423418018700001</v>
      </c>
    </row>
    <row r="2461" spans="1:13">
      <c r="A2461">
        <v>5252</v>
      </c>
      <c r="B2461">
        <v>2001</v>
      </c>
      <c r="C2461">
        <v>12</v>
      </c>
      <c r="D2461">
        <v>126.43583355</v>
      </c>
      <c r="E2461">
        <v>9.2566755196100004E-4</v>
      </c>
      <c r="F2461">
        <v>77.288359377500001</v>
      </c>
      <c r="G2461">
        <v>4.0948813477700003</v>
      </c>
      <c r="H2461">
        <v>16.787347461900001</v>
      </c>
      <c r="I2461">
        <v>176.423133361</v>
      </c>
      <c r="J2461">
        <v>130.91410808800001</v>
      </c>
      <c r="K2461">
        <v>31.820407435500002</v>
      </c>
      <c r="L2461">
        <v>15.9102037178</v>
      </c>
    </row>
    <row r="2462" spans="1:13">
      <c r="A2462">
        <v>5252</v>
      </c>
      <c r="B2462">
        <v>2002</v>
      </c>
      <c r="C2462">
        <v>1</v>
      </c>
      <c r="D2462">
        <v>151.72300025999999</v>
      </c>
      <c r="E2462">
        <v>1.07149820685E-3</v>
      </c>
      <c r="F2462">
        <v>71.971242282000006</v>
      </c>
      <c r="G2462">
        <v>5.6875996433399996</v>
      </c>
      <c r="H2462">
        <v>15.6386735503</v>
      </c>
      <c r="I2462">
        <v>142.809129582</v>
      </c>
      <c r="J2462">
        <v>167.97403782399999</v>
      </c>
      <c r="K2462">
        <v>34.3136014002</v>
      </c>
      <c r="L2462">
        <v>17.1568007001</v>
      </c>
    </row>
    <row r="2463" spans="1:13">
      <c r="A2463">
        <v>5252</v>
      </c>
      <c r="B2463">
        <v>2002</v>
      </c>
      <c r="C2463">
        <v>2</v>
      </c>
      <c r="D2463">
        <v>36.52590747</v>
      </c>
      <c r="E2463">
        <v>0</v>
      </c>
      <c r="F2463">
        <v>70.083905207900003</v>
      </c>
      <c r="G2463">
        <v>1.3956920873800001</v>
      </c>
      <c r="H2463">
        <v>15.0627484813</v>
      </c>
      <c r="I2463">
        <v>128.80858971699999</v>
      </c>
      <c r="J2463">
        <v>88.320419168900003</v>
      </c>
      <c r="K2463">
        <v>27.633988823300001</v>
      </c>
      <c r="L2463">
        <v>13.8169944116</v>
      </c>
    </row>
    <row r="2464" spans="1:13">
      <c r="A2464">
        <v>5252</v>
      </c>
      <c r="B2464">
        <v>2002</v>
      </c>
      <c r="C2464">
        <v>3</v>
      </c>
      <c r="D2464">
        <v>74.924938400000002</v>
      </c>
      <c r="E2464">
        <v>0</v>
      </c>
      <c r="F2464">
        <v>64.356056614400003</v>
      </c>
      <c r="G2464">
        <v>2.3958845915799998</v>
      </c>
      <c r="H2464">
        <v>14.107127675799999</v>
      </c>
      <c r="I2464">
        <v>140.35852199499999</v>
      </c>
      <c r="J2464">
        <v>98.413779548899996</v>
      </c>
      <c r="K2464">
        <v>25.882268079599999</v>
      </c>
      <c r="L2464">
        <v>12.9411340398</v>
      </c>
    </row>
    <row r="2465" spans="1:13">
      <c r="A2465">
        <v>5252</v>
      </c>
      <c r="B2465">
        <v>2002</v>
      </c>
      <c r="C2465">
        <v>4</v>
      </c>
      <c r="D2465">
        <v>8.4290555699999992</v>
      </c>
      <c r="E2465">
        <v>0</v>
      </c>
      <c r="F2465">
        <v>35.023137704900002</v>
      </c>
      <c r="G2465">
        <v>4.1732058845200003E-2</v>
      </c>
      <c r="H2465">
        <v>7.7255450451199996</v>
      </c>
      <c r="I2465">
        <v>99.101167393500006</v>
      </c>
      <c r="J2465">
        <v>56.356877887099998</v>
      </c>
      <c r="K2465">
        <v>15.2205087204</v>
      </c>
      <c r="L2465">
        <v>7.6102543602099999</v>
      </c>
    </row>
    <row r="2466" spans="1:13">
      <c r="A2466">
        <v>5252</v>
      </c>
      <c r="B2466">
        <v>2002</v>
      </c>
      <c r="C2466">
        <v>5</v>
      </c>
      <c r="D2466">
        <v>39.335592660000003</v>
      </c>
      <c r="E2466">
        <v>0</v>
      </c>
      <c r="F2466">
        <v>40.564382078599998</v>
      </c>
      <c r="G2466">
        <v>1.3058797925200001</v>
      </c>
      <c r="H2466">
        <v>8.9938220394300004</v>
      </c>
      <c r="I2466">
        <v>111.189990608</v>
      </c>
      <c r="J2466">
        <v>93.831211725200006</v>
      </c>
      <c r="K2466">
        <v>18.451136113899999</v>
      </c>
      <c r="L2466">
        <v>9.2255680569499994</v>
      </c>
    </row>
    <row r="2467" spans="1:13">
      <c r="A2467">
        <v>5252</v>
      </c>
      <c r="B2467">
        <v>2002</v>
      </c>
      <c r="C2467">
        <v>6</v>
      </c>
      <c r="D2467">
        <v>0</v>
      </c>
      <c r="E2467">
        <v>0</v>
      </c>
      <c r="F2467">
        <v>44.099892072099998</v>
      </c>
      <c r="G2467" s="1">
        <v>4.3790556594500001E-5</v>
      </c>
      <c r="H2467">
        <v>9.7883221860000003</v>
      </c>
      <c r="I2467">
        <v>114.170447603</v>
      </c>
      <c r="J2467">
        <v>106.196739901</v>
      </c>
      <c r="K2467">
        <v>19.9108346515</v>
      </c>
      <c r="L2467">
        <v>9.9554173257599992</v>
      </c>
    </row>
    <row r="2468" spans="1:13">
      <c r="A2468">
        <v>5252</v>
      </c>
      <c r="B2468">
        <v>2002</v>
      </c>
      <c r="C2468">
        <v>7</v>
      </c>
      <c r="D2468">
        <v>0</v>
      </c>
      <c r="E2468">
        <v>0</v>
      </c>
      <c r="F2468">
        <v>49.7301220513</v>
      </c>
      <c r="G2468" s="1">
        <v>4.4869832136700001E-5</v>
      </c>
      <c r="H2468">
        <v>11.0436663066</v>
      </c>
      <c r="I2468">
        <v>126.088065665</v>
      </c>
      <c r="J2468">
        <v>137.929240795</v>
      </c>
      <c r="K2468">
        <v>22.314380027399999</v>
      </c>
      <c r="L2468">
        <v>11.157190013699999</v>
      </c>
      <c r="M2468" s="1"/>
    </row>
    <row r="2469" spans="1:13">
      <c r="A2469">
        <v>5252</v>
      </c>
      <c r="B2469">
        <v>2002</v>
      </c>
      <c r="C2469">
        <v>8</v>
      </c>
      <c r="D2469">
        <v>0</v>
      </c>
      <c r="E2469">
        <v>0</v>
      </c>
      <c r="F2469">
        <v>54.026242381099998</v>
      </c>
      <c r="G2469" s="1">
        <v>6.3513208764299996E-5</v>
      </c>
      <c r="H2469">
        <v>11.9995390998</v>
      </c>
      <c r="I2469">
        <v>123.37502017200001</v>
      </c>
      <c r="J2469">
        <v>148.316560431</v>
      </c>
      <c r="K2469">
        <v>24.015996564999998</v>
      </c>
      <c r="L2469">
        <v>12.007998282499999</v>
      </c>
      <c r="M2469" s="1"/>
    </row>
    <row r="2470" spans="1:13">
      <c r="A2470">
        <v>5252</v>
      </c>
      <c r="B2470">
        <v>2002</v>
      </c>
      <c r="C2470">
        <v>9</v>
      </c>
      <c r="D2470">
        <v>2.8096851900000002</v>
      </c>
      <c r="E2470">
        <v>0</v>
      </c>
      <c r="F2470">
        <v>66.560963737199998</v>
      </c>
      <c r="G2470">
        <v>1.1059581696E-4</v>
      </c>
      <c r="H2470">
        <v>14.782007393500001</v>
      </c>
      <c r="I2470">
        <v>122.82099278600001</v>
      </c>
      <c r="J2470">
        <v>165.505477953</v>
      </c>
      <c r="K2470">
        <v>29.951126608599999</v>
      </c>
      <c r="L2470">
        <v>14.9755633043</v>
      </c>
    </row>
    <row r="2471" spans="1:13">
      <c r="A2471">
        <v>5252</v>
      </c>
      <c r="B2471">
        <v>2002</v>
      </c>
      <c r="C2471">
        <v>10</v>
      </c>
      <c r="D2471">
        <v>3.7462469199999999</v>
      </c>
      <c r="E2471">
        <v>0</v>
      </c>
      <c r="F2471">
        <v>49.324230710999998</v>
      </c>
      <c r="G2471" s="1">
        <v>4.55450547982E-5</v>
      </c>
      <c r="H2471">
        <v>10.96401449</v>
      </c>
      <c r="I2471">
        <v>93.228966932800006</v>
      </c>
      <c r="J2471">
        <v>101.48767529</v>
      </c>
      <c r="K2471">
        <v>20.060462901000001</v>
      </c>
      <c r="L2471">
        <v>10.030231450500001</v>
      </c>
    </row>
    <row r="2472" spans="1:13">
      <c r="A2472">
        <v>5252</v>
      </c>
      <c r="B2472">
        <v>2002</v>
      </c>
      <c r="C2472">
        <v>11</v>
      </c>
      <c r="D2472">
        <v>382.11718583999999</v>
      </c>
      <c r="E2472">
        <v>2.3979137922100002E-2</v>
      </c>
      <c r="F2472">
        <v>127.782202185</v>
      </c>
      <c r="G2472">
        <v>15.553026893</v>
      </c>
      <c r="H2472">
        <v>26.903391232800001</v>
      </c>
      <c r="I2472">
        <v>192.82841274800001</v>
      </c>
      <c r="J2472">
        <v>358.12950677200001</v>
      </c>
      <c r="K2472">
        <v>61.847502353899998</v>
      </c>
      <c r="L2472">
        <v>30.923751176900002</v>
      </c>
    </row>
    <row r="2473" spans="1:13">
      <c r="A2473">
        <v>5252</v>
      </c>
      <c r="B2473">
        <v>2002</v>
      </c>
      <c r="C2473">
        <v>12</v>
      </c>
      <c r="D2473">
        <v>245.37917325999999</v>
      </c>
      <c r="E2473">
        <v>9.4271061561599992E-3</v>
      </c>
      <c r="F2473">
        <v>171.923950848</v>
      </c>
      <c r="G2473">
        <v>9.6235210277299998</v>
      </c>
      <c r="H2473">
        <v>35.087057648200002</v>
      </c>
      <c r="I2473">
        <v>186.62948251500001</v>
      </c>
      <c r="J2473">
        <v>247.16146012999999</v>
      </c>
      <c r="K2473">
        <v>67.237406573499996</v>
      </c>
      <c r="L2473">
        <v>33.618703286699997</v>
      </c>
    </row>
    <row r="2474" spans="1:13">
      <c r="A2474">
        <v>5252</v>
      </c>
      <c r="B2474">
        <v>2003</v>
      </c>
      <c r="C2474">
        <v>1</v>
      </c>
      <c r="D2474">
        <v>0</v>
      </c>
      <c r="E2474">
        <v>0</v>
      </c>
      <c r="F2474">
        <v>98.867325315000002</v>
      </c>
      <c r="G2474">
        <v>1.15731261352E-3</v>
      </c>
      <c r="H2474">
        <v>20.5218602293</v>
      </c>
      <c r="I2474">
        <v>174.302019978</v>
      </c>
      <c r="J2474">
        <v>91.860358790500001</v>
      </c>
      <c r="K2474">
        <v>40.326632674300001</v>
      </c>
      <c r="L2474">
        <v>20.163316337200001</v>
      </c>
    </row>
    <row r="2475" spans="1:13">
      <c r="A2475">
        <v>5252</v>
      </c>
      <c r="B2475">
        <v>2003</v>
      </c>
      <c r="C2475">
        <v>2</v>
      </c>
      <c r="D2475">
        <v>606.89200103999997</v>
      </c>
      <c r="E2475">
        <v>0.44880705878499999</v>
      </c>
      <c r="F2475">
        <v>305.18948841500003</v>
      </c>
      <c r="G2475">
        <v>43.789710648700002</v>
      </c>
      <c r="H2475">
        <v>56.119158550100003</v>
      </c>
      <c r="I2475">
        <v>121.465313313</v>
      </c>
      <c r="J2475">
        <v>414.83764529899997</v>
      </c>
      <c r="K2475">
        <v>129.43691133199999</v>
      </c>
      <c r="L2475">
        <v>64.718455665899995</v>
      </c>
    </row>
    <row r="2476" spans="1:13">
      <c r="A2476">
        <v>5252</v>
      </c>
      <c r="B2476">
        <v>2003</v>
      </c>
      <c r="C2476">
        <v>3</v>
      </c>
      <c r="D2476">
        <v>361.51282778000001</v>
      </c>
      <c r="E2476">
        <v>0.79940513147699999</v>
      </c>
      <c r="F2476">
        <v>492.271010408</v>
      </c>
      <c r="G2476">
        <v>32.719293453600002</v>
      </c>
      <c r="H2476">
        <v>71.721401765099998</v>
      </c>
      <c r="I2476">
        <v>175.30044458</v>
      </c>
      <c r="J2476">
        <v>232.60709620099999</v>
      </c>
      <c r="K2476">
        <v>146.79491818899999</v>
      </c>
      <c r="L2476">
        <v>73.397459094400006</v>
      </c>
    </row>
    <row r="2477" spans="1:13">
      <c r="A2477">
        <v>5252</v>
      </c>
      <c r="B2477">
        <v>2003</v>
      </c>
      <c r="C2477">
        <v>4</v>
      </c>
      <c r="D2477">
        <v>182.62953734999999</v>
      </c>
      <c r="E2477">
        <v>0.118885811105</v>
      </c>
      <c r="F2477">
        <v>318.584147051</v>
      </c>
      <c r="G2477">
        <v>7.8529633514299997</v>
      </c>
      <c r="H2477">
        <v>46.650399527300003</v>
      </c>
      <c r="I2477">
        <v>179.12741868699999</v>
      </c>
      <c r="J2477">
        <v>128.23865512099999</v>
      </c>
      <c r="K2477">
        <v>77.677573335199995</v>
      </c>
      <c r="L2477">
        <v>38.838786667599997</v>
      </c>
    </row>
    <row r="2478" spans="1:13">
      <c r="A2478">
        <v>5252</v>
      </c>
      <c r="B2478">
        <v>2003</v>
      </c>
      <c r="C2478">
        <v>5</v>
      </c>
      <c r="D2478">
        <v>132.05520393</v>
      </c>
      <c r="E2478">
        <v>0.19734104930999999</v>
      </c>
      <c r="F2478">
        <v>232.589532365</v>
      </c>
      <c r="G2478">
        <v>6.3118586935999996</v>
      </c>
      <c r="H2478">
        <v>36.832771094199998</v>
      </c>
      <c r="I2478">
        <v>198.67201330399999</v>
      </c>
      <c r="J2478">
        <v>102.68966957799999</v>
      </c>
      <c r="K2478">
        <v>73.102564082399994</v>
      </c>
      <c r="L2478">
        <v>36.551282041199997</v>
      </c>
    </row>
    <row r="2479" spans="1:13">
      <c r="A2479">
        <v>5252</v>
      </c>
      <c r="B2479">
        <v>2003</v>
      </c>
      <c r="C2479">
        <v>6</v>
      </c>
      <c r="D2479">
        <v>9.3656173000000003</v>
      </c>
      <c r="E2479">
        <v>0</v>
      </c>
      <c r="F2479">
        <v>114.849577762</v>
      </c>
      <c r="G2479">
        <v>1.6294239173200002E-2</v>
      </c>
      <c r="H2479">
        <v>22.9333806472</v>
      </c>
      <c r="I2479">
        <v>199.632108273</v>
      </c>
      <c r="J2479">
        <v>76.618303573600002</v>
      </c>
      <c r="K2479">
        <v>42.549178587500002</v>
      </c>
      <c r="L2479">
        <v>21.2745892937</v>
      </c>
    </row>
    <row r="2480" spans="1:13">
      <c r="A2480">
        <v>5252</v>
      </c>
      <c r="B2480">
        <v>2003</v>
      </c>
      <c r="C2480">
        <v>7</v>
      </c>
      <c r="D2480">
        <v>5.6193703800000003</v>
      </c>
      <c r="E2480">
        <v>0</v>
      </c>
      <c r="F2480">
        <v>110.778065907</v>
      </c>
      <c r="G2480">
        <v>1.25376094649E-4</v>
      </c>
      <c r="H2480">
        <v>24.207927979099999</v>
      </c>
      <c r="I2480">
        <v>232.73309381600001</v>
      </c>
      <c r="J2480">
        <v>123.546515825</v>
      </c>
      <c r="K2480">
        <v>45.723748141000002</v>
      </c>
      <c r="L2480">
        <v>22.861874070500001</v>
      </c>
    </row>
    <row r="2481" spans="1:13">
      <c r="A2481">
        <v>5252</v>
      </c>
      <c r="B2481">
        <v>2003</v>
      </c>
      <c r="C2481">
        <v>8</v>
      </c>
      <c r="D2481">
        <v>11.238740760000001</v>
      </c>
      <c r="E2481">
        <v>0</v>
      </c>
      <c r="F2481">
        <v>97.747337031300006</v>
      </c>
      <c r="G2481">
        <v>0.16774921522799999</v>
      </c>
      <c r="H2481">
        <v>21.646758565500001</v>
      </c>
      <c r="I2481">
        <v>207.871598256</v>
      </c>
      <c r="J2481">
        <v>173.11368148</v>
      </c>
      <c r="K2481">
        <v>44.096242660100003</v>
      </c>
      <c r="L2481">
        <v>22.048121330099999</v>
      </c>
    </row>
    <row r="2482" spans="1:13">
      <c r="A2482">
        <v>5252</v>
      </c>
      <c r="B2482">
        <v>2003</v>
      </c>
      <c r="C2482">
        <v>9</v>
      </c>
      <c r="D2482">
        <v>0</v>
      </c>
      <c r="E2482">
        <v>0</v>
      </c>
      <c r="F2482">
        <v>80.212639548300004</v>
      </c>
      <c r="G2482">
        <v>1.14573213269E-4</v>
      </c>
      <c r="H2482">
        <v>17.811488727099999</v>
      </c>
      <c r="I2482">
        <v>143.448372554</v>
      </c>
      <c r="J2482">
        <v>155.12351471100001</v>
      </c>
      <c r="K2482">
        <v>34.706240156100002</v>
      </c>
      <c r="L2482">
        <v>17.353120078</v>
      </c>
      <c r="M2482" s="1"/>
    </row>
    <row r="2483" spans="1:13">
      <c r="A2483">
        <v>5252</v>
      </c>
      <c r="B2483">
        <v>2003</v>
      </c>
      <c r="C2483">
        <v>10</v>
      </c>
      <c r="D2483">
        <v>44.018401310000002</v>
      </c>
      <c r="E2483">
        <v>0</v>
      </c>
      <c r="F2483">
        <v>77.668144589299999</v>
      </c>
      <c r="G2483">
        <v>1.5432498675599999</v>
      </c>
      <c r="H2483">
        <v>17.2246659509</v>
      </c>
      <c r="I2483">
        <v>131.126113514</v>
      </c>
      <c r="J2483">
        <v>193.29552936100001</v>
      </c>
      <c r="K2483">
        <v>39.802358546900003</v>
      </c>
      <c r="L2483">
        <v>19.9011792734</v>
      </c>
      <c r="M2483" s="1"/>
    </row>
    <row r="2484" spans="1:13">
      <c r="A2484">
        <v>5252</v>
      </c>
      <c r="B2484">
        <v>2003</v>
      </c>
      <c r="C2484">
        <v>11</v>
      </c>
      <c r="D2484">
        <v>59.003388989999998</v>
      </c>
      <c r="E2484">
        <v>0</v>
      </c>
      <c r="F2484">
        <v>77.006704657300006</v>
      </c>
      <c r="G2484">
        <v>1.8531374953799999</v>
      </c>
      <c r="H2484">
        <v>17.099187515899999</v>
      </c>
      <c r="I2484">
        <v>137.87758856299999</v>
      </c>
      <c r="J2484">
        <v>120.85299854100001</v>
      </c>
      <c r="K2484">
        <v>29.334482643899999</v>
      </c>
      <c r="L2484">
        <v>14.667241322000001</v>
      </c>
    </row>
    <row r="2485" spans="1:13">
      <c r="A2485">
        <v>5252</v>
      </c>
      <c r="B2485">
        <v>2003</v>
      </c>
      <c r="C2485">
        <v>12</v>
      </c>
      <c r="D2485">
        <v>211.66295098000001</v>
      </c>
      <c r="E2485">
        <v>8.2546391286300001E-3</v>
      </c>
      <c r="F2485">
        <v>82.171688268799997</v>
      </c>
      <c r="G2485">
        <v>7.89876289574</v>
      </c>
      <c r="H2485">
        <v>18.025549080299999</v>
      </c>
      <c r="I2485">
        <v>144.36179462000001</v>
      </c>
      <c r="J2485">
        <v>217.68277678000001</v>
      </c>
      <c r="K2485">
        <v>38.306557523499997</v>
      </c>
      <c r="L2485">
        <v>19.153278761700001</v>
      </c>
    </row>
    <row r="2486" spans="1:13">
      <c r="A2486">
        <v>5252</v>
      </c>
      <c r="B2486">
        <v>2004</v>
      </c>
      <c r="C2486">
        <v>1</v>
      </c>
      <c r="D2486">
        <v>39.335592660000003</v>
      </c>
      <c r="E2486">
        <v>0</v>
      </c>
      <c r="F2486">
        <v>82.391283239399996</v>
      </c>
      <c r="G2486">
        <v>1.38593553819</v>
      </c>
      <c r="H2486">
        <v>17.816873410199999</v>
      </c>
      <c r="I2486">
        <v>137.65352742900001</v>
      </c>
      <c r="J2486">
        <v>96.568673369600006</v>
      </c>
      <c r="K2486">
        <v>31.813965562300002</v>
      </c>
      <c r="L2486">
        <v>15.9069827811</v>
      </c>
    </row>
    <row r="2487" spans="1:13">
      <c r="A2487">
        <v>5252</v>
      </c>
      <c r="B2487">
        <v>2004</v>
      </c>
      <c r="C2487">
        <v>2</v>
      </c>
      <c r="D2487">
        <v>562.87359973000002</v>
      </c>
      <c r="E2487">
        <v>0.36868705960699999</v>
      </c>
      <c r="F2487">
        <v>160.59496951099999</v>
      </c>
      <c r="G2487">
        <v>44.694213108500001</v>
      </c>
      <c r="H2487">
        <v>32.3743754479</v>
      </c>
      <c r="I2487">
        <v>139.15491275900001</v>
      </c>
      <c r="J2487">
        <v>390.16174228900002</v>
      </c>
      <c r="K2487">
        <v>89.914479099000005</v>
      </c>
      <c r="L2487">
        <v>44.957239549500002</v>
      </c>
    </row>
    <row r="2488" spans="1:13">
      <c r="A2488">
        <v>5252</v>
      </c>
      <c r="B2488">
        <v>2004</v>
      </c>
      <c r="C2488">
        <v>3</v>
      </c>
      <c r="D2488">
        <v>107.70459895</v>
      </c>
      <c r="E2488">
        <v>8.6526489190100003E-2</v>
      </c>
      <c r="F2488">
        <v>270.337859036</v>
      </c>
      <c r="G2488">
        <v>4.9802234577100002</v>
      </c>
      <c r="H2488">
        <v>45.674471478699999</v>
      </c>
      <c r="I2488">
        <v>202.0490805</v>
      </c>
      <c r="J2488">
        <v>141.953075179</v>
      </c>
      <c r="K2488">
        <v>73.568717206000002</v>
      </c>
      <c r="L2488">
        <v>36.784358603000001</v>
      </c>
    </row>
    <row r="2489" spans="1:13">
      <c r="A2489">
        <v>5252</v>
      </c>
      <c r="B2489">
        <v>2004</v>
      </c>
      <c r="C2489">
        <v>4</v>
      </c>
      <c r="D2489">
        <v>73.05181494</v>
      </c>
      <c r="E2489">
        <v>4.58167963688E-4</v>
      </c>
      <c r="F2489">
        <v>116.350276548</v>
      </c>
      <c r="G2489">
        <v>2.3306546322799999</v>
      </c>
      <c r="H2489">
        <v>22.657033747300002</v>
      </c>
      <c r="I2489">
        <v>172.84393115500001</v>
      </c>
      <c r="J2489">
        <v>92.463055136899996</v>
      </c>
      <c r="K2489">
        <v>41.991539876600001</v>
      </c>
      <c r="L2489">
        <v>20.9957699383</v>
      </c>
    </row>
    <row r="2490" spans="1:13">
      <c r="A2490">
        <v>5252</v>
      </c>
      <c r="B2490">
        <v>2004</v>
      </c>
      <c r="C2490">
        <v>5</v>
      </c>
      <c r="D2490">
        <v>0.93656172999999998</v>
      </c>
      <c r="E2490">
        <v>0</v>
      </c>
      <c r="F2490">
        <v>104.742911643</v>
      </c>
      <c r="G2490">
        <v>2.20556323624E-4</v>
      </c>
      <c r="H2490">
        <v>22.770951739600001</v>
      </c>
      <c r="I2490">
        <v>201.30873134300001</v>
      </c>
      <c r="J2490">
        <v>107.968666201</v>
      </c>
      <c r="K2490">
        <v>40.950861541800002</v>
      </c>
      <c r="L2490">
        <v>20.475430770900001</v>
      </c>
    </row>
    <row r="2491" spans="1:13">
      <c r="A2491">
        <v>5252</v>
      </c>
      <c r="B2491">
        <v>2004</v>
      </c>
      <c r="C2491">
        <v>6</v>
      </c>
      <c r="D2491">
        <v>0</v>
      </c>
      <c r="E2491">
        <v>0</v>
      </c>
      <c r="F2491">
        <v>57.856218615899998</v>
      </c>
      <c r="G2491" s="1">
        <v>3.90190527224E-5</v>
      </c>
      <c r="H2491">
        <v>12.770581550199999</v>
      </c>
      <c r="I2491">
        <v>149.58145540699999</v>
      </c>
      <c r="J2491">
        <v>104.953767322</v>
      </c>
      <c r="K2491">
        <v>26.635411914999999</v>
      </c>
      <c r="L2491">
        <v>13.317705957499999</v>
      </c>
    </row>
    <row r="2492" spans="1:13">
      <c r="A2492">
        <v>5252</v>
      </c>
      <c r="B2492">
        <v>2004</v>
      </c>
      <c r="C2492">
        <v>7</v>
      </c>
      <c r="D2492">
        <v>0</v>
      </c>
      <c r="E2492">
        <v>0</v>
      </c>
      <c r="F2492">
        <v>60.577317083200001</v>
      </c>
      <c r="G2492" s="1">
        <v>5.7087756099800002E-5</v>
      </c>
      <c r="H2492">
        <v>13.4422099633</v>
      </c>
      <c r="I2492">
        <v>142.49181272800001</v>
      </c>
      <c r="J2492">
        <v>138.58854831799999</v>
      </c>
      <c r="K2492">
        <v>27.0507186006</v>
      </c>
      <c r="L2492">
        <v>13.5253593003</v>
      </c>
    </row>
    <row r="2493" spans="1:13">
      <c r="A2493">
        <v>5252</v>
      </c>
      <c r="B2493">
        <v>2004</v>
      </c>
      <c r="C2493">
        <v>8</v>
      </c>
      <c r="D2493">
        <v>0</v>
      </c>
      <c r="E2493">
        <v>0</v>
      </c>
      <c r="F2493">
        <v>59.862731336099998</v>
      </c>
      <c r="G2493" s="1">
        <v>6.4338315363700004E-5</v>
      </c>
      <c r="H2493">
        <v>13.297187726400001</v>
      </c>
      <c r="I2493">
        <v>131.96887485600001</v>
      </c>
      <c r="J2493">
        <v>145.29879615499999</v>
      </c>
      <c r="K2493">
        <v>25.979077169300002</v>
      </c>
      <c r="L2493">
        <v>12.9895385846</v>
      </c>
    </row>
    <row r="2494" spans="1:13">
      <c r="A2494">
        <v>5252</v>
      </c>
      <c r="B2494">
        <v>2004</v>
      </c>
      <c r="C2494">
        <v>9</v>
      </c>
      <c r="D2494">
        <v>0.93656172999999998</v>
      </c>
      <c r="E2494">
        <v>0</v>
      </c>
      <c r="F2494">
        <v>69.517824230000002</v>
      </c>
      <c r="G2494">
        <v>1.2711186382500001E-4</v>
      </c>
      <c r="H2494">
        <v>15.4365321731</v>
      </c>
      <c r="I2494">
        <v>124.458465554</v>
      </c>
      <c r="J2494">
        <v>166.113056723</v>
      </c>
      <c r="K2494">
        <v>31.689587485000001</v>
      </c>
      <c r="L2494">
        <v>15.8447937425</v>
      </c>
      <c r="M2494" s="1"/>
    </row>
    <row r="2495" spans="1:13">
      <c r="A2495">
        <v>5252</v>
      </c>
      <c r="B2495">
        <v>2004</v>
      </c>
      <c r="C2495">
        <v>10</v>
      </c>
      <c r="D2495">
        <v>723.96221729000001</v>
      </c>
      <c r="E2495">
        <v>0.58745869566700004</v>
      </c>
      <c r="F2495">
        <v>250.46326384</v>
      </c>
      <c r="G2495">
        <v>37.614131673300001</v>
      </c>
      <c r="H2495">
        <v>48.9526229059</v>
      </c>
      <c r="I2495">
        <v>178.54521246300001</v>
      </c>
      <c r="J2495">
        <v>551.75567036799998</v>
      </c>
      <c r="K2495">
        <v>124.415918105</v>
      </c>
      <c r="L2495">
        <v>62.207959052600003</v>
      </c>
      <c r="M2495" s="1"/>
    </row>
    <row r="2496" spans="1:13">
      <c r="A2496">
        <v>5252</v>
      </c>
      <c r="B2496">
        <v>2004</v>
      </c>
      <c r="C2496">
        <v>11</v>
      </c>
      <c r="D2496">
        <v>97.40241992</v>
      </c>
      <c r="E2496">
        <v>0</v>
      </c>
      <c r="F2496">
        <v>223.16082039299999</v>
      </c>
      <c r="G2496">
        <v>3.4296444626399998</v>
      </c>
      <c r="H2496">
        <v>37.891470260399998</v>
      </c>
      <c r="I2496">
        <v>194.94325684899999</v>
      </c>
      <c r="J2496">
        <v>114.023545304</v>
      </c>
      <c r="K2496">
        <v>55.102862723599998</v>
      </c>
      <c r="L2496">
        <v>27.551431361799999</v>
      </c>
    </row>
    <row r="2497" spans="1:13">
      <c r="A2497">
        <v>5252</v>
      </c>
      <c r="B2497">
        <v>2004</v>
      </c>
      <c r="C2497">
        <v>12</v>
      </c>
      <c r="D2497">
        <v>644.35447023999996</v>
      </c>
      <c r="E2497">
        <v>1.12989000689</v>
      </c>
      <c r="F2497">
        <v>256.35226135900001</v>
      </c>
      <c r="G2497">
        <v>53.7221253469</v>
      </c>
      <c r="H2497">
        <v>47.214891197500002</v>
      </c>
      <c r="I2497">
        <v>215.61815630500001</v>
      </c>
      <c r="J2497">
        <v>407.35258064300001</v>
      </c>
      <c r="K2497">
        <v>177.532095755</v>
      </c>
      <c r="L2497">
        <v>88.766047877399998</v>
      </c>
      <c r="M2497" s="1"/>
    </row>
    <row r="2498" spans="1:13">
      <c r="A2498">
        <v>5252</v>
      </c>
      <c r="B2498">
        <v>2005</v>
      </c>
      <c r="C2498">
        <v>1</v>
      </c>
      <c r="D2498">
        <v>1230.6421132200001</v>
      </c>
      <c r="E2498">
        <v>3.94002236006</v>
      </c>
      <c r="F2498">
        <v>1982.4278666499999</v>
      </c>
      <c r="G2498">
        <v>220.032398355</v>
      </c>
      <c r="H2498">
        <v>257.73555629399999</v>
      </c>
      <c r="I2498">
        <v>223.69261172399999</v>
      </c>
      <c r="J2498">
        <v>571.31646945099999</v>
      </c>
      <c r="K2498">
        <v>475.157268085</v>
      </c>
      <c r="L2498">
        <v>237.578634042</v>
      </c>
    </row>
    <row r="2499" spans="1:13">
      <c r="A2499">
        <v>5252</v>
      </c>
      <c r="B2499">
        <v>2005</v>
      </c>
      <c r="C2499">
        <v>2</v>
      </c>
      <c r="D2499">
        <v>1181.9409032599999</v>
      </c>
      <c r="E2499">
        <v>3.36299010826</v>
      </c>
      <c r="F2499">
        <v>1467.2178324500001</v>
      </c>
      <c r="G2499">
        <v>204.53977517300001</v>
      </c>
      <c r="H2499">
        <v>190.31412836499999</v>
      </c>
      <c r="I2499">
        <v>152.901740636</v>
      </c>
      <c r="J2499">
        <v>509.18190552300001</v>
      </c>
      <c r="K2499">
        <v>463.44287260900001</v>
      </c>
      <c r="L2499">
        <v>231.72143630400001</v>
      </c>
    </row>
    <row r="2500" spans="1:13">
      <c r="A2500">
        <v>5252</v>
      </c>
      <c r="B2500">
        <v>2005</v>
      </c>
      <c r="C2500">
        <v>3</v>
      </c>
      <c r="D2500">
        <v>219.15544482000001</v>
      </c>
      <c r="E2500">
        <v>0.30820237940200002</v>
      </c>
      <c r="F2500">
        <v>1004.57242999</v>
      </c>
      <c r="G2500">
        <v>12.4131698431</v>
      </c>
      <c r="H2500">
        <v>102.984181123</v>
      </c>
      <c r="I2500">
        <v>145.01349609600001</v>
      </c>
      <c r="J2500">
        <v>109.121917543</v>
      </c>
      <c r="K2500">
        <v>104.58367932500001</v>
      </c>
      <c r="L2500">
        <v>52.291839662400001</v>
      </c>
    </row>
    <row r="2501" spans="1:13">
      <c r="A2501">
        <v>5252</v>
      </c>
      <c r="B2501">
        <v>2005</v>
      </c>
      <c r="C2501">
        <v>4</v>
      </c>
      <c r="D2501">
        <v>100.21210511</v>
      </c>
      <c r="E2501">
        <v>1.44358026599E-2</v>
      </c>
      <c r="F2501">
        <v>353.03413371400001</v>
      </c>
      <c r="G2501">
        <v>4.2211240616500003</v>
      </c>
      <c r="H2501">
        <v>49.899820977799997</v>
      </c>
      <c r="I2501">
        <v>212.49827895499999</v>
      </c>
      <c r="J2501">
        <v>112.223250509</v>
      </c>
      <c r="K2501">
        <v>89.181484010899993</v>
      </c>
      <c r="L2501">
        <v>44.590742005499997</v>
      </c>
    </row>
    <row r="2502" spans="1:13">
      <c r="A2502">
        <v>5252</v>
      </c>
      <c r="B2502">
        <v>2005</v>
      </c>
      <c r="C2502">
        <v>5</v>
      </c>
      <c r="D2502">
        <v>44.018401310000002</v>
      </c>
      <c r="E2502">
        <v>2.9095583503E-3</v>
      </c>
      <c r="F2502">
        <v>218.21734738399999</v>
      </c>
      <c r="G2502">
        <v>1.0598199182100001</v>
      </c>
      <c r="H2502">
        <v>34.834246971799999</v>
      </c>
      <c r="I2502">
        <v>202.25301764599999</v>
      </c>
      <c r="J2502">
        <v>75.531979897900001</v>
      </c>
      <c r="K2502">
        <v>56.893623896800001</v>
      </c>
      <c r="L2502">
        <v>28.446811948400001</v>
      </c>
    </row>
    <row r="2503" spans="1:13">
      <c r="A2503">
        <v>5252</v>
      </c>
      <c r="B2503">
        <v>2005</v>
      </c>
      <c r="C2503">
        <v>6</v>
      </c>
      <c r="D2503">
        <v>0</v>
      </c>
      <c r="E2503">
        <v>0</v>
      </c>
      <c r="F2503">
        <v>145.929131915</v>
      </c>
      <c r="G2503">
        <v>4.24700943153E-4</v>
      </c>
      <c r="H2503">
        <v>30.310165679299999</v>
      </c>
      <c r="I2503">
        <v>235.811651348</v>
      </c>
      <c r="J2503">
        <v>97.7529727971</v>
      </c>
      <c r="K2503">
        <v>60.614946977700001</v>
      </c>
      <c r="L2503">
        <v>30.307473488900001</v>
      </c>
    </row>
    <row r="2504" spans="1:13">
      <c r="A2504">
        <v>5252</v>
      </c>
      <c r="B2504">
        <v>2005</v>
      </c>
      <c r="C2504">
        <v>7</v>
      </c>
      <c r="D2504">
        <v>16.858111139999998</v>
      </c>
      <c r="E2504">
        <v>0</v>
      </c>
      <c r="F2504">
        <v>134.33610956999999</v>
      </c>
      <c r="G2504">
        <v>0.45960758111400002</v>
      </c>
      <c r="H2504">
        <v>29.522899812199999</v>
      </c>
      <c r="I2504">
        <v>281.000198044</v>
      </c>
      <c r="J2504">
        <v>135.857637356</v>
      </c>
      <c r="K2504">
        <v>55.220662059600002</v>
      </c>
      <c r="L2504">
        <v>27.610331029800001</v>
      </c>
    </row>
    <row r="2505" spans="1:13">
      <c r="A2505">
        <v>5252</v>
      </c>
      <c r="B2505">
        <v>2005</v>
      </c>
      <c r="C2505">
        <v>8</v>
      </c>
      <c r="D2505">
        <v>0</v>
      </c>
      <c r="E2505">
        <v>0</v>
      </c>
      <c r="F2505">
        <v>97.706224742399996</v>
      </c>
      <c r="G2505">
        <v>1.2827006885399999E-4</v>
      </c>
      <c r="H2505">
        <v>21.656806117399999</v>
      </c>
      <c r="I2505">
        <v>215.54325805299999</v>
      </c>
      <c r="J2505">
        <v>158.928412896</v>
      </c>
      <c r="K2505">
        <v>42.424169888000002</v>
      </c>
      <c r="L2505">
        <v>21.212084944000001</v>
      </c>
    </row>
    <row r="2506" spans="1:13">
      <c r="A2506">
        <v>5252</v>
      </c>
      <c r="B2506">
        <v>2005</v>
      </c>
      <c r="C2506">
        <v>9</v>
      </c>
      <c r="D2506">
        <v>24.35060498</v>
      </c>
      <c r="E2506">
        <v>0</v>
      </c>
      <c r="F2506">
        <v>88.960586811799999</v>
      </c>
      <c r="G2506">
        <v>0.73061250627800001</v>
      </c>
      <c r="H2506">
        <v>19.752665951600001</v>
      </c>
      <c r="I2506">
        <v>166.62628193500001</v>
      </c>
      <c r="J2506">
        <v>165.000119017</v>
      </c>
      <c r="K2506">
        <v>38.882016252600003</v>
      </c>
      <c r="L2506">
        <v>19.441008126300002</v>
      </c>
    </row>
    <row r="2507" spans="1:13">
      <c r="A2507">
        <v>5252</v>
      </c>
      <c r="B2507">
        <v>2005</v>
      </c>
      <c r="C2507">
        <v>10</v>
      </c>
      <c r="D2507">
        <v>163.89830275</v>
      </c>
      <c r="E2507">
        <v>6.4294062727099995E-4</v>
      </c>
      <c r="F2507">
        <v>108.679253058</v>
      </c>
      <c r="G2507">
        <v>6.1702197276100001</v>
      </c>
      <c r="H2507">
        <v>23.902948500800001</v>
      </c>
      <c r="I2507">
        <v>159.52930267400001</v>
      </c>
      <c r="J2507">
        <v>232.528042691</v>
      </c>
      <c r="K2507">
        <v>46.538997211199998</v>
      </c>
      <c r="L2507">
        <v>23.269498605599999</v>
      </c>
    </row>
    <row r="2508" spans="1:13">
      <c r="A2508">
        <v>5252</v>
      </c>
      <c r="B2508">
        <v>2005</v>
      </c>
      <c r="C2508">
        <v>11</v>
      </c>
      <c r="D2508">
        <v>11.238740760000001</v>
      </c>
      <c r="E2508">
        <v>1.4162306774299999E-4</v>
      </c>
      <c r="F2508">
        <v>82.650953168399994</v>
      </c>
      <c r="G2508">
        <v>5.06878776597E-3</v>
      </c>
      <c r="H2508">
        <v>18.2037860119</v>
      </c>
      <c r="I2508">
        <v>147.279699161</v>
      </c>
      <c r="J2508">
        <v>126.173558134</v>
      </c>
      <c r="K2508">
        <v>38.813798677199998</v>
      </c>
      <c r="L2508">
        <v>19.406899338599999</v>
      </c>
    </row>
    <row r="2509" spans="1:13">
      <c r="A2509">
        <v>5252</v>
      </c>
      <c r="B2509">
        <v>2005</v>
      </c>
      <c r="C2509">
        <v>12</v>
      </c>
      <c r="D2509">
        <v>113.32396933</v>
      </c>
      <c r="E2509">
        <v>4.99965432003E-4</v>
      </c>
      <c r="F2509">
        <v>62.917212951899998</v>
      </c>
      <c r="G2509">
        <v>4.0037641098099996</v>
      </c>
      <c r="H2509">
        <v>13.9427653926</v>
      </c>
      <c r="I2509">
        <v>110.38086156200001</v>
      </c>
      <c r="J2509">
        <v>144.63103675799999</v>
      </c>
      <c r="K2509">
        <v>29.144396466</v>
      </c>
      <c r="L2509">
        <v>14.572198233</v>
      </c>
      <c r="M2509" s="1"/>
    </row>
    <row r="2510" spans="1:13">
      <c r="A2510">
        <v>5252</v>
      </c>
      <c r="B2510">
        <v>2006</v>
      </c>
      <c r="C2510">
        <v>1</v>
      </c>
      <c r="D2510">
        <v>183.56609907999999</v>
      </c>
      <c r="E2510">
        <v>3.3336823108900002E-2</v>
      </c>
      <c r="F2510">
        <v>119.81404709</v>
      </c>
      <c r="G2510">
        <v>7.4326600547000004</v>
      </c>
      <c r="H2510">
        <v>25.111648107400001</v>
      </c>
      <c r="I2510">
        <v>159.69168810100001</v>
      </c>
      <c r="J2510">
        <v>189.41438121900001</v>
      </c>
      <c r="K2510">
        <v>46.507734392099998</v>
      </c>
      <c r="L2510">
        <v>23.2538671961</v>
      </c>
    </row>
    <row r="2511" spans="1:13">
      <c r="A2511">
        <v>5252</v>
      </c>
      <c r="B2511">
        <v>2006</v>
      </c>
      <c r="C2511">
        <v>2</v>
      </c>
      <c r="D2511">
        <v>302.50943878999999</v>
      </c>
      <c r="E2511">
        <v>8.0923498270700001E-2</v>
      </c>
      <c r="F2511">
        <v>71.979624893899995</v>
      </c>
      <c r="G2511">
        <v>12.8751657608</v>
      </c>
      <c r="H2511">
        <v>15.3985878662</v>
      </c>
      <c r="I2511">
        <v>130.988491743</v>
      </c>
      <c r="J2511">
        <v>258.34323796299998</v>
      </c>
      <c r="K2511">
        <v>54.896701715900001</v>
      </c>
      <c r="L2511">
        <v>27.448350858000001</v>
      </c>
    </row>
    <row r="2512" spans="1:13">
      <c r="A2512">
        <v>5252</v>
      </c>
      <c r="B2512">
        <v>2006</v>
      </c>
      <c r="C2512">
        <v>3</v>
      </c>
      <c r="D2512">
        <v>375.56125372999998</v>
      </c>
      <c r="E2512">
        <v>0.14999888465799999</v>
      </c>
      <c r="F2512">
        <v>242.708589123</v>
      </c>
      <c r="G2512">
        <v>14.7816468598</v>
      </c>
      <c r="H2512">
        <v>45.5795579252</v>
      </c>
      <c r="I2512">
        <v>133.41678307000001</v>
      </c>
      <c r="J2512">
        <v>238.63261990300001</v>
      </c>
      <c r="K2512">
        <v>93.707285562400003</v>
      </c>
      <c r="L2512">
        <v>46.853642781200001</v>
      </c>
    </row>
    <row r="2513" spans="1:13">
      <c r="A2513">
        <v>5252</v>
      </c>
      <c r="B2513">
        <v>2006</v>
      </c>
      <c r="C2513">
        <v>4</v>
      </c>
      <c r="D2513">
        <v>292.20725976</v>
      </c>
      <c r="E2513">
        <v>0.286380239157</v>
      </c>
      <c r="F2513">
        <v>463.01355299599999</v>
      </c>
      <c r="G2513">
        <v>13.723988718499999</v>
      </c>
      <c r="H2513">
        <v>70.0317402294</v>
      </c>
      <c r="I2513">
        <v>121.40557003000001</v>
      </c>
      <c r="J2513">
        <v>207.58970260199999</v>
      </c>
      <c r="K2513">
        <v>119.887320647</v>
      </c>
      <c r="L2513">
        <v>59.943660323400003</v>
      </c>
    </row>
    <row r="2514" spans="1:13">
      <c r="A2514">
        <v>5252</v>
      </c>
      <c r="B2514">
        <v>2006</v>
      </c>
      <c r="C2514">
        <v>5</v>
      </c>
      <c r="D2514">
        <v>66.495882829999999</v>
      </c>
      <c r="E2514">
        <v>0</v>
      </c>
      <c r="F2514">
        <v>168.42799794499999</v>
      </c>
      <c r="G2514">
        <v>2.43513545247</v>
      </c>
      <c r="H2514">
        <v>27.417176478399998</v>
      </c>
      <c r="I2514">
        <v>173.054228669</v>
      </c>
      <c r="J2514">
        <v>92.847208521300004</v>
      </c>
      <c r="K2514">
        <v>55.144050626599999</v>
      </c>
      <c r="L2514">
        <v>27.572025313299999</v>
      </c>
    </row>
    <row r="2515" spans="1:13">
      <c r="A2515">
        <v>5252</v>
      </c>
      <c r="B2515">
        <v>2006</v>
      </c>
      <c r="C2515">
        <v>6</v>
      </c>
      <c r="D2515">
        <v>0</v>
      </c>
      <c r="E2515">
        <v>0</v>
      </c>
      <c r="F2515">
        <v>159.558943379</v>
      </c>
      <c r="G2515">
        <v>7.6688540385000002E-4</v>
      </c>
      <c r="H2515">
        <v>32.095867104600003</v>
      </c>
      <c r="I2515">
        <v>254.06005303000001</v>
      </c>
      <c r="J2515">
        <v>115.32640840099999</v>
      </c>
      <c r="K2515">
        <v>62.676849827799998</v>
      </c>
      <c r="L2515">
        <v>31.338424913899999</v>
      </c>
    </row>
    <row r="2516" spans="1:13">
      <c r="A2516">
        <v>5252</v>
      </c>
      <c r="B2516">
        <v>2006</v>
      </c>
      <c r="C2516">
        <v>7</v>
      </c>
      <c r="D2516">
        <v>0.93656172999999998</v>
      </c>
      <c r="E2516">
        <v>0</v>
      </c>
      <c r="F2516">
        <v>129.96063260099999</v>
      </c>
      <c r="G2516">
        <v>1.8078234111399999E-4</v>
      </c>
      <c r="H2516">
        <v>28.356449972499998</v>
      </c>
      <c r="I2516">
        <v>237.05394193699999</v>
      </c>
      <c r="J2516">
        <v>154.19223717599999</v>
      </c>
      <c r="K2516">
        <v>52.314591047299999</v>
      </c>
      <c r="L2516">
        <v>26.157295523599998</v>
      </c>
    </row>
    <row r="2517" spans="1:13">
      <c r="A2517">
        <v>5252</v>
      </c>
      <c r="B2517">
        <v>2006</v>
      </c>
      <c r="C2517">
        <v>8</v>
      </c>
      <c r="D2517">
        <v>0</v>
      </c>
      <c r="E2517">
        <v>0</v>
      </c>
      <c r="F2517">
        <v>78.993805636700003</v>
      </c>
      <c r="G2517" s="1">
        <v>9.9534748527299998E-5</v>
      </c>
      <c r="H2517">
        <v>17.4643448504</v>
      </c>
      <c r="I2517">
        <v>170.451537495</v>
      </c>
      <c r="J2517">
        <v>150.45759900100001</v>
      </c>
      <c r="K2517">
        <v>35.613026517999998</v>
      </c>
      <c r="L2517">
        <v>17.806513258999999</v>
      </c>
      <c r="M2517" s="1"/>
    </row>
    <row r="2518" spans="1:13">
      <c r="A2518">
        <v>5252</v>
      </c>
      <c r="B2518">
        <v>2006</v>
      </c>
      <c r="C2518">
        <v>9</v>
      </c>
      <c r="D2518">
        <v>0</v>
      </c>
      <c r="E2518">
        <v>0</v>
      </c>
      <c r="F2518">
        <v>85.591638159200002</v>
      </c>
      <c r="G2518">
        <v>1.4613661994300001E-4</v>
      </c>
      <c r="H2518">
        <v>18.999626002900001</v>
      </c>
      <c r="I2518">
        <v>145.860983992</v>
      </c>
      <c r="J2518">
        <v>170.425199867</v>
      </c>
      <c r="K2518">
        <v>37.953103714500003</v>
      </c>
      <c r="L2518">
        <v>18.976551857299999</v>
      </c>
      <c r="M2518" s="1"/>
    </row>
    <row r="2519" spans="1:13">
      <c r="A2519">
        <v>5252</v>
      </c>
      <c r="B2519">
        <v>2006</v>
      </c>
      <c r="C2519">
        <v>10</v>
      </c>
      <c r="D2519">
        <v>10.30217903</v>
      </c>
      <c r="E2519">
        <v>0</v>
      </c>
      <c r="F2519">
        <v>75.223728764800001</v>
      </c>
      <c r="G2519">
        <v>0.25023049542100001</v>
      </c>
      <c r="H2519">
        <v>16.710908884399998</v>
      </c>
      <c r="I2519">
        <v>132.40398424899999</v>
      </c>
      <c r="J2519">
        <v>146.190504963</v>
      </c>
      <c r="K2519">
        <v>32.385377403299998</v>
      </c>
      <c r="L2519">
        <v>16.192688701600002</v>
      </c>
    </row>
    <row r="2520" spans="1:13">
      <c r="A2520">
        <v>5252</v>
      </c>
      <c r="B2520">
        <v>2006</v>
      </c>
      <c r="C2520">
        <v>11</v>
      </c>
      <c r="D2520">
        <v>14.98498768</v>
      </c>
      <c r="E2520">
        <v>0</v>
      </c>
      <c r="F2520">
        <v>63.102057726699996</v>
      </c>
      <c r="G2520">
        <v>0.334854571248</v>
      </c>
      <c r="H2520">
        <v>14.022963255000001</v>
      </c>
      <c r="I2520">
        <v>107.020954433</v>
      </c>
      <c r="J2520">
        <v>123.827831383</v>
      </c>
      <c r="K2520">
        <v>26.390077913999999</v>
      </c>
      <c r="L2520">
        <v>13.195038957</v>
      </c>
    </row>
    <row r="2521" spans="1:13">
      <c r="A2521">
        <v>5252</v>
      </c>
      <c r="B2521">
        <v>2006</v>
      </c>
      <c r="C2521">
        <v>12</v>
      </c>
      <c r="D2521">
        <v>93.656172999999995</v>
      </c>
      <c r="E2521">
        <v>0</v>
      </c>
      <c r="F2521">
        <v>62.215392901199998</v>
      </c>
      <c r="G2521">
        <v>2.91091253964</v>
      </c>
      <c r="H2521">
        <v>13.8094475691</v>
      </c>
      <c r="I2521">
        <v>142.79334609599999</v>
      </c>
      <c r="J2521">
        <v>136.47957476400001</v>
      </c>
      <c r="K2521">
        <v>27.878496482399999</v>
      </c>
      <c r="L2521">
        <v>13.9392482412</v>
      </c>
    </row>
    <row r="2522" spans="1:13">
      <c r="A2522">
        <v>5252</v>
      </c>
      <c r="B2522">
        <v>2007</v>
      </c>
      <c r="C2522">
        <v>1</v>
      </c>
      <c r="D2522">
        <v>123.62614836</v>
      </c>
      <c r="E2522">
        <v>0</v>
      </c>
      <c r="F2522">
        <v>60.065472536100003</v>
      </c>
      <c r="G2522">
        <v>4.1644953121699997</v>
      </c>
      <c r="H2522">
        <v>13.3002690214</v>
      </c>
      <c r="I2522">
        <v>148.795836143</v>
      </c>
      <c r="J2522">
        <v>143.98599122100001</v>
      </c>
      <c r="K2522">
        <v>26.865843040200001</v>
      </c>
      <c r="L2522">
        <v>13.432921520100001</v>
      </c>
    </row>
    <row r="2523" spans="1:13">
      <c r="A2523">
        <v>5252</v>
      </c>
      <c r="B2523">
        <v>2007</v>
      </c>
      <c r="C2523">
        <v>2</v>
      </c>
      <c r="D2523">
        <v>377.43437719000002</v>
      </c>
      <c r="E2523">
        <v>0.120626471496</v>
      </c>
      <c r="F2523">
        <v>105.032820739</v>
      </c>
      <c r="G2523">
        <v>16.610251685600002</v>
      </c>
      <c r="H2523">
        <v>22.339305573000001</v>
      </c>
      <c r="I2523">
        <v>123.49794071300001</v>
      </c>
      <c r="J2523">
        <v>308.81679392699999</v>
      </c>
      <c r="K2523">
        <v>57.215167079700002</v>
      </c>
      <c r="L2523">
        <v>28.607583539899998</v>
      </c>
    </row>
    <row r="2524" spans="1:13">
      <c r="A2524">
        <v>5252</v>
      </c>
      <c r="B2524">
        <v>2007</v>
      </c>
      <c r="C2524">
        <v>3</v>
      </c>
      <c r="D2524">
        <v>39.335592660000003</v>
      </c>
      <c r="E2524">
        <v>0</v>
      </c>
      <c r="F2524">
        <v>155.89677780100001</v>
      </c>
      <c r="G2524">
        <v>1.39517139217</v>
      </c>
      <c r="H2524">
        <v>32.368582479300002</v>
      </c>
      <c r="I2524">
        <v>228.683369927</v>
      </c>
      <c r="J2524">
        <v>128.28415343899999</v>
      </c>
      <c r="K2524">
        <v>56.073167664700001</v>
      </c>
      <c r="L2524">
        <v>28.0365838323</v>
      </c>
    </row>
    <row r="2525" spans="1:13">
      <c r="A2525">
        <v>5252</v>
      </c>
      <c r="B2525">
        <v>2007</v>
      </c>
      <c r="C2525">
        <v>4</v>
      </c>
      <c r="D2525">
        <v>146.10362988</v>
      </c>
      <c r="E2525">
        <v>2.5494688758899999E-3</v>
      </c>
      <c r="F2525">
        <v>102.02477546599999</v>
      </c>
      <c r="G2525">
        <v>5.2723556986000002</v>
      </c>
      <c r="H2525">
        <v>21.854372676000001</v>
      </c>
      <c r="I2525">
        <v>174.73498350599999</v>
      </c>
      <c r="J2525">
        <v>158.10183000999999</v>
      </c>
      <c r="K2525">
        <v>42.989845553400002</v>
      </c>
      <c r="L2525">
        <v>21.494922776700001</v>
      </c>
    </row>
    <row r="2526" spans="1:13">
      <c r="A2526">
        <v>5252</v>
      </c>
      <c r="B2526">
        <v>2007</v>
      </c>
      <c r="C2526">
        <v>5</v>
      </c>
      <c r="D2526">
        <v>8.4290555699999992</v>
      </c>
      <c r="E2526">
        <v>0</v>
      </c>
      <c r="F2526">
        <v>121.604321423</v>
      </c>
      <c r="G2526">
        <v>2.62993854555E-2</v>
      </c>
      <c r="H2526">
        <v>26.581783639099999</v>
      </c>
      <c r="I2526">
        <v>204.64912769399999</v>
      </c>
      <c r="J2526">
        <v>150.71455305000001</v>
      </c>
      <c r="K2526">
        <v>53.015205141400003</v>
      </c>
      <c r="L2526">
        <v>26.507602570700001</v>
      </c>
    </row>
    <row r="2527" spans="1:13">
      <c r="A2527">
        <v>5252</v>
      </c>
      <c r="B2527">
        <v>2007</v>
      </c>
      <c r="C2527">
        <v>6</v>
      </c>
      <c r="D2527">
        <v>0</v>
      </c>
      <c r="E2527">
        <v>0</v>
      </c>
      <c r="F2527">
        <v>94.832631164099993</v>
      </c>
      <c r="G2527">
        <v>1.4477881486800001E-4</v>
      </c>
      <c r="H2527">
        <v>20.998152130000001</v>
      </c>
      <c r="I2527">
        <v>159.77946200100001</v>
      </c>
      <c r="J2527">
        <v>161.52503568899999</v>
      </c>
      <c r="K2527">
        <v>42.610041301899997</v>
      </c>
      <c r="L2527">
        <v>21.305020651</v>
      </c>
      <c r="M2527" s="1"/>
    </row>
    <row r="2528" spans="1:13">
      <c r="A2528">
        <v>5252</v>
      </c>
      <c r="B2528">
        <v>2007</v>
      </c>
      <c r="C2528">
        <v>7</v>
      </c>
      <c r="D2528">
        <v>5.6193703800000003</v>
      </c>
      <c r="E2528">
        <v>0</v>
      </c>
      <c r="F2528">
        <v>102.957145162</v>
      </c>
      <c r="G2528">
        <v>2.5208440122399998E-2</v>
      </c>
      <c r="H2528">
        <v>22.859155258400001</v>
      </c>
      <c r="I2528">
        <v>160.07903275300001</v>
      </c>
      <c r="J2528">
        <v>184.702238373</v>
      </c>
      <c r="K2528">
        <v>45.451088747699998</v>
      </c>
      <c r="L2528">
        <v>22.725544373799998</v>
      </c>
      <c r="M2528" s="1"/>
    </row>
    <row r="2529" spans="1:13">
      <c r="A2529">
        <v>5252</v>
      </c>
      <c r="B2529">
        <v>2007</v>
      </c>
      <c r="C2529">
        <v>8</v>
      </c>
      <c r="D2529">
        <v>0</v>
      </c>
      <c r="E2529">
        <v>0</v>
      </c>
      <c r="F2529">
        <v>124.96190518</v>
      </c>
      <c r="G2529">
        <v>3.8142924150099999E-4</v>
      </c>
      <c r="H2529">
        <v>27.747403509400002</v>
      </c>
      <c r="I2529">
        <v>160.01013664999999</v>
      </c>
      <c r="J2529">
        <v>219.67915186100001</v>
      </c>
      <c r="K2529">
        <v>56.870714162100001</v>
      </c>
      <c r="L2529">
        <v>28.435357081100001</v>
      </c>
      <c r="M2529" s="1"/>
    </row>
    <row r="2530" spans="1:13">
      <c r="A2530">
        <v>5252</v>
      </c>
      <c r="B2530">
        <v>2007</v>
      </c>
      <c r="C2530">
        <v>9</v>
      </c>
      <c r="D2530">
        <v>168.5811114</v>
      </c>
      <c r="E2530">
        <v>7.8402978732699993E-3</v>
      </c>
      <c r="F2530">
        <v>156.556077171</v>
      </c>
      <c r="G2530">
        <v>6.75413468067</v>
      </c>
      <c r="H2530">
        <v>34.627435405600004</v>
      </c>
      <c r="I2530">
        <v>189.695577125</v>
      </c>
      <c r="J2530">
        <v>303.01064303599998</v>
      </c>
      <c r="K2530">
        <v>71.002139528000001</v>
      </c>
      <c r="L2530">
        <v>35.501069764</v>
      </c>
    </row>
    <row r="2531" spans="1:13">
      <c r="A2531">
        <v>5252</v>
      </c>
      <c r="B2531">
        <v>2007</v>
      </c>
      <c r="C2531">
        <v>10</v>
      </c>
      <c r="D2531">
        <v>44.954963040000003</v>
      </c>
      <c r="E2531">
        <v>0</v>
      </c>
      <c r="F2531">
        <v>147.99491649199999</v>
      </c>
      <c r="G2531">
        <v>1.6715296452899999</v>
      </c>
      <c r="H2531">
        <v>32.651352172599999</v>
      </c>
      <c r="I2531">
        <v>200.11365631199999</v>
      </c>
      <c r="J2531">
        <v>194.327438503</v>
      </c>
      <c r="K2531">
        <v>63.424131340899997</v>
      </c>
      <c r="L2531">
        <v>31.712065670499999</v>
      </c>
      <c r="M2531" s="1"/>
    </row>
    <row r="2532" spans="1:13">
      <c r="A2532">
        <v>5252</v>
      </c>
      <c r="B2532">
        <v>2007</v>
      </c>
      <c r="C2532">
        <v>11</v>
      </c>
      <c r="D2532">
        <v>103.95835203</v>
      </c>
      <c r="E2532">
        <v>0</v>
      </c>
      <c r="F2532">
        <v>84.648858708500001</v>
      </c>
      <c r="G2532">
        <v>3.8810226773999998</v>
      </c>
      <c r="H2532">
        <v>18.7280990396</v>
      </c>
      <c r="I2532">
        <v>141.23654312599999</v>
      </c>
      <c r="J2532">
        <v>193.45878861599999</v>
      </c>
      <c r="K2532">
        <v>42.393569990899998</v>
      </c>
      <c r="L2532">
        <v>21.1967849955</v>
      </c>
    </row>
    <row r="2533" spans="1:13">
      <c r="A2533">
        <v>5252</v>
      </c>
      <c r="B2533">
        <v>2007</v>
      </c>
      <c r="C2533">
        <v>12</v>
      </c>
      <c r="D2533">
        <v>235.07699423</v>
      </c>
      <c r="E2533">
        <v>1.05451626832E-2</v>
      </c>
      <c r="F2533">
        <v>146.27882870600001</v>
      </c>
      <c r="G2533">
        <v>9.94356242866</v>
      </c>
      <c r="H2533">
        <v>31.2290318256</v>
      </c>
      <c r="I2533">
        <v>174.27535702700001</v>
      </c>
      <c r="J2533">
        <v>245.585148199</v>
      </c>
      <c r="K2533">
        <v>56.2204106035</v>
      </c>
      <c r="L2533">
        <v>28.110205301699999</v>
      </c>
    </row>
    <row r="2534" spans="1:13">
      <c r="A2534">
        <v>5252</v>
      </c>
      <c r="B2534">
        <v>2008</v>
      </c>
      <c r="C2534">
        <v>1</v>
      </c>
      <c r="D2534">
        <v>839.15931007999995</v>
      </c>
      <c r="E2534">
        <v>1.38931465274</v>
      </c>
      <c r="F2534">
        <v>474.87619961600001</v>
      </c>
      <c r="G2534">
        <v>66.394152209699996</v>
      </c>
      <c r="H2534">
        <v>83.983299810800006</v>
      </c>
      <c r="I2534">
        <v>145.98206272499999</v>
      </c>
      <c r="J2534">
        <v>553.77008422400002</v>
      </c>
      <c r="K2534">
        <v>229.40356918200001</v>
      </c>
      <c r="L2534">
        <v>114.70178459100001</v>
      </c>
    </row>
    <row r="2535" spans="1:13">
      <c r="A2535">
        <v>5252</v>
      </c>
      <c r="B2535">
        <v>2008</v>
      </c>
      <c r="C2535">
        <v>2</v>
      </c>
      <c r="D2535">
        <v>192.93171638000001</v>
      </c>
      <c r="E2535">
        <v>0.10131008517200001</v>
      </c>
      <c r="F2535">
        <v>534.48119439699997</v>
      </c>
      <c r="G2535">
        <v>8.0436545793000001</v>
      </c>
      <c r="H2535">
        <v>71.961404745600007</v>
      </c>
      <c r="I2535">
        <v>196.74183966999999</v>
      </c>
      <c r="J2535">
        <v>142.05556024000001</v>
      </c>
      <c r="K2535">
        <v>97.695102716400001</v>
      </c>
      <c r="L2535">
        <v>48.8475513582</v>
      </c>
    </row>
    <row r="2536" spans="1:13">
      <c r="A2536">
        <v>5252</v>
      </c>
      <c r="B2536">
        <v>2008</v>
      </c>
      <c r="C2536">
        <v>3</v>
      </c>
      <c r="D2536">
        <v>26.223728439999999</v>
      </c>
      <c r="E2536">
        <v>0</v>
      </c>
      <c r="F2536">
        <v>254.79568621600001</v>
      </c>
      <c r="G2536">
        <v>0.633719182336</v>
      </c>
      <c r="H2536">
        <v>43.720677587399997</v>
      </c>
      <c r="I2536">
        <v>290.26513482600001</v>
      </c>
      <c r="J2536">
        <v>125.416134818</v>
      </c>
      <c r="K2536">
        <v>76.974636710799999</v>
      </c>
      <c r="L2536">
        <v>38.487318355399999</v>
      </c>
    </row>
    <row r="2537" spans="1:13">
      <c r="A2537">
        <v>5252</v>
      </c>
      <c r="B2537">
        <v>2008</v>
      </c>
      <c r="C2537">
        <v>4</v>
      </c>
      <c r="D2537">
        <v>0</v>
      </c>
      <c r="E2537">
        <v>0</v>
      </c>
      <c r="F2537">
        <v>141.88159657</v>
      </c>
      <c r="G2537">
        <v>2.63572267116E-4</v>
      </c>
      <c r="H2537">
        <v>29.636311922800001</v>
      </c>
      <c r="I2537">
        <v>234.518697076</v>
      </c>
      <c r="J2537">
        <v>141.09567678799999</v>
      </c>
      <c r="K2537">
        <v>59.282744114400003</v>
      </c>
      <c r="L2537">
        <v>29.641372057200002</v>
      </c>
    </row>
    <row r="2538" spans="1:13">
      <c r="A2538">
        <v>5252</v>
      </c>
      <c r="B2538">
        <v>2008</v>
      </c>
      <c r="C2538">
        <v>5</v>
      </c>
      <c r="D2538">
        <v>115.19709279</v>
      </c>
      <c r="E2538">
        <v>0</v>
      </c>
      <c r="F2538">
        <v>125.035087112</v>
      </c>
      <c r="G2538">
        <v>3.7450822717799999</v>
      </c>
      <c r="H2538">
        <v>27.250773569100001</v>
      </c>
      <c r="I2538">
        <v>220.06524830199999</v>
      </c>
      <c r="J2538">
        <v>189.369702284</v>
      </c>
      <c r="K2538">
        <v>49.705651634600002</v>
      </c>
      <c r="L2538">
        <v>24.852825817300001</v>
      </c>
    </row>
    <row r="2539" spans="1:13">
      <c r="A2539">
        <v>5252</v>
      </c>
      <c r="B2539">
        <v>2008</v>
      </c>
      <c r="C2539">
        <v>6</v>
      </c>
      <c r="D2539">
        <v>0</v>
      </c>
      <c r="E2539">
        <v>0</v>
      </c>
      <c r="F2539">
        <v>109.32498234800001</v>
      </c>
      <c r="G2539">
        <v>4.6293504676699998E-4</v>
      </c>
      <c r="H2539">
        <v>23.940735807300001</v>
      </c>
      <c r="I2539">
        <v>189.63523111999999</v>
      </c>
      <c r="J2539">
        <v>169.447675038</v>
      </c>
      <c r="K2539">
        <v>49.483245859500002</v>
      </c>
      <c r="L2539">
        <v>24.7416229297</v>
      </c>
    </row>
    <row r="2540" spans="1:13">
      <c r="A2540">
        <v>5252</v>
      </c>
      <c r="B2540">
        <v>2008</v>
      </c>
      <c r="C2540">
        <v>7</v>
      </c>
      <c r="D2540">
        <v>13.111864219999999</v>
      </c>
      <c r="E2540">
        <v>0</v>
      </c>
      <c r="F2540">
        <v>117.16768965</v>
      </c>
      <c r="G2540">
        <v>0.37546663377</v>
      </c>
      <c r="H2540">
        <v>25.9774345139</v>
      </c>
      <c r="I2540">
        <v>180.87021142699999</v>
      </c>
      <c r="J2540">
        <v>189.19339665499999</v>
      </c>
      <c r="K2540">
        <v>50.625443034299998</v>
      </c>
      <c r="L2540">
        <v>25.3127215172</v>
      </c>
    </row>
    <row r="2541" spans="1:13">
      <c r="A2541">
        <v>5252</v>
      </c>
      <c r="B2541">
        <v>2008</v>
      </c>
      <c r="C2541">
        <v>8</v>
      </c>
      <c r="D2541">
        <v>0</v>
      </c>
      <c r="E2541">
        <v>0</v>
      </c>
      <c r="F2541">
        <v>112.989408947</v>
      </c>
      <c r="G2541">
        <v>2.3854635582299999E-4</v>
      </c>
      <c r="H2541">
        <v>25.089301245800002</v>
      </c>
      <c r="I2541">
        <v>159.38090671399999</v>
      </c>
      <c r="J2541">
        <v>195.74465384300001</v>
      </c>
      <c r="K2541">
        <v>49.953673623199997</v>
      </c>
      <c r="L2541">
        <v>24.976836811599998</v>
      </c>
    </row>
    <row r="2542" spans="1:13">
      <c r="A2542">
        <v>5252</v>
      </c>
      <c r="B2542">
        <v>2008</v>
      </c>
      <c r="C2542">
        <v>9</v>
      </c>
      <c r="D2542">
        <v>0</v>
      </c>
      <c r="E2542">
        <v>0</v>
      </c>
      <c r="F2542">
        <v>104.280875735</v>
      </c>
      <c r="G2542">
        <v>2.2384061722199999E-4</v>
      </c>
      <c r="H2542">
        <v>23.155921860799999</v>
      </c>
      <c r="I2542">
        <v>147.92105727800001</v>
      </c>
      <c r="J2542">
        <v>190.11236776999999</v>
      </c>
      <c r="K2542">
        <v>47.3309059718</v>
      </c>
      <c r="L2542">
        <v>23.6654529859</v>
      </c>
    </row>
    <row r="2543" spans="1:13">
      <c r="A2543">
        <v>5252</v>
      </c>
      <c r="B2543">
        <v>2008</v>
      </c>
      <c r="C2543">
        <v>10</v>
      </c>
      <c r="D2543">
        <v>8.4290555699999992</v>
      </c>
      <c r="E2543">
        <v>0</v>
      </c>
      <c r="F2543">
        <v>135.96481701100001</v>
      </c>
      <c r="G2543">
        <v>4.7187766026799999E-4</v>
      </c>
      <c r="H2543">
        <v>30.1873949979</v>
      </c>
      <c r="I2543">
        <v>164.21494444000001</v>
      </c>
      <c r="J2543">
        <v>228.281988265</v>
      </c>
      <c r="K2543">
        <v>62.858230820099998</v>
      </c>
      <c r="L2543">
        <v>31.4291154101</v>
      </c>
    </row>
    <row r="2544" spans="1:13">
      <c r="A2544">
        <v>5252</v>
      </c>
      <c r="B2544">
        <v>2008</v>
      </c>
      <c r="C2544">
        <v>11</v>
      </c>
      <c r="D2544">
        <v>156.40580890999999</v>
      </c>
      <c r="E2544">
        <v>1.8293756263400001E-3</v>
      </c>
      <c r="F2544">
        <v>111.107643514</v>
      </c>
      <c r="G2544">
        <v>6.0393912009799999</v>
      </c>
      <c r="H2544">
        <v>24.6604820401</v>
      </c>
      <c r="I2544">
        <v>146.829011665</v>
      </c>
      <c r="J2544">
        <v>215.60141248100001</v>
      </c>
      <c r="K2544">
        <v>45.123362402300003</v>
      </c>
      <c r="L2544">
        <v>22.561681201100001</v>
      </c>
    </row>
    <row r="2545" spans="1:13">
      <c r="A2545">
        <v>5252</v>
      </c>
      <c r="B2545">
        <v>2008</v>
      </c>
      <c r="C2545">
        <v>12</v>
      </c>
      <c r="D2545">
        <v>244.44261152999999</v>
      </c>
      <c r="E2545">
        <v>6.2573202235900001E-3</v>
      </c>
      <c r="F2545">
        <v>132.614936086</v>
      </c>
      <c r="G2545">
        <v>10.0356725866</v>
      </c>
      <c r="H2545">
        <v>28.3833247988</v>
      </c>
      <c r="I2545">
        <v>142.52413019599999</v>
      </c>
      <c r="J2545">
        <v>250.65678593800001</v>
      </c>
      <c r="K2545">
        <v>57.502119785300003</v>
      </c>
      <c r="L2545">
        <v>28.751059892600001</v>
      </c>
    </row>
    <row r="2546" spans="1:13">
      <c r="A2546">
        <v>5252</v>
      </c>
      <c r="B2546">
        <v>2009</v>
      </c>
      <c r="C2546">
        <v>1</v>
      </c>
      <c r="D2546">
        <v>103.95835203</v>
      </c>
      <c r="E2546">
        <v>1.82757027059E-4</v>
      </c>
      <c r="F2546">
        <v>143.02901507000001</v>
      </c>
      <c r="G2546">
        <v>3.8937349052200001</v>
      </c>
      <c r="H2546">
        <v>30.800519400700001</v>
      </c>
      <c r="I2546">
        <v>214.62695086900001</v>
      </c>
      <c r="J2546">
        <v>184.05123711100001</v>
      </c>
      <c r="K2546">
        <v>65.773430044500003</v>
      </c>
      <c r="L2546">
        <v>32.886715022300002</v>
      </c>
    </row>
    <row r="2547" spans="1:13">
      <c r="A2547">
        <v>5252</v>
      </c>
      <c r="B2547">
        <v>2009</v>
      </c>
      <c r="C2547">
        <v>2</v>
      </c>
      <c r="D2547">
        <v>533.84018609999998</v>
      </c>
      <c r="E2547">
        <v>0.40289686053000001</v>
      </c>
      <c r="F2547">
        <v>381.11344377400002</v>
      </c>
      <c r="G2547">
        <v>26.701527051199999</v>
      </c>
      <c r="H2547">
        <v>70.624474026000001</v>
      </c>
      <c r="I2547">
        <v>138.896115968</v>
      </c>
      <c r="J2547">
        <v>417.00116373700001</v>
      </c>
      <c r="K2547">
        <v>145.067915105</v>
      </c>
      <c r="L2547">
        <v>72.533957552700002</v>
      </c>
    </row>
    <row r="2548" spans="1:13">
      <c r="A2548">
        <v>5252</v>
      </c>
      <c r="B2548">
        <v>2009</v>
      </c>
      <c r="C2548">
        <v>3</v>
      </c>
      <c r="D2548">
        <v>56.193703800000002</v>
      </c>
      <c r="E2548">
        <v>0</v>
      </c>
      <c r="F2548">
        <v>183.73459997200001</v>
      </c>
      <c r="G2548">
        <v>1.7994354400499999</v>
      </c>
      <c r="H2548">
        <v>33.497115709799999</v>
      </c>
      <c r="I2548">
        <v>231.91037992400001</v>
      </c>
      <c r="J2548">
        <v>110.000849649</v>
      </c>
      <c r="K2548">
        <v>63.728232788900002</v>
      </c>
      <c r="L2548">
        <v>31.864116394500002</v>
      </c>
    </row>
    <row r="2549" spans="1:13">
      <c r="A2549">
        <v>5252</v>
      </c>
      <c r="B2549">
        <v>2009</v>
      </c>
      <c r="C2549">
        <v>4</v>
      </c>
      <c r="D2549">
        <v>16.858111139999998</v>
      </c>
      <c r="E2549">
        <v>0</v>
      </c>
      <c r="F2549">
        <v>147.615875359</v>
      </c>
      <c r="G2549">
        <v>0.20880619269600001</v>
      </c>
      <c r="H2549">
        <v>31.512596327699999</v>
      </c>
      <c r="I2549">
        <v>229.38428380600001</v>
      </c>
      <c r="J2549">
        <v>131.71261505699999</v>
      </c>
      <c r="K2549">
        <v>59.478135545000001</v>
      </c>
      <c r="L2549">
        <v>29.7390677725</v>
      </c>
    </row>
    <row r="2550" spans="1:13">
      <c r="A2550">
        <v>5252</v>
      </c>
      <c r="B2550">
        <v>2009</v>
      </c>
      <c r="C2550">
        <v>5</v>
      </c>
      <c r="D2550">
        <v>0</v>
      </c>
      <c r="E2550">
        <v>0</v>
      </c>
      <c r="F2550">
        <v>109.731397328</v>
      </c>
      <c r="G2550">
        <v>1.63710333009E-4</v>
      </c>
      <c r="H2550">
        <v>24.175094586299998</v>
      </c>
      <c r="I2550">
        <v>189.71453545099999</v>
      </c>
      <c r="J2550">
        <v>151.42475041599999</v>
      </c>
      <c r="K2550">
        <v>46.915650794400001</v>
      </c>
      <c r="L2550">
        <v>23.457825397200001</v>
      </c>
    </row>
    <row r="2551" spans="1:13">
      <c r="A2551">
        <v>5252</v>
      </c>
      <c r="B2551">
        <v>2009</v>
      </c>
      <c r="C2551">
        <v>6</v>
      </c>
      <c r="D2551">
        <v>50.574333420000002</v>
      </c>
      <c r="E2551">
        <v>1.1698679168000001E-4</v>
      </c>
      <c r="F2551">
        <v>57.068525863300003</v>
      </c>
      <c r="G2551">
        <v>0.87562800483900005</v>
      </c>
      <c r="H2551">
        <v>12.6489782609</v>
      </c>
      <c r="I2551">
        <v>139.81682231799999</v>
      </c>
      <c r="J2551">
        <v>91.233183543400003</v>
      </c>
      <c r="K2551">
        <v>23.609011007900001</v>
      </c>
      <c r="L2551">
        <v>11.804505504</v>
      </c>
    </row>
    <row r="2552" spans="1:13">
      <c r="A2552">
        <v>5252</v>
      </c>
      <c r="B2552">
        <v>2009</v>
      </c>
      <c r="C2552">
        <v>7</v>
      </c>
      <c r="D2552">
        <v>2.8096851900000002</v>
      </c>
      <c r="E2552">
        <v>0</v>
      </c>
      <c r="F2552">
        <v>113.66427019</v>
      </c>
      <c r="G2552">
        <v>2.9804193182399999E-4</v>
      </c>
      <c r="H2552">
        <v>25.227483877099999</v>
      </c>
      <c r="I2552">
        <v>170.52775207100001</v>
      </c>
      <c r="J2552">
        <v>211.62802952199999</v>
      </c>
      <c r="K2552">
        <v>53.228998156700001</v>
      </c>
      <c r="L2552">
        <v>26.6144990783</v>
      </c>
    </row>
    <row r="2553" spans="1:13">
      <c r="A2553">
        <v>5252</v>
      </c>
      <c r="B2553">
        <v>2009</v>
      </c>
      <c r="C2553">
        <v>8</v>
      </c>
      <c r="D2553">
        <v>27.16029017</v>
      </c>
      <c r="E2553">
        <v>0</v>
      </c>
      <c r="F2553">
        <v>123.87501679899999</v>
      </c>
      <c r="G2553">
        <v>0.79251387359500003</v>
      </c>
      <c r="H2553">
        <v>27.513054453100001</v>
      </c>
      <c r="I2553">
        <v>171.25956000400001</v>
      </c>
      <c r="J2553">
        <v>207.10813247499999</v>
      </c>
      <c r="K2553">
        <v>55.011328557600002</v>
      </c>
      <c r="L2553">
        <v>27.505664278800001</v>
      </c>
      <c r="M2553" s="1"/>
    </row>
    <row r="2554" spans="1:13">
      <c r="A2554">
        <v>5252</v>
      </c>
      <c r="B2554">
        <v>2009</v>
      </c>
      <c r="C2554">
        <v>9</v>
      </c>
      <c r="D2554">
        <v>16.858111139999998</v>
      </c>
      <c r="E2554">
        <v>0</v>
      </c>
      <c r="F2554">
        <v>104.58788753100001</v>
      </c>
      <c r="G2554">
        <v>0.208916167746</v>
      </c>
      <c r="H2554">
        <v>23.215000216300002</v>
      </c>
      <c r="I2554">
        <v>154.171819384</v>
      </c>
      <c r="J2554">
        <v>183.648462747</v>
      </c>
      <c r="K2554">
        <v>49.635771001199998</v>
      </c>
      <c r="L2554">
        <v>24.817885500599999</v>
      </c>
      <c r="M2554" s="1"/>
    </row>
    <row r="2555" spans="1:13">
      <c r="A2555">
        <v>5252</v>
      </c>
      <c r="B2555">
        <v>2009</v>
      </c>
      <c r="C2555">
        <v>10</v>
      </c>
      <c r="D2555">
        <v>126.43583355</v>
      </c>
      <c r="E2555">
        <v>0</v>
      </c>
      <c r="F2555">
        <v>149.304455198</v>
      </c>
      <c r="G2555">
        <v>4.8932152651100003</v>
      </c>
      <c r="H2555">
        <v>33.062957160700002</v>
      </c>
      <c r="I2555">
        <v>177.891200817</v>
      </c>
      <c r="J2555">
        <v>248.88365837000001</v>
      </c>
      <c r="K2555">
        <v>64.584466108900003</v>
      </c>
      <c r="L2555">
        <v>32.2922330544</v>
      </c>
    </row>
    <row r="2556" spans="1:13">
      <c r="A2556">
        <v>5252</v>
      </c>
      <c r="B2556">
        <v>2009</v>
      </c>
      <c r="C2556">
        <v>11</v>
      </c>
      <c r="D2556">
        <v>2.8096851900000002</v>
      </c>
      <c r="E2556">
        <v>0</v>
      </c>
      <c r="F2556">
        <v>110.409353948</v>
      </c>
      <c r="G2556">
        <v>2.05972085203E-4</v>
      </c>
      <c r="H2556">
        <v>24.4942297479</v>
      </c>
      <c r="I2556">
        <v>154.23195521400001</v>
      </c>
      <c r="J2556">
        <v>155.277259004</v>
      </c>
      <c r="K2556">
        <v>45.583520717900001</v>
      </c>
      <c r="L2556">
        <v>22.7917603589</v>
      </c>
    </row>
    <row r="2557" spans="1:13">
      <c r="A2557">
        <v>5252</v>
      </c>
      <c r="B2557">
        <v>2009</v>
      </c>
      <c r="C2557">
        <v>12</v>
      </c>
      <c r="D2557">
        <v>356.83001912999998</v>
      </c>
      <c r="E2557">
        <v>5.8749976546300001E-2</v>
      </c>
      <c r="F2557">
        <v>180.74264793399999</v>
      </c>
      <c r="G2557">
        <v>15.060926997099999</v>
      </c>
      <c r="H2557">
        <v>37.820249963499997</v>
      </c>
      <c r="I2557">
        <v>171.89409272699999</v>
      </c>
      <c r="J2557">
        <v>342.80683540199999</v>
      </c>
      <c r="K2557">
        <v>76.443322309999999</v>
      </c>
      <c r="L2557">
        <v>38.221661155</v>
      </c>
    </row>
    <row r="2558" spans="1:13">
      <c r="A2558">
        <v>5252</v>
      </c>
      <c r="B2558">
        <v>2010</v>
      </c>
      <c r="C2558">
        <v>1</v>
      </c>
      <c r="D2558">
        <v>493.56803171000001</v>
      </c>
      <c r="E2558">
        <v>0.35258065467600003</v>
      </c>
      <c r="F2558">
        <v>320.20417652600003</v>
      </c>
      <c r="G2558">
        <v>25.122572705700001</v>
      </c>
      <c r="H2558">
        <v>61.088638208500001</v>
      </c>
      <c r="I2558">
        <v>153.734253314</v>
      </c>
      <c r="J2558">
        <v>411.40186267899998</v>
      </c>
      <c r="K2558">
        <v>134.71631105399999</v>
      </c>
      <c r="L2558">
        <v>67.358155527199997</v>
      </c>
    </row>
    <row r="2559" spans="1:13">
      <c r="A2559">
        <v>5252</v>
      </c>
      <c r="B2559">
        <v>2010</v>
      </c>
      <c r="C2559">
        <v>2</v>
      </c>
      <c r="D2559">
        <v>510.42614285000002</v>
      </c>
      <c r="E2559">
        <v>0.75841344708699998</v>
      </c>
      <c r="F2559">
        <v>466.077393884</v>
      </c>
      <c r="G2559">
        <v>46.164280212100003</v>
      </c>
      <c r="H2559">
        <v>71.408365662899996</v>
      </c>
      <c r="I2559">
        <v>149.93161091100001</v>
      </c>
      <c r="J2559">
        <v>267.74284467199999</v>
      </c>
      <c r="K2559">
        <v>177.10016011799999</v>
      </c>
      <c r="L2559">
        <v>88.550080059099997</v>
      </c>
    </row>
    <row r="2560" spans="1:13">
      <c r="A2560">
        <v>5252</v>
      </c>
      <c r="B2560">
        <v>2010</v>
      </c>
      <c r="C2560">
        <v>3</v>
      </c>
      <c r="D2560">
        <v>75.861500129999996</v>
      </c>
      <c r="E2560">
        <v>7.9335771006300002E-2</v>
      </c>
      <c r="F2560">
        <v>447.44830762399999</v>
      </c>
      <c r="G2560">
        <v>3.3301056606800001</v>
      </c>
      <c r="H2560">
        <v>65.004500465600003</v>
      </c>
      <c r="I2560">
        <v>264.22287674500001</v>
      </c>
      <c r="J2560">
        <v>122.211591618</v>
      </c>
      <c r="K2560">
        <v>97.263066639200005</v>
      </c>
      <c r="L2560">
        <v>48.631533319600003</v>
      </c>
    </row>
    <row r="2561" spans="1:12">
      <c r="A2561">
        <v>5252</v>
      </c>
      <c r="B2561">
        <v>2010</v>
      </c>
      <c r="C2561">
        <v>4</v>
      </c>
      <c r="D2561">
        <v>188.24890773000001</v>
      </c>
      <c r="E2561">
        <v>4.6372989805100002E-3</v>
      </c>
      <c r="F2561">
        <v>266.47055174799999</v>
      </c>
      <c r="G2561">
        <v>7.1927594206399998</v>
      </c>
      <c r="H2561">
        <v>47.222001519300001</v>
      </c>
      <c r="I2561">
        <v>250.33882438200001</v>
      </c>
      <c r="J2561">
        <v>167.801035265</v>
      </c>
      <c r="K2561">
        <v>83.593582287199993</v>
      </c>
      <c r="L2561">
        <v>41.796791143599997</v>
      </c>
    </row>
    <row r="2562" spans="1:12">
      <c r="A2562">
        <v>5252</v>
      </c>
      <c r="B2562">
        <v>2010</v>
      </c>
      <c r="C2562">
        <v>5</v>
      </c>
      <c r="D2562">
        <v>5.6193703800000003</v>
      </c>
      <c r="E2562">
        <v>0</v>
      </c>
      <c r="F2562">
        <v>166.82853272400001</v>
      </c>
      <c r="G2562">
        <v>1.0781405692800001E-3</v>
      </c>
      <c r="H2562">
        <v>33.961301742899998</v>
      </c>
      <c r="I2562">
        <v>263.44690973100001</v>
      </c>
      <c r="J2562">
        <v>141.6839636</v>
      </c>
      <c r="K2562">
        <v>66.595296712000007</v>
      </c>
      <c r="L2562">
        <v>33.297648356000003</v>
      </c>
    </row>
    <row r="2563" spans="1:12">
      <c r="A2563">
        <v>5252</v>
      </c>
      <c r="B2563">
        <v>2010</v>
      </c>
      <c r="C2563">
        <v>6</v>
      </c>
      <c r="D2563">
        <v>2.8096851900000002</v>
      </c>
      <c r="E2563">
        <v>0</v>
      </c>
      <c r="F2563">
        <v>100.83719804899999</v>
      </c>
      <c r="G2563">
        <v>1.0714290097399999E-4</v>
      </c>
      <c r="H2563">
        <v>21.9610637406</v>
      </c>
      <c r="I2563">
        <v>189.39656684600001</v>
      </c>
      <c r="J2563">
        <v>131.658302193</v>
      </c>
      <c r="K2563">
        <v>40.819368849299998</v>
      </c>
      <c r="L2563">
        <v>20.409684424600002</v>
      </c>
    </row>
    <row r="2564" spans="1:12">
      <c r="A2564">
        <v>5252</v>
      </c>
      <c r="B2564">
        <v>2010</v>
      </c>
      <c r="C2564">
        <v>7</v>
      </c>
      <c r="D2564">
        <v>2.8096851900000002</v>
      </c>
      <c r="E2564">
        <v>0</v>
      </c>
      <c r="F2564">
        <v>90.284811818700007</v>
      </c>
      <c r="G2564">
        <v>1.2916646126000001E-4</v>
      </c>
      <c r="H2564">
        <v>19.983000855899999</v>
      </c>
      <c r="I2564">
        <v>170.63114976</v>
      </c>
      <c r="J2564">
        <v>163.54695571299999</v>
      </c>
      <c r="K2564">
        <v>39.745469387900002</v>
      </c>
      <c r="L2564">
        <v>19.8727346939</v>
      </c>
    </row>
    <row r="2565" spans="1:12">
      <c r="A2565">
        <v>5252</v>
      </c>
      <c r="B2565">
        <v>2010</v>
      </c>
      <c r="C2565">
        <v>8</v>
      </c>
      <c r="D2565">
        <v>0</v>
      </c>
      <c r="E2565">
        <v>0</v>
      </c>
      <c r="F2565">
        <v>120.41014502199999</v>
      </c>
      <c r="G2565">
        <v>3.4956317723299998E-4</v>
      </c>
      <c r="H2565">
        <v>26.718129517400001</v>
      </c>
      <c r="I2565">
        <v>170.82206220200001</v>
      </c>
      <c r="J2565">
        <v>226.19384264300001</v>
      </c>
      <c r="K2565">
        <v>56.818179678</v>
      </c>
      <c r="L2565">
        <v>28.409089839</v>
      </c>
    </row>
    <row r="2566" spans="1:12">
      <c r="A2566">
        <v>5252</v>
      </c>
      <c r="B2566">
        <v>2010</v>
      </c>
      <c r="C2566">
        <v>9</v>
      </c>
      <c r="D2566">
        <v>2.8096851900000002</v>
      </c>
      <c r="E2566">
        <v>0</v>
      </c>
      <c r="F2566">
        <v>116.33867655100001</v>
      </c>
      <c r="G2566">
        <v>3.04253040118E-4</v>
      </c>
      <c r="H2566">
        <v>25.840709296</v>
      </c>
      <c r="I2566">
        <v>146.654373628</v>
      </c>
      <c r="J2566">
        <v>186.864391399</v>
      </c>
      <c r="K2566">
        <v>51.181600848599999</v>
      </c>
      <c r="L2566">
        <v>25.590800424299999</v>
      </c>
    </row>
    <row r="2567" spans="1:12">
      <c r="A2567">
        <v>5252</v>
      </c>
      <c r="B2567">
        <v>2010</v>
      </c>
      <c r="C2567">
        <v>10</v>
      </c>
      <c r="D2567">
        <v>251.93510537</v>
      </c>
      <c r="E2567">
        <v>0</v>
      </c>
      <c r="F2567">
        <v>106.96719303499999</v>
      </c>
      <c r="G2567">
        <v>8.4559376312599994</v>
      </c>
      <c r="H2567">
        <v>23.553593712400001</v>
      </c>
      <c r="I2567">
        <v>161.223450703</v>
      </c>
      <c r="J2567">
        <v>224.445965997</v>
      </c>
      <c r="K2567">
        <v>46.068807983699998</v>
      </c>
      <c r="L2567">
        <v>23.0344039919</v>
      </c>
    </row>
    <row r="2568" spans="1:12">
      <c r="A2568">
        <v>5252</v>
      </c>
      <c r="B2568">
        <v>2010</v>
      </c>
      <c r="C2568">
        <v>11</v>
      </c>
      <c r="D2568">
        <v>123.62614836</v>
      </c>
      <c r="E2568">
        <v>6.6471126308600005E-4</v>
      </c>
      <c r="F2568">
        <v>123.140417266</v>
      </c>
      <c r="G2568">
        <v>4.6955658911100002</v>
      </c>
      <c r="H2568">
        <v>26.941642861599998</v>
      </c>
      <c r="I2568">
        <v>186.51034948899999</v>
      </c>
      <c r="J2568">
        <v>188.03310947700001</v>
      </c>
      <c r="K2568">
        <v>52.991127371899999</v>
      </c>
      <c r="L2568">
        <v>26.495563685899999</v>
      </c>
    </row>
    <row r="2569" spans="1:12">
      <c r="A2569">
        <v>5252</v>
      </c>
      <c r="B2569">
        <v>2010</v>
      </c>
      <c r="C2569">
        <v>12</v>
      </c>
      <c r="D2569">
        <v>1258.7389651200001</v>
      </c>
      <c r="E2569">
        <v>1.8423384338</v>
      </c>
      <c r="F2569">
        <v>808.70604911600003</v>
      </c>
      <c r="G2569">
        <v>202.25726296400001</v>
      </c>
      <c r="H2569">
        <v>131.41583467699999</v>
      </c>
      <c r="I2569">
        <v>157.779691189</v>
      </c>
      <c r="J2569">
        <v>747.43205484800001</v>
      </c>
      <c r="K2569">
        <v>340.77992649499998</v>
      </c>
      <c r="L2569">
        <v>170.389963247</v>
      </c>
    </row>
    <row r="2570" spans="1:12">
      <c r="A2570">
        <v>5252</v>
      </c>
      <c r="B2570">
        <v>2011</v>
      </c>
      <c r="C2570">
        <v>1</v>
      </c>
      <c r="D2570">
        <v>58.066827259999997</v>
      </c>
      <c r="E2570">
        <v>1.8483370519400001E-2</v>
      </c>
      <c r="F2570">
        <v>596.54441227899997</v>
      </c>
      <c r="G2570">
        <v>2.07214171142</v>
      </c>
      <c r="H2570">
        <v>74.508158879700005</v>
      </c>
      <c r="I2570">
        <v>261.792580128</v>
      </c>
      <c r="J2570">
        <v>120.826425824</v>
      </c>
      <c r="K2570">
        <v>85.991651716700005</v>
      </c>
      <c r="L2570">
        <v>42.995825858400003</v>
      </c>
    </row>
    <row r="2571" spans="1:12">
      <c r="A2571">
        <v>5252</v>
      </c>
      <c r="B2571">
        <v>2011</v>
      </c>
      <c r="C2571">
        <v>2</v>
      </c>
      <c r="D2571">
        <v>394.29248833000003</v>
      </c>
      <c r="E2571">
        <v>0.247821912014</v>
      </c>
      <c r="F2571">
        <v>359.994395349</v>
      </c>
      <c r="G2571">
        <v>22.6644413884</v>
      </c>
      <c r="H2571">
        <v>59.844519021099998</v>
      </c>
      <c r="I2571">
        <v>191.902789791</v>
      </c>
      <c r="J2571">
        <v>282.31332319500001</v>
      </c>
      <c r="K2571">
        <v>145.800684609</v>
      </c>
      <c r="L2571">
        <v>72.900342304399999</v>
      </c>
    </row>
    <row r="2572" spans="1:12">
      <c r="A2572">
        <v>5252</v>
      </c>
      <c r="B2572">
        <v>2011</v>
      </c>
      <c r="C2572">
        <v>3</v>
      </c>
      <c r="D2572">
        <v>398.03873525</v>
      </c>
      <c r="E2572">
        <v>0.45058877321599999</v>
      </c>
      <c r="F2572">
        <v>585.63888634800003</v>
      </c>
      <c r="G2572">
        <v>21.336247024399999</v>
      </c>
      <c r="H2572">
        <v>85.084367993399994</v>
      </c>
      <c r="I2572">
        <v>220.49975857699999</v>
      </c>
      <c r="J2572">
        <v>248.94069941999999</v>
      </c>
      <c r="K2572">
        <v>161.975294338</v>
      </c>
      <c r="L2572">
        <v>80.987647168999999</v>
      </c>
    </row>
    <row r="2573" spans="1:12">
      <c r="A2573">
        <v>5252</v>
      </c>
      <c r="B2573">
        <v>2011</v>
      </c>
      <c r="C2573">
        <v>4</v>
      </c>
      <c r="D2573">
        <v>24.35060498</v>
      </c>
      <c r="E2573">
        <v>0</v>
      </c>
      <c r="F2573">
        <v>316.79150603599999</v>
      </c>
      <c r="G2573">
        <v>0.185734034184</v>
      </c>
      <c r="H2573">
        <v>43.565052326699998</v>
      </c>
      <c r="I2573">
        <v>251.44785910600001</v>
      </c>
      <c r="J2573">
        <v>92.307385697000001</v>
      </c>
      <c r="K2573">
        <v>61.521653539600003</v>
      </c>
      <c r="L2573">
        <v>30.760826769800001</v>
      </c>
    </row>
    <row r="2574" spans="1:12">
      <c r="A2574">
        <v>5252</v>
      </c>
      <c r="B2574">
        <v>2011</v>
      </c>
      <c r="C2574">
        <v>5</v>
      </c>
      <c r="D2574">
        <v>55.25714207</v>
      </c>
      <c r="E2574">
        <v>0</v>
      </c>
      <c r="F2574">
        <v>201.798904835</v>
      </c>
      <c r="G2574">
        <v>1.61438100772</v>
      </c>
      <c r="H2574">
        <v>40.438686546500001</v>
      </c>
      <c r="I2574">
        <v>283.48328155000002</v>
      </c>
      <c r="J2574">
        <v>151.431801259</v>
      </c>
      <c r="K2574">
        <v>76.118965593400006</v>
      </c>
      <c r="L2574">
        <v>38.059482796700003</v>
      </c>
    </row>
    <row r="2575" spans="1:12">
      <c r="A2575">
        <v>5252</v>
      </c>
      <c r="B2575">
        <v>2011</v>
      </c>
      <c r="C2575">
        <v>6</v>
      </c>
      <c r="D2575">
        <v>2.8096851900000002</v>
      </c>
      <c r="E2575">
        <v>0</v>
      </c>
      <c r="F2575">
        <v>137.382687968</v>
      </c>
      <c r="G2575">
        <v>2.9151620729999999E-4</v>
      </c>
      <c r="H2575">
        <v>29.845955944499998</v>
      </c>
      <c r="I2575">
        <v>236.02934423100001</v>
      </c>
      <c r="J2575">
        <v>175.032890818</v>
      </c>
      <c r="K2575">
        <v>60.869909107399998</v>
      </c>
      <c r="L2575">
        <v>30.434954553699999</v>
      </c>
    </row>
    <row r="2576" spans="1:12">
      <c r="A2576">
        <v>5252</v>
      </c>
      <c r="B2576">
        <v>2011</v>
      </c>
      <c r="C2576">
        <v>7</v>
      </c>
      <c r="D2576">
        <v>0</v>
      </c>
      <c r="E2576">
        <v>0</v>
      </c>
      <c r="F2576">
        <v>152.03323283200001</v>
      </c>
      <c r="G2576">
        <v>4.4618117197199998E-4</v>
      </c>
      <c r="H2576">
        <v>33.666113032699997</v>
      </c>
      <c r="I2576">
        <v>209.68615732399999</v>
      </c>
      <c r="J2576">
        <v>226.414168383</v>
      </c>
      <c r="K2576">
        <v>66.730449658599994</v>
      </c>
      <c r="L2576">
        <v>33.365224829299997</v>
      </c>
    </row>
    <row r="2577" spans="1:13">
      <c r="A2577">
        <v>5252</v>
      </c>
      <c r="B2577">
        <v>2011</v>
      </c>
      <c r="C2577">
        <v>8</v>
      </c>
      <c r="D2577">
        <v>0</v>
      </c>
      <c r="E2577">
        <v>0</v>
      </c>
      <c r="F2577">
        <v>143.806260353</v>
      </c>
      <c r="G2577">
        <v>3.85420360488E-4</v>
      </c>
      <c r="H2577">
        <v>31.9237500264</v>
      </c>
      <c r="I2577">
        <v>181.183297095</v>
      </c>
      <c r="J2577">
        <v>219.80659671800001</v>
      </c>
      <c r="K2577">
        <v>64.192618436999993</v>
      </c>
      <c r="L2577">
        <v>32.096309218499997</v>
      </c>
    </row>
    <row r="2578" spans="1:13">
      <c r="A2578">
        <v>5252</v>
      </c>
      <c r="B2578">
        <v>2011</v>
      </c>
      <c r="C2578">
        <v>9</v>
      </c>
      <c r="D2578">
        <v>11.238740760000001</v>
      </c>
      <c r="E2578">
        <v>0</v>
      </c>
      <c r="F2578">
        <v>120.02716484600001</v>
      </c>
      <c r="G2578">
        <v>2.3900950501200001E-4</v>
      </c>
      <c r="H2578">
        <v>26.673374033599998</v>
      </c>
      <c r="I2578">
        <v>160.12025084800001</v>
      </c>
      <c r="J2578">
        <v>178.083176479</v>
      </c>
      <c r="K2578">
        <v>49.792695719800001</v>
      </c>
      <c r="L2578">
        <v>24.896347859900001</v>
      </c>
    </row>
    <row r="2579" spans="1:13">
      <c r="A2579">
        <v>5252</v>
      </c>
      <c r="B2579">
        <v>2011</v>
      </c>
      <c r="C2579">
        <v>10</v>
      </c>
      <c r="D2579">
        <v>133.92832738999999</v>
      </c>
      <c r="E2579">
        <v>8.2177827560100003E-4</v>
      </c>
      <c r="F2579">
        <v>106.681479348</v>
      </c>
      <c r="G2579">
        <v>4.9674851255499997</v>
      </c>
      <c r="H2579">
        <v>23.55560861</v>
      </c>
      <c r="I2579">
        <v>177.978308669</v>
      </c>
      <c r="J2579">
        <v>209.762974649</v>
      </c>
      <c r="K2579">
        <v>46.498556994099999</v>
      </c>
      <c r="L2579">
        <v>23.249278496999999</v>
      </c>
    </row>
    <row r="2580" spans="1:13">
      <c r="A2580">
        <v>5252</v>
      </c>
      <c r="B2580">
        <v>2011</v>
      </c>
      <c r="C2580">
        <v>11</v>
      </c>
      <c r="D2580">
        <v>143.29394468999999</v>
      </c>
      <c r="E2580">
        <v>0</v>
      </c>
      <c r="F2580">
        <v>79.068182046299995</v>
      </c>
      <c r="G2580">
        <v>4.1480731714700001</v>
      </c>
      <c r="H2580">
        <v>17.486858736799999</v>
      </c>
      <c r="I2580">
        <v>178.300920558</v>
      </c>
      <c r="J2580">
        <v>147.272022733</v>
      </c>
      <c r="K2580">
        <v>34.149280014699997</v>
      </c>
      <c r="L2580">
        <v>17.074640007300001</v>
      </c>
    </row>
    <row r="2581" spans="1:13">
      <c r="A2581">
        <v>5252</v>
      </c>
      <c r="B2581">
        <v>2011</v>
      </c>
      <c r="C2581">
        <v>12</v>
      </c>
      <c r="D2581">
        <v>74.924938400000002</v>
      </c>
      <c r="E2581">
        <v>0</v>
      </c>
      <c r="F2581">
        <v>86.885938168500005</v>
      </c>
      <c r="G2581">
        <v>2.5117353146100001</v>
      </c>
      <c r="H2581">
        <v>19.2098210292</v>
      </c>
      <c r="I2581">
        <v>164.061182081</v>
      </c>
      <c r="J2581">
        <v>151.09320853200001</v>
      </c>
      <c r="K2581">
        <v>39.257970308300003</v>
      </c>
      <c r="L2581">
        <v>19.628985154199999</v>
      </c>
    </row>
    <row r="2582" spans="1:13">
      <c r="A2582">
        <v>5252</v>
      </c>
      <c r="B2582">
        <v>2012</v>
      </c>
      <c r="C2582">
        <v>1</v>
      </c>
      <c r="D2582">
        <v>108.64116068</v>
      </c>
      <c r="E2582">
        <v>0</v>
      </c>
      <c r="F2582">
        <v>96.230026872500005</v>
      </c>
      <c r="G2582">
        <v>4.1646570123400002</v>
      </c>
      <c r="H2582">
        <v>21.266983007499999</v>
      </c>
      <c r="I2582">
        <v>158.076017455</v>
      </c>
      <c r="J2582">
        <v>198.22733192300001</v>
      </c>
      <c r="K2582">
        <v>43.545044914599998</v>
      </c>
      <c r="L2582">
        <v>21.772522457299999</v>
      </c>
    </row>
    <row r="2583" spans="1:13">
      <c r="A2583">
        <v>5252</v>
      </c>
      <c r="B2583">
        <v>2012</v>
      </c>
      <c r="C2583">
        <v>2</v>
      </c>
      <c r="D2583">
        <v>148.91331507000001</v>
      </c>
      <c r="E2583">
        <v>0</v>
      </c>
      <c r="F2583">
        <v>80.321663121100002</v>
      </c>
      <c r="G2583">
        <v>4.7611271399700001</v>
      </c>
      <c r="H2583">
        <v>17.655247704800001</v>
      </c>
      <c r="I2583">
        <v>157.26892347899999</v>
      </c>
      <c r="J2583">
        <v>154.16294370099999</v>
      </c>
      <c r="K2583">
        <v>35.038269611499999</v>
      </c>
      <c r="L2583">
        <v>17.519134805699998</v>
      </c>
    </row>
    <row r="2584" spans="1:13">
      <c r="A2584">
        <v>5252</v>
      </c>
      <c r="B2584">
        <v>2012</v>
      </c>
      <c r="C2584">
        <v>3</v>
      </c>
      <c r="D2584">
        <v>276.28571034999999</v>
      </c>
      <c r="E2584">
        <v>9.8559025261600007E-3</v>
      </c>
      <c r="F2584">
        <v>135.63753110799999</v>
      </c>
      <c r="G2584">
        <v>11.303248783200001</v>
      </c>
      <c r="H2584">
        <v>29.024269434299999</v>
      </c>
      <c r="I2584">
        <v>176.356643582</v>
      </c>
      <c r="J2584">
        <v>279.85665666300002</v>
      </c>
      <c r="K2584">
        <v>62.665938370299997</v>
      </c>
      <c r="L2584">
        <v>31.332969185100001</v>
      </c>
    </row>
    <row r="2585" spans="1:13">
      <c r="A2585">
        <v>5252</v>
      </c>
      <c r="B2585">
        <v>2012</v>
      </c>
      <c r="C2585">
        <v>4</v>
      </c>
      <c r="D2585">
        <v>261.30072267000003</v>
      </c>
      <c r="E2585">
        <v>4.3491279346E-2</v>
      </c>
      <c r="F2585">
        <v>176.56773871199999</v>
      </c>
      <c r="G2585">
        <v>10.381727164000001</v>
      </c>
      <c r="H2585">
        <v>36.367405988000002</v>
      </c>
      <c r="I2585">
        <v>222.02551315900001</v>
      </c>
      <c r="J2585">
        <v>231.47713149699999</v>
      </c>
      <c r="K2585">
        <v>73.919029548500006</v>
      </c>
      <c r="L2585">
        <v>36.959514774299997</v>
      </c>
    </row>
    <row r="2586" spans="1:13">
      <c r="A2586">
        <v>5252</v>
      </c>
      <c r="B2586">
        <v>2012</v>
      </c>
      <c r="C2586">
        <v>5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3">
      <c r="A2587">
        <v>5252</v>
      </c>
      <c r="B2587">
        <v>2012</v>
      </c>
      <c r="C2587">
        <v>6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s="1"/>
    </row>
    <row r="2588" spans="1:13">
      <c r="A2588">
        <v>5252</v>
      </c>
      <c r="B2588">
        <v>2012</v>
      </c>
      <c r="C2588">
        <v>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s="1"/>
    </row>
    <row r="2589" spans="1:13">
      <c r="A2589">
        <v>5252</v>
      </c>
      <c r="B2589">
        <v>2012</v>
      </c>
      <c r="C2589">
        <v>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 s="1"/>
    </row>
    <row r="2590" spans="1:13">
      <c r="A2590">
        <v>5252</v>
      </c>
      <c r="B2590">
        <v>2012</v>
      </c>
      <c r="C2590">
        <v>9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3">
      <c r="A2591">
        <v>5252</v>
      </c>
      <c r="B2591">
        <v>2012</v>
      </c>
      <c r="C2591">
        <v>10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3">
      <c r="A2592">
        <v>5252</v>
      </c>
      <c r="B2592">
        <v>2012</v>
      </c>
      <c r="C2592">
        <v>11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3">
      <c r="A2593">
        <v>5252</v>
      </c>
      <c r="B2593">
        <v>2012</v>
      </c>
      <c r="C2593">
        <v>12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3">
      <c r="A2594">
        <v>5253</v>
      </c>
      <c r="B2594">
        <v>1986</v>
      </c>
      <c r="C2594">
        <v>1</v>
      </c>
      <c r="D2594">
        <v>425.8861119</v>
      </c>
      <c r="E2594">
        <v>0.126693571289</v>
      </c>
      <c r="F2594">
        <v>2445.7117753799998</v>
      </c>
      <c r="G2594">
        <v>38.665712800599998</v>
      </c>
      <c r="H2594">
        <v>300.99751191899998</v>
      </c>
      <c r="I2594">
        <v>360.65168802199997</v>
      </c>
      <c r="J2594">
        <v>244.39800214300001</v>
      </c>
      <c r="K2594">
        <v>156.595591582</v>
      </c>
      <c r="L2594">
        <v>78.297795790899997</v>
      </c>
    </row>
    <row r="2595" spans="1:13">
      <c r="A2595">
        <v>5253</v>
      </c>
      <c r="B2595">
        <v>1986</v>
      </c>
      <c r="C2595">
        <v>2</v>
      </c>
      <c r="D2595">
        <v>765.01764545000003</v>
      </c>
      <c r="E2595">
        <v>1.5204093353699999</v>
      </c>
      <c r="F2595">
        <v>1497.76830995</v>
      </c>
      <c r="G2595">
        <v>107.60200143100001</v>
      </c>
      <c r="H2595">
        <v>177.85672152500001</v>
      </c>
      <c r="I2595">
        <v>255.83250584800001</v>
      </c>
      <c r="J2595">
        <v>421.91822939000002</v>
      </c>
      <c r="K2595">
        <v>327.074486111</v>
      </c>
      <c r="L2595">
        <v>163.53724305599999</v>
      </c>
    </row>
    <row r="2596" spans="1:13">
      <c r="A2596">
        <v>5253</v>
      </c>
      <c r="B2596">
        <v>1986</v>
      </c>
      <c r="C2596">
        <v>3</v>
      </c>
      <c r="D2596">
        <v>1033.1681603500001</v>
      </c>
      <c r="E2596">
        <v>3.0246878026699999</v>
      </c>
      <c r="F2596">
        <v>1862.6888953499999</v>
      </c>
      <c r="G2596">
        <v>189.11645651200001</v>
      </c>
      <c r="H2596">
        <v>212.74356409800001</v>
      </c>
      <c r="I2596">
        <v>289.39532446999999</v>
      </c>
      <c r="J2596">
        <v>420.93004482700002</v>
      </c>
      <c r="K2596">
        <v>404.76765464599998</v>
      </c>
      <c r="L2596">
        <v>202.38382732299999</v>
      </c>
    </row>
    <row r="2597" spans="1:13">
      <c r="A2597">
        <v>5253</v>
      </c>
      <c r="B2597">
        <v>1986</v>
      </c>
      <c r="C2597">
        <v>4</v>
      </c>
      <c r="D2597">
        <v>64.671594769999999</v>
      </c>
      <c r="E2597">
        <v>1.41214673525E-3</v>
      </c>
      <c r="F2597">
        <v>594.41043528700004</v>
      </c>
      <c r="G2597">
        <v>5.06024388212</v>
      </c>
      <c r="H2597">
        <v>64.710050448900006</v>
      </c>
      <c r="I2597">
        <v>311.99125433500001</v>
      </c>
      <c r="J2597">
        <v>112.527728063</v>
      </c>
      <c r="K2597">
        <v>82.540555976500002</v>
      </c>
      <c r="L2597">
        <v>41.270277988300002</v>
      </c>
    </row>
    <row r="2598" spans="1:13">
      <c r="A2598">
        <v>5253</v>
      </c>
      <c r="B2598">
        <v>1986</v>
      </c>
      <c r="C2598">
        <v>5</v>
      </c>
      <c r="D2598">
        <v>0</v>
      </c>
      <c r="E2598">
        <v>0</v>
      </c>
      <c r="F2598">
        <v>239.34121698300001</v>
      </c>
      <c r="G2598">
        <v>2.1196738915600001E-4</v>
      </c>
      <c r="H2598">
        <v>41.1223605757</v>
      </c>
      <c r="I2598">
        <v>354.48596599799998</v>
      </c>
      <c r="J2598">
        <v>119.774994347</v>
      </c>
      <c r="K2598">
        <v>69.554246430399999</v>
      </c>
      <c r="L2598">
        <v>34.7771232152</v>
      </c>
    </row>
    <row r="2599" spans="1:13">
      <c r="A2599">
        <v>5253</v>
      </c>
      <c r="B2599">
        <v>1986</v>
      </c>
      <c r="C2599">
        <v>6</v>
      </c>
      <c r="D2599">
        <v>0</v>
      </c>
      <c r="E2599">
        <v>0</v>
      </c>
      <c r="F2599">
        <v>137.40042561300001</v>
      </c>
      <c r="G2599" s="1">
        <v>5.8880208041000001E-5</v>
      </c>
      <c r="H2599">
        <v>28.462326632</v>
      </c>
      <c r="I2599">
        <v>385.15431985499998</v>
      </c>
      <c r="J2599">
        <v>149.610979845</v>
      </c>
      <c r="K2599">
        <v>53.403277730500001</v>
      </c>
      <c r="L2599">
        <v>26.701638865300001</v>
      </c>
    </row>
    <row r="2600" spans="1:13">
      <c r="A2600">
        <v>5253</v>
      </c>
      <c r="B2600">
        <v>1986</v>
      </c>
      <c r="C2600">
        <v>7</v>
      </c>
      <c r="D2600">
        <v>63.094238799999999</v>
      </c>
      <c r="E2600">
        <v>0</v>
      </c>
      <c r="F2600">
        <v>99.389444725399997</v>
      </c>
      <c r="G2600">
        <v>4.7607164099499997</v>
      </c>
      <c r="H2600">
        <v>21.5895138188</v>
      </c>
      <c r="I2600">
        <v>352.36901620999998</v>
      </c>
      <c r="J2600">
        <v>189.881003612</v>
      </c>
      <c r="K2600">
        <v>40.854828769800001</v>
      </c>
      <c r="L2600">
        <v>20.4274143849</v>
      </c>
    </row>
    <row r="2601" spans="1:13">
      <c r="A2601">
        <v>5253</v>
      </c>
      <c r="B2601">
        <v>1986</v>
      </c>
      <c r="C2601">
        <v>8</v>
      </c>
      <c r="D2601">
        <v>0</v>
      </c>
      <c r="E2601">
        <v>0</v>
      </c>
      <c r="F2601">
        <v>87.377451045499996</v>
      </c>
      <c r="G2601" s="1">
        <v>6.7226747570599997E-5</v>
      </c>
      <c r="H2601">
        <v>19.285396706299998</v>
      </c>
      <c r="I2601">
        <v>262.08976256099999</v>
      </c>
      <c r="J2601">
        <v>223.37959080300001</v>
      </c>
      <c r="K2601">
        <v>38.684510845299997</v>
      </c>
      <c r="L2601">
        <v>19.342255422699999</v>
      </c>
      <c r="M2601" s="1"/>
    </row>
    <row r="2602" spans="1:13">
      <c r="A2602">
        <v>5253</v>
      </c>
      <c r="B2602">
        <v>1986</v>
      </c>
      <c r="C2602">
        <v>9</v>
      </c>
      <c r="D2602">
        <v>477.93885891000002</v>
      </c>
      <c r="E2602">
        <v>6.5653664680199994E-2</v>
      </c>
      <c r="F2602">
        <v>119.15450952</v>
      </c>
      <c r="G2602">
        <v>44.367023395799997</v>
      </c>
      <c r="H2602">
        <v>25.4778149873</v>
      </c>
      <c r="I2602">
        <v>261.09018129899999</v>
      </c>
      <c r="J2602">
        <v>483.15237121299998</v>
      </c>
      <c r="K2602">
        <v>58.257798155499998</v>
      </c>
      <c r="L2602">
        <v>29.128899077700002</v>
      </c>
      <c r="M2602" s="1"/>
    </row>
    <row r="2603" spans="1:13">
      <c r="A2603">
        <v>5253</v>
      </c>
      <c r="B2603">
        <v>1986</v>
      </c>
      <c r="C2603">
        <v>10</v>
      </c>
      <c r="D2603">
        <v>0</v>
      </c>
      <c r="E2603">
        <v>0</v>
      </c>
      <c r="F2603">
        <v>150.12105576799999</v>
      </c>
      <c r="G2603">
        <v>4.0657104116300002E-3</v>
      </c>
      <c r="H2603">
        <v>31.7560201358</v>
      </c>
      <c r="I2603">
        <v>313.122491846</v>
      </c>
      <c r="J2603">
        <v>192.030507849</v>
      </c>
      <c r="K2603">
        <v>57.036868527800003</v>
      </c>
      <c r="L2603">
        <v>28.518434263900001</v>
      </c>
      <c r="M2603" s="1"/>
    </row>
    <row r="2604" spans="1:13">
      <c r="A2604">
        <v>5253</v>
      </c>
      <c r="B2604">
        <v>1986</v>
      </c>
      <c r="C2604">
        <v>11</v>
      </c>
      <c r="D2604">
        <v>173.50915670000001</v>
      </c>
      <c r="E2604">
        <v>0</v>
      </c>
      <c r="F2604">
        <v>129.730192026</v>
      </c>
      <c r="G2604">
        <v>15.296043858499999</v>
      </c>
      <c r="H2604">
        <v>28.264831569399998</v>
      </c>
      <c r="I2604">
        <v>275.34493233500001</v>
      </c>
      <c r="J2604">
        <v>290.37204482599998</v>
      </c>
      <c r="K2604">
        <v>58.678431151300003</v>
      </c>
      <c r="L2604">
        <v>29.339215575600001</v>
      </c>
    </row>
    <row r="2605" spans="1:13">
      <c r="A2605">
        <v>5253</v>
      </c>
      <c r="B2605">
        <v>1986</v>
      </c>
      <c r="C2605">
        <v>12</v>
      </c>
      <c r="D2605">
        <v>75.713086559999994</v>
      </c>
      <c r="E2605">
        <v>0</v>
      </c>
      <c r="F2605">
        <v>83.2830347493</v>
      </c>
      <c r="G2605">
        <v>6.0415438178900001</v>
      </c>
      <c r="H2605">
        <v>18.151050649399998</v>
      </c>
      <c r="I2605">
        <v>199.20380282299999</v>
      </c>
      <c r="J2605">
        <v>143.37798925600001</v>
      </c>
      <c r="K2605">
        <v>32.282891812899997</v>
      </c>
      <c r="L2605">
        <v>16.1414459065</v>
      </c>
    </row>
    <row r="2606" spans="1:13">
      <c r="A2606">
        <v>5253</v>
      </c>
      <c r="B2606">
        <v>1987</v>
      </c>
      <c r="C2606">
        <v>1</v>
      </c>
      <c r="D2606">
        <v>48.898035069999999</v>
      </c>
      <c r="E2606">
        <v>0</v>
      </c>
      <c r="F2606">
        <v>66.346495296499995</v>
      </c>
      <c r="G2606">
        <v>2.6983884145900001</v>
      </c>
      <c r="H2606">
        <v>14.666061081700001</v>
      </c>
      <c r="I2606">
        <v>206.67911573800001</v>
      </c>
      <c r="J2606">
        <v>143.680575691</v>
      </c>
      <c r="K2606">
        <v>29.221564636499998</v>
      </c>
      <c r="L2606">
        <v>14.6107823183</v>
      </c>
    </row>
    <row r="2607" spans="1:13">
      <c r="A2607">
        <v>5253</v>
      </c>
      <c r="B2607">
        <v>1987</v>
      </c>
      <c r="C2607">
        <v>2</v>
      </c>
      <c r="D2607">
        <v>225.56190371</v>
      </c>
      <c r="E2607">
        <v>2.0792628276699999E-4</v>
      </c>
      <c r="F2607">
        <v>49.985672074900002</v>
      </c>
      <c r="G2607">
        <v>20.144907312200001</v>
      </c>
      <c r="H2607">
        <v>10.9934905667</v>
      </c>
      <c r="I2607">
        <v>140.810441623</v>
      </c>
      <c r="J2607">
        <v>211.69817962600001</v>
      </c>
      <c r="K2607">
        <v>22.207143969699999</v>
      </c>
      <c r="L2607">
        <v>11.1035719848</v>
      </c>
    </row>
    <row r="2608" spans="1:13">
      <c r="A2608">
        <v>5253</v>
      </c>
      <c r="B2608">
        <v>1987</v>
      </c>
      <c r="C2608">
        <v>3</v>
      </c>
      <c r="D2608">
        <v>228.71661564999999</v>
      </c>
      <c r="E2608">
        <v>1.60588405809E-3</v>
      </c>
      <c r="F2608">
        <v>61.458115665999998</v>
      </c>
      <c r="G2608">
        <v>16.336949636899998</v>
      </c>
      <c r="H2608">
        <v>13.1807875541</v>
      </c>
      <c r="I2608">
        <v>253.585387919</v>
      </c>
      <c r="J2608">
        <v>148.424771779</v>
      </c>
      <c r="K2608">
        <v>27.211704000099999</v>
      </c>
      <c r="L2608">
        <v>13.605852000100001</v>
      </c>
    </row>
    <row r="2609" spans="1:13">
      <c r="A2609">
        <v>5253</v>
      </c>
      <c r="B2609">
        <v>1987</v>
      </c>
      <c r="C2609">
        <v>4</v>
      </c>
      <c r="D2609">
        <v>1.5773559699999999</v>
      </c>
      <c r="E2609">
        <v>0</v>
      </c>
      <c r="F2609">
        <v>65.054878998500001</v>
      </c>
      <c r="G2609">
        <v>1.92944617737E-4</v>
      </c>
      <c r="H2609">
        <v>14.3033668695</v>
      </c>
      <c r="I2609">
        <v>205.82670886599999</v>
      </c>
      <c r="J2609">
        <v>121.676283146</v>
      </c>
      <c r="K2609">
        <v>27.399420967299999</v>
      </c>
      <c r="L2609">
        <v>13.699710483600001</v>
      </c>
    </row>
    <row r="2610" spans="1:13">
      <c r="A2610">
        <v>5253</v>
      </c>
      <c r="B2610">
        <v>1987</v>
      </c>
      <c r="C2610">
        <v>5</v>
      </c>
      <c r="D2610">
        <v>6.3094238799999998</v>
      </c>
      <c r="E2610">
        <v>0</v>
      </c>
      <c r="F2610">
        <v>47.182031378700003</v>
      </c>
      <c r="G2610" s="1">
        <v>1.8328247946399999E-5</v>
      </c>
      <c r="H2610">
        <v>10.4607262638</v>
      </c>
      <c r="I2610">
        <v>166.05717384900001</v>
      </c>
      <c r="J2610">
        <v>117.948149621</v>
      </c>
      <c r="K2610">
        <v>19.447818763699999</v>
      </c>
      <c r="L2610">
        <v>9.7239093818600004</v>
      </c>
    </row>
    <row r="2611" spans="1:13">
      <c r="A2611">
        <v>5253</v>
      </c>
      <c r="B2611">
        <v>1987</v>
      </c>
      <c r="C2611">
        <v>6</v>
      </c>
      <c r="D2611">
        <v>12.61884776</v>
      </c>
      <c r="E2611">
        <v>0</v>
      </c>
      <c r="F2611">
        <v>41.500678720800003</v>
      </c>
      <c r="G2611" s="1">
        <v>1.435878247E-5</v>
      </c>
      <c r="H2611">
        <v>9.2111890921799997</v>
      </c>
      <c r="I2611">
        <v>178.04025316600001</v>
      </c>
      <c r="J2611">
        <v>151.67741494000001</v>
      </c>
      <c r="K2611">
        <v>18.917067424999999</v>
      </c>
      <c r="L2611">
        <v>9.4585337125199995</v>
      </c>
    </row>
    <row r="2612" spans="1:13">
      <c r="A2612">
        <v>5253</v>
      </c>
      <c r="B2612">
        <v>1987</v>
      </c>
      <c r="C2612">
        <v>7</v>
      </c>
      <c r="D2612">
        <v>3.1547119399999999</v>
      </c>
      <c r="E2612">
        <v>0</v>
      </c>
      <c r="F2612">
        <v>29.5509705622</v>
      </c>
      <c r="G2612" s="1">
        <v>2.9900965839499999E-6</v>
      </c>
      <c r="H2612">
        <v>6.56885451536</v>
      </c>
      <c r="I2612">
        <v>130.29505988</v>
      </c>
      <c r="J2612">
        <v>114.22700503599999</v>
      </c>
      <c r="K2612">
        <v>11.8162437664</v>
      </c>
      <c r="L2612">
        <v>5.9081218831999998</v>
      </c>
      <c r="M2612" s="1"/>
    </row>
    <row r="2613" spans="1:13">
      <c r="A2613">
        <v>5253</v>
      </c>
      <c r="B2613">
        <v>1987</v>
      </c>
      <c r="C2613">
        <v>8</v>
      </c>
      <c r="D2613">
        <v>0</v>
      </c>
      <c r="E2613">
        <v>0</v>
      </c>
      <c r="F2613">
        <v>47.282193471600003</v>
      </c>
      <c r="G2613" s="1">
        <v>3.1982440489600002E-5</v>
      </c>
      <c r="H2613">
        <v>10.494548701599999</v>
      </c>
      <c r="I2613">
        <v>176.51123514</v>
      </c>
      <c r="J2613">
        <v>220.621913124</v>
      </c>
      <c r="K2613">
        <v>22.525904157500001</v>
      </c>
      <c r="L2613">
        <v>11.2629520787</v>
      </c>
      <c r="M2613" s="1"/>
    </row>
    <row r="2614" spans="1:13">
      <c r="A2614">
        <v>5253</v>
      </c>
      <c r="B2614">
        <v>1987</v>
      </c>
      <c r="C2614">
        <v>9</v>
      </c>
      <c r="D2614">
        <v>0</v>
      </c>
      <c r="E2614">
        <v>0</v>
      </c>
      <c r="F2614">
        <v>60.319702332299997</v>
      </c>
      <c r="G2614" s="1">
        <v>5.0520334091599997E-5</v>
      </c>
      <c r="H2614">
        <v>13.3937733442</v>
      </c>
      <c r="I2614">
        <v>171.440560707</v>
      </c>
      <c r="J2614">
        <v>219.03911520899999</v>
      </c>
      <c r="K2614">
        <v>27.601247602099999</v>
      </c>
      <c r="L2614">
        <v>13.800623801</v>
      </c>
      <c r="M2614" s="1"/>
    </row>
    <row r="2615" spans="1:13">
      <c r="A2615">
        <v>5253</v>
      </c>
      <c r="B2615">
        <v>1987</v>
      </c>
      <c r="C2615">
        <v>10</v>
      </c>
      <c r="D2615">
        <v>763.44028948000005</v>
      </c>
      <c r="E2615">
        <v>6.3084495882599997E-2</v>
      </c>
      <c r="F2615">
        <v>145.47556789500001</v>
      </c>
      <c r="G2615">
        <v>71.381798321299996</v>
      </c>
      <c r="H2615">
        <v>30.947839421600001</v>
      </c>
      <c r="I2615">
        <v>250.521082065</v>
      </c>
      <c r="J2615">
        <v>668.13165933200003</v>
      </c>
      <c r="K2615">
        <v>93.849053990800002</v>
      </c>
      <c r="L2615">
        <v>46.924526995400001</v>
      </c>
    </row>
    <row r="2616" spans="1:13">
      <c r="A2616">
        <v>5253</v>
      </c>
      <c r="B2616">
        <v>1987</v>
      </c>
      <c r="C2616">
        <v>11</v>
      </c>
      <c r="D2616">
        <v>162.46766491</v>
      </c>
      <c r="E2616">
        <v>0.103291723887</v>
      </c>
      <c r="F2616">
        <v>260.46568438399999</v>
      </c>
      <c r="G2616">
        <v>15.501117516800001</v>
      </c>
      <c r="H2616">
        <v>49.956822874799997</v>
      </c>
      <c r="I2616">
        <v>344.65876844000002</v>
      </c>
      <c r="J2616">
        <v>177.618031968</v>
      </c>
      <c r="K2616">
        <v>74.114369360200001</v>
      </c>
      <c r="L2616">
        <v>37.057184680100001</v>
      </c>
    </row>
    <row r="2617" spans="1:13">
      <c r="A2617">
        <v>5253</v>
      </c>
      <c r="B2617">
        <v>1987</v>
      </c>
      <c r="C2617">
        <v>12</v>
      </c>
      <c r="D2617">
        <v>198.74685221999999</v>
      </c>
      <c r="E2617">
        <v>3.2669131066199999E-3</v>
      </c>
      <c r="F2617">
        <v>162.720417634</v>
      </c>
      <c r="G2617">
        <v>16.950995775999999</v>
      </c>
      <c r="H2617">
        <v>32.375208200899998</v>
      </c>
      <c r="I2617">
        <v>279.72870070699997</v>
      </c>
      <c r="J2617">
        <v>210.73824321999999</v>
      </c>
      <c r="K2617">
        <v>61.360604547400001</v>
      </c>
      <c r="L2617">
        <v>30.680302273700001</v>
      </c>
    </row>
    <row r="2618" spans="1:13">
      <c r="A2618">
        <v>5253</v>
      </c>
      <c r="B2618">
        <v>1988</v>
      </c>
      <c r="C2618">
        <v>1</v>
      </c>
      <c r="D2618">
        <v>501.59919846000003</v>
      </c>
      <c r="E2618">
        <v>4.8583505138300002E-2</v>
      </c>
      <c r="F2618">
        <v>180.85977450999999</v>
      </c>
      <c r="G2618">
        <v>45.777258062599998</v>
      </c>
      <c r="H2618">
        <v>35.255663642800002</v>
      </c>
      <c r="I2618">
        <v>291.42705736400001</v>
      </c>
      <c r="J2618">
        <v>357.32687485100001</v>
      </c>
      <c r="K2618">
        <v>82.504046417400005</v>
      </c>
      <c r="L2618">
        <v>41.252023208700002</v>
      </c>
    </row>
    <row r="2619" spans="1:13">
      <c r="A2619">
        <v>5253</v>
      </c>
      <c r="B2619">
        <v>1988</v>
      </c>
      <c r="C2619">
        <v>2</v>
      </c>
      <c r="D2619">
        <v>233.44868356000001</v>
      </c>
      <c r="E2619">
        <v>3.0349177186599998E-3</v>
      </c>
      <c r="F2619">
        <v>185.21925480600001</v>
      </c>
      <c r="G2619">
        <v>21.250955900400001</v>
      </c>
      <c r="H2619">
        <v>35.712961016800001</v>
      </c>
      <c r="I2619">
        <v>272.88736434899999</v>
      </c>
      <c r="J2619">
        <v>245.13426786100001</v>
      </c>
      <c r="K2619">
        <v>72.097235219400005</v>
      </c>
      <c r="L2619">
        <v>36.048617609700003</v>
      </c>
    </row>
    <row r="2620" spans="1:13">
      <c r="A2620">
        <v>5253</v>
      </c>
      <c r="B2620">
        <v>1988</v>
      </c>
      <c r="C2620">
        <v>3</v>
      </c>
      <c r="D2620">
        <v>28.392407460000001</v>
      </c>
      <c r="E2620">
        <v>0</v>
      </c>
      <c r="F2620">
        <v>138.256287912</v>
      </c>
      <c r="G2620">
        <v>1.4826670769100001</v>
      </c>
      <c r="H2620">
        <v>27.8527243626</v>
      </c>
      <c r="I2620">
        <v>285.76125369099998</v>
      </c>
      <c r="J2620">
        <v>119.89658529899999</v>
      </c>
      <c r="K2620">
        <v>44.658524207299997</v>
      </c>
      <c r="L2620">
        <v>22.329262103600001</v>
      </c>
    </row>
    <row r="2621" spans="1:13">
      <c r="A2621">
        <v>5253</v>
      </c>
      <c r="B2621">
        <v>1988</v>
      </c>
      <c r="C2621">
        <v>4</v>
      </c>
      <c r="D2621">
        <v>410.11255219999998</v>
      </c>
      <c r="E2621">
        <v>2.7889879647200001E-2</v>
      </c>
      <c r="F2621">
        <v>141.74915440300001</v>
      </c>
      <c r="G2621">
        <v>36.6074320325</v>
      </c>
      <c r="H2621">
        <v>29.0929334408</v>
      </c>
      <c r="I2621">
        <v>250.685330486</v>
      </c>
      <c r="J2621">
        <v>319.788259998</v>
      </c>
      <c r="K2621">
        <v>58.310488320899999</v>
      </c>
      <c r="L2621">
        <v>29.155244160399999</v>
      </c>
    </row>
    <row r="2622" spans="1:13">
      <c r="A2622">
        <v>5253</v>
      </c>
      <c r="B2622">
        <v>1988</v>
      </c>
      <c r="C2622">
        <v>5</v>
      </c>
      <c r="D2622">
        <v>0</v>
      </c>
      <c r="E2622">
        <v>0</v>
      </c>
      <c r="F2622">
        <v>112.10990450600001</v>
      </c>
      <c r="G2622">
        <v>2.1222262166500001E-3</v>
      </c>
      <c r="H2622">
        <v>23.140233653599999</v>
      </c>
      <c r="I2622">
        <v>287.40466504900002</v>
      </c>
      <c r="J2622">
        <v>124.745901105</v>
      </c>
      <c r="K2622">
        <v>44.080667628900002</v>
      </c>
      <c r="L2622">
        <v>22.0403338144</v>
      </c>
    </row>
    <row r="2623" spans="1:13">
      <c r="A2623">
        <v>5253</v>
      </c>
      <c r="B2623">
        <v>1988</v>
      </c>
      <c r="C2623">
        <v>6</v>
      </c>
      <c r="D2623">
        <v>0</v>
      </c>
      <c r="E2623">
        <v>0</v>
      </c>
      <c r="F2623">
        <v>84.055583311000007</v>
      </c>
      <c r="G2623" s="1">
        <v>7.9751674692400001E-5</v>
      </c>
      <c r="H2623">
        <v>18.400747098299998</v>
      </c>
      <c r="I2623">
        <v>233.665882805</v>
      </c>
      <c r="J2623">
        <v>152.862385106</v>
      </c>
      <c r="K2623">
        <v>35.221368129600002</v>
      </c>
      <c r="L2623">
        <v>17.610684064800001</v>
      </c>
    </row>
    <row r="2624" spans="1:13">
      <c r="A2624">
        <v>5253</v>
      </c>
      <c r="B2624">
        <v>1988</v>
      </c>
      <c r="C2624">
        <v>7</v>
      </c>
      <c r="D2624">
        <v>0</v>
      </c>
      <c r="E2624">
        <v>0</v>
      </c>
      <c r="F2624">
        <v>66.575549895199998</v>
      </c>
      <c r="G2624" s="1">
        <v>3.0818006081999998E-5</v>
      </c>
      <c r="H2624">
        <v>14.7417478801</v>
      </c>
      <c r="I2624">
        <v>203.738449575</v>
      </c>
      <c r="J2624">
        <v>178.65534601499999</v>
      </c>
      <c r="K2624">
        <v>28.641943428200001</v>
      </c>
      <c r="L2624">
        <v>14.320971714100001</v>
      </c>
    </row>
    <row r="2625" spans="1:13">
      <c r="A2625">
        <v>5253</v>
      </c>
      <c r="B2625">
        <v>1988</v>
      </c>
      <c r="C2625">
        <v>8</v>
      </c>
      <c r="D2625">
        <v>0</v>
      </c>
      <c r="E2625">
        <v>0</v>
      </c>
      <c r="F2625">
        <v>58.127621416799997</v>
      </c>
      <c r="G2625" s="1">
        <v>2.9538028625900001E-5</v>
      </c>
      <c r="H2625">
        <v>12.9035550976</v>
      </c>
      <c r="I2625">
        <v>185.523955032</v>
      </c>
      <c r="J2625">
        <v>191.450602954</v>
      </c>
      <c r="K2625">
        <v>25.441424547499999</v>
      </c>
      <c r="L2625">
        <v>12.7207122738</v>
      </c>
      <c r="M2625" s="1"/>
    </row>
    <row r="2626" spans="1:13">
      <c r="A2626">
        <v>5253</v>
      </c>
      <c r="B2626">
        <v>1988</v>
      </c>
      <c r="C2626">
        <v>9</v>
      </c>
      <c r="D2626">
        <v>53.630102979999997</v>
      </c>
      <c r="E2626">
        <v>0</v>
      </c>
      <c r="F2626">
        <v>60.952813241800001</v>
      </c>
      <c r="G2626">
        <v>3.12231422224</v>
      </c>
      <c r="H2626">
        <v>13.535202139200001</v>
      </c>
      <c r="I2626">
        <v>202.126147774</v>
      </c>
      <c r="J2626">
        <v>199.01703986000001</v>
      </c>
      <c r="K2626">
        <v>27.344136155899999</v>
      </c>
      <c r="L2626">
        <v>13.672068078000001</v>
      </c>
      <c r="M2626" s="1"/>
    </row>
    <row r="2627" spans="1:13">
      <c r="A2627">
        <v>5253</v>
      </c>
      <c r="B2627">
        <v>1988</v>
      </c>
      <c r="C2627">
        <v>10</v>
      </c>
      <c r="D2627">
        <v>0</v>
      </c>
      <c r="E2627">
        <v>0</v>
      </c>
      <c r="F2627">
        <v>70.867883087199999</v>
      </c>
      <c r="G2627" s="1">
        <v>5.8501685121799999E-5</v>
      </c>
      <c r="H2627">
        <v>15.7427526509</v>
      </c>
      <c r="I2627">
        <v>164.15604067000001</v>
      </c>
      <c r="J2627">
        <v>197.58319061200001</v>
      </c>
      <c r="K2627">
        <v>30.895026684800001</v>
      </c>
      <c r="L2627">
        <v>15.447513342400001</v>
      </c>
    </row>
    <row r="2628" spans="1:13">
      <c r="A2628">
        <v>5253</v>
      </c>
      <c r="B2628">
        <v>1988</v>
      </c>
      <c r="C2628">
        <v>11</v>
      </c>
      <c r="D2628">
        <v>274.45993878000002</v>
      </c>
      <c r="E2628">
        <v>3.56815156587E-4</v>
      </c>
      <c r="F2628">
        <v>68.177909401600004</v>
      </c>
      <c r="G2628">
        <v>22.951033500899999</v>
      </c>
      <c r="H2628">
        <v>15.0329917824</v>
      </c>
      <c r="I2628">
        <v>235.042675645</v>
      </c>
      <c r="J2628">
        <v>263.61823040299998</v>
      </c>
      <c r="K2628">
        <v>30.9882529721</v>
      </c>
      <c r="L2628">
        <v>15.494126486000001</v>
      </c>
    </row>
    <row r="2629" spans="1:13">
      <c r="A2629">
        <v>5253</v>
      </c>
      <c r="B2629">
        <v>1988</v>
      </c>
      <c r="C2629">
        <v>12</v>
      </c>
      <c r="D2629">
        <v>828.11188425</v>
      </c>
      <c r="E2629">
        <v>5.9072767632100003E-2</v>
      </c>
      <c r="F2629">
        <v>244.70545290999999</v>
      </c>
      <c r="G2629">
        <v>72.154737140799995</v>
      </c>
      <c r="H2629">
        <v>49.212951543599999</v>
      </c>
      <c r="I2629">
        <v>382.39484042100003</v>
      </c>
      <c r="J2629">
        <v>617.09825906200001</v>
      </c>
      <c r="K2629">
        <v>108.521324597</v>
      </c>
      <c r="L2629">
        <v>54.260662298299998</v>
      </c>
    </row>
    <row r="2630" spans="1:13">
      <c r="A2630">
        <v>5253</v>
      </c>
      <c r="B2630">
        <v>1989</v>
      </c>
      <c r="C2630">
        <v>1</v>
      </c>
      <c r="D2630">
        <v>132.49790148</v>
      </c>
      <c r="E2630">
        <v>1.35327606854E-2</v>
      </c>
      <c r="F2630">
        <v>172.067579752</v>
      </c>
      <c r="G2630">
        <v>9.8651573232099992</v>
      </c>
      <c r="H2630">
        <v>31.498390509899998</v>
      </c>
      <c r="I2630">
        <v>296.39189035999999</v>
      </c>
      <c r="J2630">
        <v>141.209962193</v>
      </c>
      <c r="K2630">
        <v>58.412774453600001</v>
      </c>
      <c r="L2630">
        <v>29.2063872268</v>
      </c>
    </row>
    <row r="2631" spans="1:13">
      <c r="A2631">
        <v>5253</v>
      </c>
      <c r="B2631">
        <v>1989</v>
      </c>
      <c r="C2631">
        <v>2</v>
      </c>
      <c r="D2631">
        <v>523.68218204000004</v>
      </c>
      <c r="E2631">
        <v>0.132141961674</v>
      </c>
      <c r="F2631">
        <v>269.154355259</v>
      </c>
      <c r="G2631">
        <v>49.1398133036</v>
      </c>
      <c r="H2631">
        <v>47.040395260499999</v>
      </c>
      <c r="I2631">
        <v>201.51247355300001</v>
      </c>
      <c r="J2631">
        <v>333.92519089699999</v>
      </c>
      <c r="K2631">
        <v>101.727597566</v>
      </c>
      <c r="L2631">
        <v>50.863798782899998</v>
      </c>
    </row>
    <row r="2632" spans="1:13">
      <c r="A2632">
        <v>5253</v>
      </c>
      <c r="B2632">
        <v>1989</v>
      </c>
      <c r="C2632">
        <v>3</v>
      </c>
      <c r="D2632">
        <v>141.96203729999999</v>
      </c>
      <c r="E2632">
        <v>8.4107080082500003E-4</v>
      </c>
      <c r="F2632">
        <v>185.527522576</v>
      </c>
      <c r="G2632">
        <v>11.462556122000001</v>
      </c>
      <c r="H2632">
        <v>34.331732819000003</v>
      </c>
      <c r="I2632">
        <v>277.95257139900002</v>
      </c>
      <c r="J2632">
        <v>151.34677140100001</v>
      </c>
      <c r="K2632">
        <v>61.848127235200003</v>
      </c>
      <c r="L2632">
        <v>30.924063617600002</v>
      </c>
    </row>
    <row r="2633" spans="1:13">
      <c r="A2633">
        <v>5253</v>
      </c>
      <c r="B2633">
        <v>1989</v>
      </c>
      <c r="C2633">
        <v>4</v>
      </c>
      <c r="D2633">
        <v>3.1547119399999999</v>
      </c>
      <c r="E2633">
        <v>0</v>
      </c>
      <c r="F2633">
        <v>128.133918564</v>
      </c>
      <c r="G2633">
        <v>4.0230973019600002E-4</v>
      </c>
      <c r="H2633">
        <v>26.411633331800001</v>
      </c>
      <c r="I2633">
        <v>296.44068483000001</v>
      </c>
      <c r="J2633">
        <v>119.116959572</v>
      </c>
      <c r="K2633">
        <v>48.654481999700003</v>
      </c>
      <c r="L2633">
        <v>24.327240999899999</v>
      </c>
    </row>
    <row r="2634" spans="1:13">
      <c r="A2634">
        <v>5253</v>
      </c>
      <c r="B2634">
        <v>1989</v>
      </c>
      <c r="C2634">
        <v>5</v>
      </c>
      <c r="D2634">
        <v>1.5773559699999999</v>
      </c>
      <c r="E2634">
        <v>0</v>
      </c>
      <c r="F2634">
        <v>71.806414759199996</v>
      </c>
      <c r="G2634" s="1">
        <v>2.8657834792499999E-5</v>
      </c>
      <c r="H2634">
        <v>15.6008625829</v>
      </c>
      <c r="I2634">
        <v>220.331435959</v>
      </c>
      <c r="J2634">
        <v>111.267242001</v>
      </c>
      <c r="K2634">
        <v>29.266162935400001</v>
      </c>
      <c r="L2634">
        <v>14.6330814677</v>
      </c>
    </row>
    <row r="2635" spans="1:13">
      <c r="A2635">
        <v>5253</v>
      </c>
      <c r="B2635">
        <v>1989</v>
      </c>
      <c r="C2635">
        <v>6</v>
      </c>
      <c r="D2635">
        <v>9.4641358199999992</v>
      </c>
      <c r="E2635">
        <v>0</v>
      </c>
      <c r="F2635">
        <v>57.8590563152</v>
      </c>
      <c r="G2635" s="1">
        <v>2.28486396621E-5</v>
      </c>
      <c r="H2635">
        <v>12.788768236499999</v>
      </c>
      <c r="I2635">
        <v>205.243767104</v>
      </c>
      <c r="J2635">
        <v>146.56674200800001</v>
      </c>
      <c r="K2635">
        <v>25.988514915100001</v>
      </c>
      <c r="L2635">
        <v>12.9942574576</v>
      </c>
    </row>
    <row r="2636" spans="1:13">
      <c r="A2636">
        <v>5253</v>
      </c>
      <c r="B2636">
        <v>1989</v>
      </c>
      <c r="C2636">
        <v>7</v>
      </c>
      <c r="D2636">
        <v>0</v>
      </c>
      <c r="E2636">
        <v>0</v>
      </c>
      <c r="F2636">
        <v>65.254820421299996</v>
      </c>
      <c r="G2636" s="1">
        <v>3.5310406800399999E-5</v>
      </c>
      <c r="H2636">
        <v>14.4851118162</v>
      </c>
      <c r="I2636">
        <v>202.04763947699999</v>
      </c>
      <c r="J2636">
        <v>196.07764052100001</v>
      </c>
      <c r="K2636">
        <v>28.223391894399999</v>
      </c>
      <c r="L2636">
        <v>14.111695947199999</v>
      </c>
    </row>
    <row r="2637" spans="1:13">
      <c r="A2637">
        <v>5253</v>
      </c>
      <c r="B2637">
        <v>1989</v>
      </c>
      <c r="C2637">
        <v>8</v>
      </c>
      <c r="D2637">
        <v>0</v>
      </c>
      <c r="E2637">
        <v>0</v>
      </c>
      <c r="F2637">
        <v>63.585226349000003</v>
      </c>
      <c r="G2637" s="1">
        <v>4.1535809820900003E-5</v>
      </c>
      <c r="H2637">
        <v>14.1223037704</v>
      </c>
      <c r="I2637">
        <v>189.47182052599999</v>
      </c>
      <c r="J2637">
        <v>210.37838226400001</v>
      </c>
      <c r="K2637">
        <v>27.829826657200002</v>
      </c>
      <c r="L2637">
        <v>13.914913328600001</v>
      </c>
    </row>
    <row r="2638" spans="1:13">
      <c r="A2638">
        <v>5253</v>
      </c>
      <c r="B2638">
        <v>1989</v>
      </c>
      <c r="C2638">
        <v>9</v>
      </c>
      <c r="D2638">
        <v>55.207458950000003</v>
      </c>
      <c r="E2638">
        <v>0</v>
      </c>
      <c r="F2638">
        <v>66.545519813400006</v>
      </c>
      <c r="G2638">
        <v>2.7344872638000002</v>
      </c>
      <c r="H2638">
        <v>14.773927812</v>
      </c>
      <c r="I2638">
        <v>214.16378431199999</v>
      </c>
      <c r="J2638">
        <v>215.30398965699999</v>
      </c>
      <c r="K2638">
        <v>30.8222029947</v>
      </c>
      <c r="L2638">
        <v>15.411101497400001</v>
      </c>
      <c r="M2638" s="1"/>
    </row>
    <row r="2639" spans="1:13">
      <c r="A2639">
        <v>5253</v>
      </c>
      <c r="B2639">
        <v>1989</v>
      </c>
      <c r="C2639">
        <v>10</v>
      </c>
      <c r="D2639">
        <v>0</v>
      </c>
      <c r="E2639">
        <v>0</v>
      </c>
      <c r="F2639">
        <v>72.112844081099993</v>
      </c>
      <c r="G2639" s="1">
        <v>5.30558256799E-5</v>
      </c>
      <c r="H2639">
        <v>16.019659828999998</v>
      </c>
      <c r="I2639">
        <v>162.73555757599999</v>
      </c>
      <c r="J2639">
        <v>195.70622340200001</v>
      </c>
      <c r="K2639">
        <v>31.419840052800001</v>
      </c>
      <c r="L2639">
        <v>15.709920026400001</v>
      </c>
    </row>
    <row r="2640" spans="1:13">
      <c r="A2640">
        <v>5253</v>
      </c>
      <c r="B2640">
        <v>1989</v>
      </c>
      <c r="C2640">
        <v>11</v>
      </c>
      <c r="D2640">
        <v>20.505627610000001</v>
      </c>
      <c r="E2640">
        <v>0</v>
      </c>
      <c r="F2640">
        <v>73.134739694399997</v>
      </c>
      <c r="G2640">
        <v>0.821697744886</v>
      </c>
      <c r="H2640">
        <v>16.243125924400001</v>
      </c>
      <c r="I2640">
        <v>169.732670813</v>
      </c>
      <c r="J2640">
        <v>195.04841636500001</v>
      </c>
      <c r="K2640">
        <v>32.648241777599999</v>
      </c>
      <c r="L2640">
        <v>16.3241208888</v>
      </c>
    </row>
    <row r="2641" spans="1:12">
      <c r="A2641">
        <v>5253</v>
      </c>
      <c r="B2641">
        <v>1989</v>
      </c>
      <c r="C2641">
        <v>12</v>
      </c>
      <c r="D2641">
        <v>0</v>
      </c>
      <c r="E2641">
        <v>0</v>
      </c>
      <c r="F2641">
        <v>73.574552690399997</v>
      </c>
      <c r="G2641" s="1">
        <v>4.3683615380699999E-5</v>
      </c>
      <c r="H2641">
        <v>16.3443541854</v>
      </c>
      <c r="I2641">
        <v>153.58333394799999</v>
      </c>
      <c r="J2641">
        <v>179.396413999</v>
      </c>
      <c r="K2641">
        <v>32.091159632699998</v>
      </c>
      <c r="L2641">
        <v>16.0455798164</v>
      </c>
    </row>
    <row r="2642" spans="1:12">
      <c r="A2642">
        <v>5253</v>
      </c>
      <c r="B2642">
        <v>1990</v>
      </c>
      <c r="C2642">
        <v>1</v>
      </c>
      <c r="D2642">
        <v>413.26726414000001</v>
      </c>
      <c r="E2642">
        <v>2.8816615859199998E-3</v>
      </c>
      <c r="F2642">
        <v>108.561723841</v>
      </c>
      <c r="G2642">
        <v>36.7614609755</v>
      </c>
      <c r="H2642">
        <v>23.491816638700001</v>
      </c>
      <c r="I2642">
        <v>257.814115474</v>
      </c>
      <c r="J2642">
        <v>346.34165812200001</v>
      </c>
      <c r="K2642">
        <v>48.362141933399997</v>
      </c>
      <c r="L2642">
        <v>24.181070966699998</v>
      </c>
    </row>
    <row r="2643" spans="1:12">
      <c r="A2643">
        <v>5253</v>
      </c>
      <c r="B2643">
        <v>1990</v>
      </c>
      <c r="C2643">
        <v>2</v>
      </c>
      <c r="D2643">
        <v>376.98807683000001</v>
      </c>
      <c r="E2643">
        <v>2.6101937698699999E-2</v>
      </c>
      <c r="F2643">
        <v>118.40539080000001</v>
      </c>
      <c r="G2643">
        <v>36.405443296199998</v>
      </c>
      <c r="H2643">
        <v>24.4584929018</v>
      </c>
      <c r="I2643">
        <v>191.05139981799999</v>
      </c>
      <c r="J2643">
        <v>305.31931791599999</v>
      </c>
      <c r="K2643">
        <v>52.197157875800002</v>
      </c>
      <c r="L2643">
        <v>26.098578937900001</v>
      </c>
    </row>
    <row r="2644" spans="1:12">
      <c r="A2644">
        <v>5253</v>
      </c>
      <c r="B2644">
        <v>1990</v>
      </c>
      <c r="C2644">
        <v>3</v>
      </c>
      <c r="D2644">
        <v>47.3206791</v>
      </c>
      <c r="E2644">
        <v>0</v>
      </c>
      <c r="F2644">
        <v>95.867461914000003</v>
      </c>
      <c r="G2644">
        <v>3.6780803672300002</v>
      </c>
      <c r="H2644">
        <v>19.7542475228</v>
      </c>
      <c r="I2644">
        <v>222.16776171500001</v>
      </c>
      <c r="J2644">
        <v>101.757977177</v>
      </c>
      <c r="K2644">
        <v>35.2078663315</v>
      </c>
      <c r="L2644">
        <v>17.603933165800001</v>
      </c>
    </row>
    <row r="2645" spans="1:12">
      <c r="A2645">
        <v>5253</v>
      </c>
      <c r="B2645">
        <v>1990</v>
      </c>
      <c r="C2645">
        <v>4</v>
      </c>
      <c r="D2645">
        <v>93.06400223</v>
      </c>
      <c r="E2645">
        <v>0</v>
      </c>
      <c r="F2645">
        <v>49.841226287399998</v>
      </c>
      <c r="G2645">
        <v>4.2726508111400001</v>
      </c>
      <c r="H2645">
        <v>10.8084105171</v>
      </c>
      <c r="I2645">
        <v>218.58396663799999</v>
      </c>
      <c r="J2645">
        <v>73.312376794000002</v>
      </c>
      <c r="K2645">
        <v>21.525202148399998</v>
      </c>
      <c r="L2645">
        <v>10.762601074199999</v>
      </c>
    </row>
    <row r="2646" spans="1:12">
      <c r="A2646">
        <v>5253</v>
      </c>
      <c r="B2646">
        <v>1990</v>
      </c>
      <c r="C2646">
        <v>5</v>
      </c>
      <c r="D2646">
        <v>247.64488729000001</v>
      </c>
      <c r="E2646">
        <v>1.74591716591E-3</v>
      </c>
      <c r="F2646">
        <v>76.112241145599995</v>
      </c>
      <c r="G2646">
        <v>22.590483259399999</v>
      </c>
      <c r="H2646">
        <v>16.6974014205</v>
      </c>
      <c r="I2646">
        <v>210.37754540399999</v>
      </c>
      <c r="J2646">
        <v>256.345609255</v>
      </c>
      <c r="K2646">
        <v>36.532854333400003</v>
      </c>
      <c r="L2646">
        <v>18.266427166700002</v>
      </c>
    </row>
    <row r="2647" spans="1:12">
      <c r="A2647">
        <v>5253</v>
      </c>
      <c r="B2647">
        <v>1990</v>
      </c>
      <c r="C2647">
        <v>6</v>
      </c>
      <c r="D2647">
        <v>0</v>
      </c>
      <c r="E2647">
        <v>0</v>
      </c>
      <c r="F2647">
        <v>87.905845131199996</v>
      </c>
      <c r="G2647">
        <v>1.3402467718200001E-3</v>
      </c>
      <c r="H2647">
        <v>19.099457074699998</v>
      </c>
      <c r="I2647">
        <v>263.32101303299999</v>
      </c>
      <c r="J2647">
        <v>162.79055299999999</v>
      </c>
      <c r="K2647">
        <v>38.160889036599997</v>
      </c>
      <c r="L2647">
        <v>19.080444518299998</v>
      </c>
    </row>
    <row r="2648" spans="1:12">
      <c r="A2648">
        <v>5253</v>
      </c>
      <c r="B2648">
        <v>1990</v>
      </c>
      <c r="C2648">
        <v>7</v>
      </c>
      <c r="D2648">
        <v>0</v>
      </c>
      <c r="E2648">
        <v>0</v>
      </c>
      <c r="F2648">
        <v>89.732158296500003</v>
      </c>
      <c r="G2648" s="1">
        <v>7.5908965949900002E-5</v>
      </c>
      <c r="H2648">
        <v>19.869979362799999</v>
      </c>
      <c r="I2648">
        <v>234.55056932400001</v>
      </c>
      <c r="J2648">
        <v>210.94245615599999</v>
      </c>
      <c r="K2648">
        <v>37.444117997900001</v>
      </c>
      <c r="L2648">
        <v>18.7220589989</v>
      </c>
    </row>
    <row r="2649" spans="1:12">
      <c r="A2649">
        <v>5253</v>
      </c>
      <c r="B2649">
        <v>1990</v>
      </c>
      <c r="C2649">
        <v>8</v>
      </c>
      <c r="D2649">
        <v>9.4641358199999992</v>
      </c>
      <c r="E2649">
        <v>0</v>
      </c>
      <c r="F2649">
        <v>69.368747168400006</v>
      </c>
      <c r="G2649" s="1">
        <v>4.25906789717E-5</v>
      </c>
      <c r="H2649">
        <v>15.3982175907</v>
      </c>
      <c r="I2649">
        <v>206.119156812</v>
      </c>
      <c r="J2649">
        <v>204.45764387299999</v>
      </c>
      <c r="K2649">
        <v>30.3033937338</v>
      </c>
      <c r="L2649">
        <v>15.1516968669</v>
      </c>
    </row>
    <row r="2650" spans="1:12">
      <c r="A2650">
        <v>5253</v>
      </c>
      <c r="B2650">
        <v>1990</v>
      </c>
      <c r="C2650">
        <v>9</v>
      </c>
      <c r="D2650">
        <v>0</v>
      </c>
      <c r="E2650">
        <v>0</v>
      </c>
      <c r="F2650">
        <v>83.734134643600001</v>
      </c>
      <c r="G2650" s="1">
        <v>8.90407224054E-5</v>
      </c>
      <c r="H2650">
        <v>18.5941686498</v>
      </c>
      <c r="I2650">
        <v>189.70304647099999</v>
      </c>
      <c r="J2650">
        <v>241.64320383099999</v>
      </c>
      <c r="K2650">
        <v>37.620055465199997</v>
      </c>
      <c r="L2650">
        <v>18.810027732599998</v>
      </c>
    </row>
    <row r="2651" spans="1:12">
      <c r="A2651">
        <v>5253</v>
      </c>
      <c r="B2651">
        <v>1990</v>
      </c>
      <c r="C2651">
        <v>10</v>
      </c>
      <c r="D2651">
        <v>0</v>
      </c>
      <c r="E2651">
        <v>0</v>
      </c>
      <c r="F2651">
        <v>89.741198331000007</v>
      </c>
      <c r="G2651" s="1">
        <v>8.5126191635600005E-5</v>
      </c>
      <c r="H2651">
        <v>19.9281533903</v>
      </c>
      <c r="I2651">
        <v>185.65328976399999</v>
      </c>
      <c r="J2651">
        <v>234.633006679</v>
      </c>
      <c r="K2651">
        <v>40.679797190000002</v>
      </c>
      <c r="L2651">
        <v>20.339898595000001</v>
      </c>
    </row>
    <row r="2652" spans="1:12">
      <c r="A2652">
        <v>5253</v>
      </c>
      <c r="B2652">
        <v>1990</v>
      </c>
      <c r="C2652">
        <v>11</v>
      </c>
      <c r="D2652">
        <v>48.898035069999999</v>
      </c>
      <c r="E2652">
        <v>0</v>
      </c>
      <c r="F2652">
        <v>78.6949352269</v>
      </c>
      <c r="G2652">
        <v>1.9720008900799999</v>
      </c>
      <c r="H2652">
        <v>17.487084940500001</v>
      </c>
      <c r="I2652">
        <v>192.238010745</v>
      </c>
      <c r="J2652">
        <v>179.42076890199999</v>
      </c>
      <c r="K2652">
        <v>33.184183313200002</v>
      </c>
      <c r="L2652">
        <v>16.592091656600001</v>
      </c>
    </row>
    <row r="2653" spans="1:12">
      <c r="A2653">
        <v>5253</v>
      </c>
      <c r="B2653">
        <v>1990</v>
      </c>
      <c r="C2653">
        <v>12</v>
      </c>
      <c r="D2653">
        <v>6.3094238799999998</v>
      </c>
      <c r="E2653">
        <v>0</v>
      </c>
      <c r="F2653">
        <v>55.126497516100002</v>
      </c>
      <c r="G2653" s="1">
        <v>2.19272548268E-5</v>
      </c>
      <c r="H2653">
        <v>12.2505203487</v>
      </c>
      <c r="I2653">
        <v>128.31587095</v>
      </c>
      <c r="J2653">
        <v>129.80005952299999</v>
      </c>
      <c r="K2653">
        <v>23.112038455699999</v>
      </c>
      <c r="L2653">
        <v>11.5560192278</v>
      </c>
    </row>
    <row r="2654" spans="1:12">
      <c r="A2654">
        <v>5253</v>
      </c>
      <c r="B2654">
        <v>1991</v>
      </c>
      <c r="C2654">
        <v>1</v>
      </c>
      <c r="D2654">
        <v>350.17302533999998</v>
      </c>
      <c r="E2654">
        <v>8.2725711981299999E-4</v>
      </c>
      <c r="F2654">
        <v>119.82105488000001</v>
      </c>
      <c r="G2654">
        <v>34.286849593500001</v>
      </c>
      <c r="H2654">
        <v>25.5842434238</v>
      </c>
      <c r="I2654">
        <v>214.878894589</v>
      </c>
      <c r="J2654">
        <v>369.46767301099999</v>
      </c>
      <c r="K2654">
        <v>53.730964697700003</v>
      </c>
      <c r="L2654">
        <v>26.865482348899999</v>
      </c>
    </row>
    <row r="2655" spans="1:12">
      <c r="A2655">
        <v>5253</v>
      </c>
      <c r="B2655">
        <v>1991</v>
      </c>
      <c r="C2655">
        <v>2</v>
      </c>
      <c r="D2655">
        <v>1157.77928198</v>
      </c>
      <c r="E2655">
        <v>1.2153581771499999</v>
      </c>
      <c r="F2655">
        <v>159.14756826600001</v>
      </c>
      <c r="G2655">
        <v>147.71086070199999</v>
      </c>
      <c r="H2655">
        <v>31.189935958300001</v>
      </c>
      <c r="I2655">
        <v>182.824187564</v>
      </c>
      <c r="J2655">
        <v>800.28518897100003</v>
      </c>
      <c r="K2655">
        <v>185.54704318899999</v>
      </c>
      <c r="L2655">
        <v>92.773521594399995</v>
      </c>
    </row>
    <row r="2656" spans="1:12">
      <c r="A2656">
        <v>5253</v>
      </c>
      <c r="B2656">
        <v>1991</v>
      </c>
      <c r="C2656">
        <v>3</v>
      </c>
      <c r="D2656">
        <v>1164.0887058599999</v>
      </c>
      <c r="E2656">
        <v>2.3168545314100002</v>
      </c>
      <c r="F2656">
        <v>1455.91875744</v>
      </c>
      <c r="G2656">
        <v>165.234209346</v>
      </c>
      <c r="H2656">
        <v>203.89369426299999</v>
      </c>
      <c r="I2656">
        <v>308.39895906200002</v>
      </c>
      <c r="J2656">
        <v>521.821320915</v>
      </c>
      <c r="K2656">
        <v>396.61924175899998</v>
      </c>
      <c r="L2656">
        <v>198.30962088000001</v>
      </c>
    </row>
    <row r="2657" spans="1:13">
      <c r="A2657">
        <v>5253</v>
      </c>
      <c r="B2657">
        <v>1991</v>
      </c>
      <c r="C2657">
        <v>4</v>
      </c>
      <c r="D2657">
        <v>0</v>
      </c>
      <c r="E2657">
        <v>0</v>
      </c>
      <c r="F2657">
        <v>762.02929205800001</v>
      </c>
      <c r="G2657">
        <v>1.44326842441E-2</v>
      </c>
      <c r="H2657">
        <v>83.608973683800002</v>
      </c>
      <c r="I2657">
        <v>334.65253464</v>
      </c>
      <c r="J2657">
        <v>104.81850488000001</v>
      </c>
      <c r="K2657">
        <v>74.184455974599999</v>
      </c>
      <c r="L2657">
        <v>37.092227987299999</v>
      </c>
    </row>
    <row r="2658" spans="1:13">
      <c r="A2658">
        <v>5253</v>
      </c>
      <c r="B2658">
        <v>1991</v>
      </c>
      <c r="C2658">
        <v>5</v>
      </c>
      <c r="D2658">
        <v>0</v>
      </c>
      <c r="E2658">
        <v>0</v>
      </c>
      <c r="F2658">
        <v>243.73033988700001</v>
      </c>
      <c r="G2658">
        <v>2.4121669025700001E-4</v>
      </c>
      <c r="H2658">
        <v>39.644764300699997</v>
      </c>
      <c r="I2658">
        <v>347.63431932700001</v>
      </c>
      <c r="J2658">
        <v>119.325011546</v>
      </c>
      <c r="K2658">
        <v>65.3600415895</v>
      </c>
      <c r="L2658">
        <v>32.680020794699999</v>
      </c>
    </row>
    <row r="2659" spans="1:13">
      <c r="A2659">
        <v>5253</v>
      </c>
      <c r="B2659">
        <v>1991</v>
      </c>
      <c r="C2659">
        <v>6</v>
      </c>
      <c r="D2659">
        <v>1.5773559699999999</v>
      </c>
      <c r="E2659">
        <v>0</v>
      </c>
      <c r="F2659">
        <v>123.15432319600001</v>
      </c>
      <c r="G2659" s="1">
        <v>4.5324233408099999E-5</v>
      </c>
      <c r="H2659">
        <v>24.992139569700001</v>
      </c>
      <c r="I2659">
        <v>342.25830587799999</v>
      </c>
      <c r="J2659">
        <v>135.05520034200001</v>
      </c>
      <c r="K2659">
        <v>45.593575030300002</v>
      </c>
      <c r="L2659">
        <v>22.7967875151</v>
      </c>
      <c r="M2659" s="1"/>
    </row>
    <row r="2660" spans="1:13">
      <c r="A2660">
        <v>5253</v>
      </c>
      <c r="B2660">
        <v>1991</v>
      </c>
      <c r="C2660">
        <v>7</v>
      </c>
      <c r="D2660">
        <v>3.1547119399999999</v>
      </c>
      <c r="E2660">
        <v>0</v>
      </c>
      <c r="F2660">
        <v>85.841634910600007</v>
      </c>
      <c r="G2660" s="1">
        <v>3.9015409181399997E-5</v>
      </c>
      <c r="H2660">
        <v>18.615693539199999</v>
      </c>
      <c r="I2660">
        <v>292.36046576299998</v>
      </c>
      <c r="J2660">
        <v>171.46749287200001</v>
      </c>
      <c r="K2660">
        <v>36.184826395999998</v>
      </c>
      <c r="L2660">
        <v>18.092413197999999</v>
      </c>
      <c r="M2660" s="1"/>
    </row>
    <row r="2661" spans="1:13">
      <c r="A2661">
        <v>5253</v>
      </c>
      <c r="B2661">
        <v>1991</v>
      </c>
      <c r="C2661">
        <v>8</v>
      </c>
      <c r="D2661">
        <v>0</v>
      </c>
      <c r="E2661">
        <v>0</v>
      </c>
      <c r="F2661">
        <v>71.076259192999999</v>
      </c>
      <c r="G2661" s="1">
        <v>4.1982490431199997E-5</v>
      </c>
      <c r="H2661">
        <v>15.6973299635</v>
      </c>
      <c r="I2661">
        <v>224.60986150700001</v>
      </c>
      <c r="J2661">
        <v>198.24710530799999</v>
      </c>
      <c r="K2661">
        <v>31.3509985351</v>
      </c>
      <c r="L2661">
        <v>15.675499267499999</v>
      </c>
      <c r="M2661" s="1"/>
    </row>
    <row r="2662" spans="1:13">
      <c r="A2662">
        <v>5253</v>
      </c>
      <c r="B2662">
        <v>1991</v>
      </c>
      <c r="C2662">
        <v>9</v>
      </c>
      <c r="D2662">
        <v>0</v>
      </c>
      <c r="E2662">
        <v>0</v>
      </c>
      <c r="F2662">
        <v>70.307491482399996</v>
      </c>
      <c r="G2662" s="1">
        <v>5.5627197657599999E-5</v>
      </c>
      <c r="H2662">
        <v>15.594514327900001</v>
      </c>
      <c r="I2662">
        <v>192.92149756800001</v>
      </c>
      <c r="J2662">
        <v>217.01576472100001</v>
      </c>
      <c r="K2662">
        <v>31.657811814999999</v>
      </c>
      <c r="L2662">
        <v>15.828905907499999</v>
      </c>
      <c r="M2662" s="1"/>
    </row>
    <row r="2663" spans="1:13">
      <c r="A2663">
        <v>5253</v>
      </c>
      <c r="B2663">
        <v>1991</v>
      </c>
      <c r="C2663">
        <v>10</v>
      </c>
      <c r="D2663">
        <v>108.83756193000001</v>
      </c>
      <c r="E2663">
        <v>4.8290754443099999E-4</v>
      </c>
      <c r="F2663">
        <v>107.47377758099999</v>
      </c>
      <c r="G2663">
        <v>8.7780495821399995</v>
      </c>
      <c r="H2663">
        <v>23.854644502199999</v>
      </c>
      <c r="I2663">
        <v>227.967985013</v>
      </c>
      <c r="J2663">
        <v>293.664097529</v>
      </c>
      <c r="K2663">
        <v>48.508238817399999</v>
      </c>
      <c r="L2663">
        <v>24.254119408699999</v>
      </c>
    </row>
    <row r="2664" spans="1:13">
      <c r="A2664">
        <v>5253</v>
      </c>
      <c r="B2664">
        <v>1991</v>
      </c>
      <c r="C2664">
        <v>11</v>
      </c>
      <c r="D2664">
        <v>0</v>
      </c>
      <c r="E2664">
        <v>0</v>
      </c>
      <c r="F2664">
        <v>97.758248824500001</v>
      </c>
      <c r="G2664">
        <v>1.8805498155E-4</v>
      </c>
      <c r="H2664">
        <v>21.692667045899999</v>
      </c>
      <c r="I2664">
        <v>184.94885092000001</v>
      </c>
      <c r="J2664">
        <v>204.26233319799999</v>
      </c>
      <c r="K2664">
        <v>44.498923436799998</v>
      </c>
      <c r="L2664">
        <v>22.249461718399999</v>
      </c>
    </row>
    <row r="2665" spans="1:13">
      <c r="A2665">
        <v>5253</v>
      </c>
      <c r="B2665">
        <v>1991</v>
      </c>
      <c r="C2665">
        <v>12</v>
      </c>
      <c r="D2665">
        <v>608.85940442000003</v>
      </c>
      <c r="E2665">
        <v>1.8246926774899998E-2</v>
      </c>
      <c r="F2665">
        <v>113.256616343</v>
      </c>
      <c r="G2665">
        <v>52.703780723800001</v>
      </c>
      <c r="H2665">
        <v>24.659862528400001</v>
      </c>
      <c r="I2665">
        <v>285.27050748300002</v>
      </c>
      <c r="J2665">
        <v>485.66978396500002</v>
      </c>
      <c r="K2665">
        <v>72.853113998200001</v>
      </c>
      <c r="L2665">
        <v>36.426556999100001</v>
      </c>
    </row>
    <row r="2666" spans="1:13">
      <c r="A2666">
        <v>5253</v>
      </c>
      <c r="B2666">
        <v>1992</v>
      </c>
      <c r="C2666">
        <v>1</v>
      </c>
      <c r="D2666">
        <v>427.46346786999999</v>
      </c>
      <c r="E2666">
        <v>0.27623321726900002</v>
      </c>
      <c r="F2666">
        <v>372.12250824699998</v>
      </c>
      <c r="G2666">
        <v>43.996614503799996</v>
      </c>
      <c r="H2666">
        <v>69.763334009800005</v>
      </c>
      <c r="I2666">
        <v>346.177491186</v>
      </c>
      <c r="J2666">
        <v>370.16532804600001</v>
      </c>
      <c r="K2666">
        <v>122.111806597</v>
      </c>
      <c r="L2666">
        <v>61.055903298300002</v>
      </c>
    </row>
    <row r="2667" spans="1:13">
      <c r="A2667">
        <v>5253</v>
      </c>
      <c r="B2667">
        <v>1992</v>
      </c>
      <c r="C2667">
        <v>2</v>
      </c>
      <c r="D2667">
        <v>1328.1337267399999</v>
      </c>
      <c r="E2667">
        <v>1.8289074343</v>
      </c>
      <c r="F2667">
        <v>1036.2832427999999</v>
      </c>
      <c r="G2667">
        <v>192.57738678499999</v>
      </c>
      <c r="H2667">
        <v>151.134344747</v>
      </c>
      <c r="I2667">
        <v>282.514123977</v>
      </c>
      <c r="J2667">
        <v>752.92127601899995</v>
      </c>
      <c r="K2667">
        <v>342.82873115000001</v>
      </c>
      <c r="L2667">
        <v>171.41436557500001</v>
      </c>
    </row>
    <row r="2668" spans="1:13">
      <c r="A2668">
        <v>5253</v>
      </c>
      <c r="B2668">
        <v>1992</v>
      </c>
      <c r="C2668">
        <v>3</v>
      </c>
      <c r="D2668">
        <v>1085.22090736</v>
      </c>
      <c r="E2668">
        <v>2.0312932955199998</v>
      </c>
      <c r="F2668">
        <v>1256.4996619599999</v>
      </c>
      <c r="G2668">
        <v>214.06254678900001</v>
      </c>
      <c r="H2668">
        <v>158.61753484400001</v>
      </c>
      <c r="I2668">
        <v>220.27147327700001</v>
      </c>
      <c r="J2668">
        <v>436.95328456099998</v>
      </c>
      <c r="K2668">
        <v>356.13568045199997</v>
      </c>
      <c r="L2668">
        <v>178.06784022599999</v>
      </c>
    </row>
    <row r="2669" spans="1:13">
      <c r="A2669">
        <v>5253</v>
      </c>
      <c r="B2669">
        <v>1992</v>
      </c>
      <c r="C2669">
        <v>4</v>
      </c>
      <c r="D2669">
        <v>3.1547119399999999</v>
      </c>
      <c r="E2669">
        <v>0</v>
      </c>
      <c r="F2669">
        <v>637.36759241899995</v>
      </c>
      <c r="G2669">
        <v>1.4615721575100001E-2</v>
      </c>
      <c r="H2669">
        <v>67.422795927400003</v>
      </c>
      <c r="I2669">
        <v>301.43560550900003</v>
      </c>
      <c r="J2669">
        <v>90.282824794000007</v>
      </c>
      <c r="K2669">
        <v>69.487117386999998</v>
      </c>
      <c r="L2669">
        <v>34.743558693499999</v>
      </c>
    </row>
    <row r="2670" spans="1:13">
      <c r="A2670">
        <v>5253</v>
      </c>
      <c r="B2670">
        <v>1992</v>
      </c>
      <c r="C2670">
        <v>5</v>
      </c>
      <c r="D2670">
        <v>1.5773559699999999</v>
      </c>
      <c r="E2670">
        <v>0</v>
      </c>
      <c r="F2670">
        <v>236.65612673699999</v>
      </c>
      <c r="G2670">
        <v>3.86674280359E-4</v>
      </c>
      <c r="H2670">
        <v>39.854841343499999</v>
      </c>
      <c r="I2670">
        <v>297.66515888100002</v>
      </c>
      <c r="J2670">
        <v>98.723642608199995</v>
      </c>
      <c r="K2670">
        <v>61.494221076599999</v>
      </c>
      <c r="L2670">
        <v>30.747110538299999</v>
      </c>
      <c r="M2670" s="1"/>
    </row>
    <row r="2671" spans="1:13">
      <c r="A2671">
        <v>5253</v>
      </c>
      <c r="B2671">
        <v>1992</v>
      </c>
      <c r="C2671">
        <v>6</v>
      </c>
      <c r="D2671">
        <v>0</v>
      </c>
      <c r="E2671">
        <v>0</v>
      </c>
      <c r="F2671">
        <v>148.42778007300001</v>
      </c>
      <c r="G2671" s="1">
        <v>9.4500485742599999E-5</v>
      </c>
      <c r="H2671">
        <v>30.823224098000001</v>
      </c>
      <c r="I2671">
        <v>386.38908377000001</v>
      </c>
      <c r="J2671">
        <v>153.996140225</v>
      </c>
      <c r="K2671">
        <v>63.009338648300002</v>
      </c>
      <c r="L2671">
        <v>31.504669324200002</v>
      </c>
      <c r="M2671" s="1"/>
    </row>
    <row r="2672" spans="1:13">
      <c r="A2672">
        <v>5253</v>
      </c>
      <c r="B2672">
        <v>1992</v>
      </c>
      <c r="C2672">
        <v>7</v>
      </c>
      <c r="D2672">
        <v>12.61884776</v>
      </c>
      <c r="E2672">
        <v>0</v>
      </c>
      <c r="F2672">
        <v>100.703631411</v>
      </c>
      <c r="G2672">
        <v>8.2212983889999994E-2</v>
      </c>
      <c r="H2672">
        <v>21.968499267599999</v>
      </c>
      <c r="I2672">
        <v>306.95537924799999</v>
      </c>
      <c r="J2672">
        <v>155.85750329199999</v>
      </c>
      <c r="K2672">
        <v>39.287730210100001</v>
      </c>
      <c r="L2672">
        <v>19.643865105</v>
      </c>
      <c r="M2672" s="1"/>
    </row>
    <row r="2673" spans="1:13">
      <c r="A2673">
        <v>5253</v>
      </c>
      <c r="B2673">
        <v>1992</v>
      </c>
      <c r="C2673">
        <v>8</v>
      </c>
      <c r="D2673">
        <v>0</v>
      </c>
      <c r="E2673">
        <v>0</v>
      </c>
      <c r="F2673">
        <v>87.785520955899997</v>
      </c>
      <c r="G2673" s="1">
        <v>6.6869854135700007E-5</v>
      </c>
      <c r="H2673">
        <v>19.409120189100001</v>
      </c>
      <c r="I2673">
        <v>258.32927109899998</v>
      </c>
      <c r="J2673">
        <v>220.62904227600001</v>
      </c>
      <c r="K2673">
        <v>39.567371043800001</v>
      </c>
      <c r="L2673">
        <v>19.783685521900001</v>
      </c>
      <c r="M2673" s="1"/>
    </row>
    <row r="2674" spans="1:13">
      <c r="A2674">
        <v>5253</v>
      </c>
      <c r="B2674">
        <v>1992</v>
      </c>
      <c r="C2674">
        <v>9</v>
      </c>
      <c r="D2674">
        <v>0</v>
      </c>
      <c r="E2674">
        <v>0</v>
      </c>
      <c r="F2674">
        <v>85.548986405899996</v>
      </c>
      <c r="G2674" s="1">
        <v>8.8170689488500004E-5</v>
      </c>
      <c r="H2674">
        <v>18.9765186823</v>
      </c>
      <c r="I2674">
        <v>206.470478628</v>
      </c>
      <c r="J2674">
        <v>233.43728851</v>
      </c>
      <c r="K2674">
        <v>39.201754340299999</v>
      </c>
      <c r="L2674">
        <v>19.6008771702</v>
      </c>
    </row>
    <row r="2675" spans="1:13">
      <c r="A2675">
        <v>5253</v>
      </c>
      <c r="B2675">
        <v>1992</v>
      </c>
      <c r="C2675">
        <v>10</v>
      </c>
      <c r="D2675">
        <v>323.35797385000001</v>
      </c>
      <c r="E2675">
        <v>1.21644515237E-2</v>
      </c>
      <c r="F2675">
        <v>124.697390066</v>
      </c>
      <c r="G2675">
        <v>28.985650652499999</v>
      </c>
      <c r="H2675">
        <v>27.577723109800001</v>
      </c>
      <c r="I2675">
        <v>230.44691313600001</v>
      </c>
      <c r="J2675">
        <v>390.08577640800002</v>
      </c>
      <c r="K2675">
        <v>56.999203207800001</v>
      </c>
      <c r="L2675">
        <v>28.4996016039</v>
      </c>
    </row>
    <row r="2676" spans="1:13">
      <c r="A2676">
        <v>5253</v>
      </c>
      <c r="B2676">
        <v>1992</v>
      </c>
      <c r="C2676">
        <v>11</v>
      </c>
      <c r="D2676">
        <v>0</v>
      </c>
      <c r="E2676">
        <v>0</v>
      </c>
      <c r="F2676">
        <v>113.23776882200001</v>
      </c>
      <c r="G2676">
        <v>5.3227765718000001E-3</v>
      </c>
      <c r="H2676">
        <v>24.686830834799999</v>
      </c>
      <c r="I2676">
        <v>244.247574969</v>
      </c>
      <c r="J2676">
        <v>165.328503743</v>
      </c>
      <c r="K2676">
        <v>46.541800133000002</v>
      </c>
      <c r="L2676">
        <v>23.270900066500001</v>
      </c>
    </row>
    <row r="2677" spans="1:13">
      <c r="A2677">
        <v>5253</v>
      </c>
      <c r="B2677">
        <v>1992</v>
      </c>
      <c r="C2677">
        <v>12</v>
      </c>
      <c r="D2677">
        <v>1304.47338719</v>
      </c>
      <c r="E2677">
        <v>0.90343262576500005</v>
      </c>
      <c r="F2677">
        <v>435.196040095</v>
      </c>
      <c r="G2677">
        <v>149.219558291</v>
      </c>
      <c r="H2677">
        <v>80.533670643899995</v>
      </c>
      <c r="I2677">
        <v>346.52659387400001</v>
      </c>
      <c r="J2677">
        <v>808.42490636599996</v>
      </c>
      <c r="K2677">
        <v>211.21631017300001</v>
      </c>
      <c r="L2677">
        <v>105.608155087</v>
      </c>
    </row>
    <row r="2678" spans="1:13">
      <c r="A2678">
        <v>5253</v>
      </c>
      <c r="B2678">
        <v>1993</v>
      </c>
      <c r="C2678">
        <v>1</v>
      </c>
      <c r="D2678">
        <v>2427.5508378300001</v>
      </c>
      <c r="E2678">
        <v>5.9568380598399999</v>
      </c>
      <c r="F2678">
        <v>2814.1473035399999</v>
      </c>
      <c r="G2678">
        <v>625.36631773099998</v>
      </c>
      <c r="H2678">
        <v>351.02548506199997</v>
      </c>
      <c r="I2678">
        <v>339.19746505799998</v>
      </c>
      <c r="J2678">
        <v>932.28980847299999</v>
      </c>
      <c r="K2678">
        <v>746.379610791</v>
      </c>
      <c r="L2678">
        <v>373.189805396</v>
      </c>
    </row>
    <row r="2679" spans="1:13">
      <c r="A2679">
        <v>5253</v>
      </c>
      <c r="B2679">
        <v>1993</v>
      </c>
      <c r="C2679">
        <v>2</v>
      </c>
      <c r="D2679">
        <v>1711.4312274500001</v>
      </c>
      <c r="E2679">
        <v>4.1638910003499996</v>
      </c>
      <c r="F2679">
        <v>2476.1571939800001</v>
      </c>
      <c r="G2679">
        <v>342.52936915200002</v>
      </c>
      <c r="H2679">
        <v>286.25133516</v>
      </c>
      <c r="I2679">
        <v>304.299398</v>
      </c>
      <c r="J2679">
        <v>673.51751744199998</v>
      </c>
      <c r="K2679">
        <v>631.56964284900005</v>
      </c>
      <c r="L2679">
        <v>315.78482142500002</v>
      </c>
    </row>
    <row r="2680" spans="1:13">
      <c r="A2680">
        <v>5253</v>
      </c>
      <c r="B2680">
        <v>1993</v>
      </c>
      <c r="C2680">
        <v>3</v>
      </c>
      <c r="D2680">
        <v>276.03729475</v>
      </c>
      <c r="E2680">
        <v>0.21006571990799999</v>
      </c>
      <c r="F2680">
        <v>1261.40945988</v>
      </c>
      <c r="G2680">
        <v>28.221012627499999</v>
      </c>
      <c r="H2680">
        <v>121.21772457</v>
      </c>
      <c r="I2680">
        <v>245.22180516700001</v>
      </c>
      <c r="J2680">
        <v>172.36415646500001</v>
      </c>
      <c r="K2680">
        <v>145.38161884600001</v>
      </c>
      <c r="L2680">
        <v>72.690809423000005</v>
      </c>
    </row>
    <row r="2681" spans="1:13">
      <c r="A2681">
        <v>5253</v>
      </c>
      <c r="B2681">
        <v>1993</v>
      </c>
      <c r="C2681">
        <v>4</v>
      </c>
      <c r="D2681">
        <v>0</v>
      </c>
      <c r="E2681">
        <v>0</v>
      </c>
      <c r="F2681">
        <v>498.88961874799998</v>
      </c>
      <c r="G2681">
        <v>1.5356903365899999E-2</v>
      </c>
      <c r="H2681">
        <v>61.328239203899997</v>
      </c>
      <c r="I2681">
        <v>329.65261095199997</v>
      </c>
      <c r="J2681">
        <v>100.826581854</v>
      </c>
      <c r="K2681">
        <v>80.463129967699999</v>
      </c>
      <c r="L2681">
        <v>40.231564983799998</v>
      </c>
    </row>
    <row r="2682" spans="1:13">
      <c r="A2682">
        <v>5253</v>
      </c>
      <c r="B2682">
        <v>1993</v>
      </c>
      <c r="C2682">
        <v>5</v>
      </c>
      <c r="D2682">
        <v>0</v>
      </c>
      <c r="E2682">
        <v>0</v>
      </c>
      <c r="F2682">
        <v>242.071050281</v>
      </c>
      <c r="G2682">
        <v>3.8602479327399998E-4</v>
      </c>
      <c r="H2682">
        <v>44.970579841899998</v>
      </c>
      <c r="I2682">
        <v>365.15167931899998</v>
      </c>
      <c r="J2682">
        <v>123.428600102</v>
      </c>
      <c r="K2682">
        <v>81.134289830499995</v>
      </c>
      <c r="L2682">
        <v>40.567144915199997</v>
      </c>
    </row>
    <row r="2683" spans="1:13">
      <c r="A2683">
        <v>5253</v>
      </c>
      <c r="B2683">
        <v>1993</v>
      </c>
      <c r="C2683">
        <v>6</v>
      </c>
      <c r="D2683">
        <v>206.63363207</v>
      </c>
      <c r="E2683">
        <v>7.2762973215500003E-3</v>
      </c>
      <c r="F2683">
        <v>283.94877542699999</v>
      </c>
      <c r="G2683">
        <v>18.605514075199999</v>
      </c>
      <c r="H2683">
        <v>49.980201746100001</v>
      </c>
      <c r="I2683">
        <v>429.07709453899997</v>
      </c>
      <c r="J2683">
        <v>225.79649147399999</v>
      </c>
      <c r="K2683">
        <v>102.480764897</v>
      </c>
      <c r="L2683">
        <v>51.240382448600002</v>
      </c>
    </row>
    <row r="2684" spans="1:13">
      <c r="A2684">
        <v>5253</v>
      </c>
      <c r="B2684">
        <v>1993</v>
      </c>
      <c r="C2684">
        <v>7</v>
      </c>
      <c r="D2684">
        <v>0</v>
      </c>
      <c r="E2684">
        <v>0</v>
      </c>
      <c r="F2684">
        <v>136.24222924700001</v>
      </c>
      <c r="G2684">
        <v>1.10913895994E-4</v>
      </c>
      <c r="H2684">
        <v>27.4495535324</v>
      </c>
      <c r="I2684">
        <v>337.528600681</v>
      </c>
      <c r="J2684">
        <v>140.08892176699999</v>
      </c>
      <c r="K2684">
        <v>44.910360644199997</v>
      </c>
      <c r="L2684">
        <v>22.455180322099999</v>
      </c>
      <c r="M2684" s="1"/>
    </row>
    <row r="2685" spans="1:13">
      <c r="A2685">
        <v>5253</v>
      </c>
      <c r="B2685">
        <v>1993</v>
      </c>
      <c r="C2685">
        <v>8</v>
      </c>
      <c r="D2685">
        <v>0</v>
      </c>
      <c r="E2685">
        <v>0</v>
      </c>
      <c r="F2685">
        <v>86.309256440699997</v>
      </c>
      <c r="G2685" s="1">
        <v>4.6275059046500003E-5</v>
      </c>
      <c r="H2685">
        <v>18.6800210267</v>
      </c>
      <c r="I2685">
        <v>275.21881495700001</v>
      </c>
      <c r="J2685">
        <v>182.439482478</v>
      </c>
      <c r="K2685">
        <v>37.308368745300001</v>
      </c>
      <c r="L2685">
        <v>18.654184372700001</v>
      </c>
      <c r="M2685" s="1"/>
    </row>
    <row r="2686" spans="1:13">
      <c r="A2686">
        <v>5253</v>
      </c>
      <c r="B2686">
        <v>1993</v>
      </c>
      <c r="C2686">
        <v>9</v>
      </c>
      <c r="D2686">
        <v>0</v>
      </c>
      <c r="E2686">
        <v>0</v>
      </c>
      <c r="F2686">
        <v>73.827714657000001</v>
      </c>
      <c r="G2686" s="1">
        <v>6.5729709797000005E-5</v>
      </c>
      <c r="H2686">
        <v>16.2971129644</v>
      </c>
      <c r="I2686">
        <v>208.03877550499999</v>
      </c>
      <c r="J2686">
        <v>210.58091852800001</v>
      </c>
      <c r="K2686">
        <v>34.757253378599998</v>
      </c>
      <c r="L2686">
        <v>17.378626689299999</v>
      </c>
      <c r="M2686" s="1"/>
    </row>
    <row r="2687" spans="1:13">
      <c r="A2687">
        <v>5253</v>
      </c>
      <c r="B2687">
        <v>1993</v>
      </c>
      <c r="C2687">
        <v>10</v>
      </c>
      <c r="D2687">
        <v>12.61884776</v>
      </c>
      <c r="E2687">
        <v>0</v>
      </c>
      <c r="F2687">
        <v>72.4591848564</v>
      </c>
      <c r="G2687" s="1">
        <v>6.1183230449899994E-5</v>
      </c>
      <c r="H2687">
        <v>16.078685509500001</v>
      </c>
      <c r="I2687">
        <v>178.01460917399999</v>
      </c>
      <c r="J2687">
        <v>183.15175140100001</v>
      </c>
      <c r="K2687">
        <v>31.0973090333</v>
      </c>
      <c r="L2687">
        <v>15.548654516599999</v>
      </c>
      <c r="M2687" s="1"/>
    </row>
    <row r="2688" spans="1:13">
      <c r="A2688">
        <v>5253</v>
      </c>
      <c r="B2688">
        <v>1993</v>
      </c>
      <c r="C2688">
        <v>11</v>
      </c>
      <c r="D2688">
        <v>119.87905372</v>
      </c>
      <c r="E2688">
        <v>0</v>
      </c>
      <c r="F2688">
        <v>73.039417699099999</v>
      </c>
      <c r="G2688">
        <v>8.9249935469100006</v>
      </c>
      <c r="H2688">
        <v>16.2199322522</v>
      </c>
      <c r="I2688">
        <v>202.33336534700001</v>
      </c>
      <c r="J2688">
        <v>196.04140276800001</v>
      </c>
      <c r="K2688">
        <v>31.941001004499999</v>
      </c>
      <c r="L2688">
        <v>15.9705005022</v>
      </c>
    </row>
    <row r="2689" spans="1:13">
      <c r="A2689">
        <v>5253</v>
      </c>
      <c r="B2689">
        <v>1993</v>
      </c>
      <c r="C2689">
        <v>12</v>
      </c>
      <c r="D2689">
        <v>247.64488729000001</v>
      </c>
      <c r="E2689">
        <v>0</v>
      </c>
      <c r="F2689">
        <v>80.283783243499997</v>
      </c>
      <c r="G2689">
        <v>19.492531753000002</v>
      </c>
      <c r="H2689">
        <v>17.641830934800002</v>
      </c>
      <c r="I2689">
        <v>241.41334993300001</v>
      </c>
      <c r="J2689">
        <v>231.529151528</v>
      </c>
      <c r="K2689">
        <v>34.988016948599999</v>
      </c>
      <c r="L2689">
        <v>17.494008474299999</v>
      </c>
    </row>
    <row r="2690" spans="1:13">
      <c r="A2690">
        <v>5253</v>
      </c>
      <c r="B2690">
        <v>1994</v>
      </c>
      <c r="C2690">
        <v>1</v>
      </c>
      <c r="D2690">
        <v>96.218714169999998</v>
      </c>
      <c r="E2690">
        <v>0</v>
      </c>
      <c r="F2690">
        <v>65.766420861699999</v>
      </c>
      <c r="G2690">
        <v>6.6292513859</v>
      </c>
      <c r="H2690">
        <v>14.519562586999999</v>
      </c>
      <c r="I2690">
        <v>204.457442697</v>
      </c>
      <c r="J2690">
        <v>147.94815903899999</v>
      </c>
      <c r="K2690">
        <v>27.3854709222</v>
      </c>
      <c r="L2690">
        <v>13.6927354611</v>
      </c>
    </row>
    <row r="2691" spans="1:13">
      <c r="A2691">
        <v>5253</v>
      </c>
      <c r="B2691">
        <v>1994</v>
      </c>
      <c r="C2691">
        <v>2</v>
      </c>
      <c r="D2691">
        <v>488.98035069999997</v>
      </c>
      <c r="E2691">
        <v>7.6158246026200001E-3</v>
      </c>
      <c r="F2691">
        <v>101.789522214</v>
      </c>
      <c r="G2691">
        <v>42.133519592799999</v>
      </c>
      <c r="H2691">
        <v>21.2917612659</v>
      </c>
      <c r="I2691">
        <v>235.161889086</v>
      </c>
      <c r="J2691">
        <v>326.06923849399999</v>
      </c>
      <c r="K2691">
        <v>44.685240361799998</v>
      </c>
      <c r="L2691">
        <v>22.342620180899999</v>
      </c>
    </row>
    <row r="2692" spans="1:13">
      <c r="A2692">
        <v>5253</v>
      </c>
      <c r="B2692">
        <v>1994</v>
      </c>
      <c r="C2692">
        <v>3</v>
      </c>
      <c r="D2692">
        <v>214.52041191999999</v>
      </c>
      <c r="E2692">
        <v>2.62657695955E-3</v>
      </c>
      <c r="F2692">
        <v>95.327183826600006</v>
      </c>
      <c r="G2692">
        <v>17.6653119932</v>
      </c>
      <c r="H2692">
        <v>19.748254275600001</v>
      </c>
      <c r="I2692">
        <v>252.363714504</v>
      </c>
      <c r="J2692">
        <v>179.77649092499999</v>
      </c>
      <c r="K2692">
        <v>40.074353628300003</v>
      </c>
      <c r="L2692">
        <v>20.0371768141</v>
      </c>
    </row>
    <row r="2693" spans="1:13">
      <c r="A2693">
        <v>5253</v>
      </c>
      <c r="B2693">
        <v>1994</v>
      </c>
      <c r="C2693">
        <v>4</v>
      </c>
      <c r="D2693">
        <v>276.03729475</v>
      </c>
      <c r="E2693">
        <v>6.3641517399599997E-3</v>
      </c>
      <c r="F2693">
        <v>96.354559844999997</v>
      </c>
      <c r="G2693">
        <v>23.773239112300001</v>
      </c>
      <c r="H2693">
        <v>20.2131490927</v>
      </c>
      <c r="I2693">
        <v>214.07556084699999</v>
      </c>
      <c r="J2693">
        <v>233.07235054700001</v>
      </c>
      <c r="K2693">
        <v>44.009046010799999</v>
      </c>
      <c r="L2693">
        <v>22.004523005399999</v>
      </c>
    </row>
    <row r="2694" spans="1:13">
      <c r="A2694">
        <v>5253</v>
      </c>
      <c r="B2694">
        <v>1994</v>
      </c>
      <c r="C2694">
        <v>5</v>
      </c>
      <c r="D2694">
        <v>1.5773559699999999</v>
      </c>
      <c r="E2694">
        <v>0</v>
      </c>
      <c r="F2694">
        <v>71.662586319499994</v>
      </c>
      <c r="G2694">
        <v>1.5338816926899999E-3</v>
      </c>
      <c r="H2694">
        <v>14.5888764207</v>
      </c>
      <c r="I2694">
        <v>185.29892715099999</v>
      </c>
      <c r="J2694">
        <v>67.722598760699995</v>
      </c>
      <c r="K2694">
        <v>24.953915278699998</v>
      </c>
      <c r="L2694">
        <v>12.4769576393</v>
      </c>
    </row>
    <row r="2695" spans="1:13">
      <c r="A2695">
        <v>5253</v>
      </c>
      <c r="B2695">
        <v>1994</v>
      </c>
      <c r="C2695">
        <v>6</v>
      </c>
      <c r="D2695">
        <v>0</v>
      </c>
      <c r="E2695">
        <v>0</v>
      </c>
      <c r="F2695">
        <v>94.794517776800006</v>
      </c>
      <c r="G2695">
        <v>2.9048751355300001E-4</v>
      </c>
      <c r="H2695">
        <v>20.836861399899998</v>
      </c>
      <c r="I2695">
        <v>257.31735037300001</v>
      </c>
      <c r="J2695">
        <v>167.39340787200001</v>
      </c>
      <c r="K2695">
        <v>43.867886863099997</v>
      </c>
      <c r="L2695">
        <v>21.933943431500001</v>
      </c>
    </row>
    <row r="2696" spans="1:13">
      <c r="A2696">
        <v>5253</v>
      </c>
      <c r="B2696">
        <v>1994</v>
      </c>
      <c r="C2696">
        <v>7</v>
      </c>
      <c r="D2696">
        <v>0</v>
      </c>
      <c r="E2696">
        <v>0</v>
      </c>
      <c r="F2696">
        <v>76.028317909500004</v>
      </c>
      <c r="G2696" s="1">
        <v>3.9366693256999999E-5</v>
      </c>
      <c r="H2696">
        <v>16.865488479900002</v>
      </c>
      <c r="I2696">
        <v>201.60012797600001</v>
      </c>
      <c r="J2696">
        <v>166.97409453399999</v>
      </c>
      <c r="K2696">
        <v>30.436659423999998</v>
      </c>
      <c r="L2696">
        <v>15.218329711999999</v>
      </c>
      <c r="M2696" s="1"/>
    </row>
    <row r="2697" spans="1:13">
      <c r="A2697">
        <v>5253</v>
      </c>
      <c r="B2697">
        <v>1994</v>
      </c>
      <c r="C2697">
        <v>8</v>
      </c>
      <c r="D2697">
        <v>0</v>
      </c>
      <c r="E2697">
        <v>0</v>
      </c>
      <c r="F2697">
        <v>83.801890754900001</v>
      </c>
      <c r="G2697" s="1">
        <v>7.4318976368799994E-5</v>
      </c>
      <c r="H2697">
        <v>18.5995224953</v>
      </c>
      <c r="I2697">
        <v>214.938492153</v>
      </c>
      <c r="J2697">
        <v>243.97223453699999</v>
      </c>
      <c r="K2697">
        <v>38.778684321599997</v>
      </c>
      <c r="L2697">
        <v>19.389342160799998</v>
      </c>
      <c r="M2697" s="1"/>
    </row>
    <row r="2698" spans="1:13">
      <c r="A2698">
        <v>5253</v>
      </c>
      <c r="B2698">
        <v>1994</v>
      </c>
      <c r="C2698">
        <v>9</v>
      </c>
      <c r="D2698">
        <v>0</v>
      </c>
      <c r="E2698">
        <v>0</v>
      </c>
      <c r="F2698">
        <v>86.200952438100003</v>
      </c>
      <c r="G2698" s="1">
        <v>7.9692712243699995E-5</v>
      </c>
      <c r="H2698">
        <v>19.148055573099999</v>
      </c>
      <c r="I2698">
        <v>188.062657075</v>
      </c>
      <c r="J2698">
        <v>226.115987491</v>
      </c>
      <c r="K2698">
        <v>37.600914418899997</v>
      </c>
      <c r="L2698">
        <v>18.800457209400001</v>
      </c>
      <c r="M2698" s="1"/>
    </row>
    <row r="2699" spans="1:13">
      <c r="A2699">
        <v>5253</v>
      </c>
      <c r="B2699">
        <v>1994</v>
      </c>
      <c r="C2699">
        <v>10</v>
      </c>
      <c r="D2699">
        <v>119.87905372</v>
      </c>
      <c r="E2699">
        <v>0</v>
      </c>
      <c r="F2699">
        <v>96.711339518499997</v>
      </c>
      <c r="G2699">
        <v>9.1195110918300006</v>
      </c>
      <c r="H2699">
        <v>21.460593638599999</v>
      </c>
      <c r="I2699">
        <v>255.82687043499999</v>
      </c>
      <c r="J2699">
        <v>271.608300289</v>
      </c>
      <c r="K2699">
        <v>44.608692931999997</v>
      </c>
      <c r="L2699">
        <v>22.304346465999998</v>
      </c>
      <c r="M2699" s="1"/>
    </row>
    <row r="2700" spans="1:13">
      <c r="A2700">
        <v>5253</v>
      </c>
      <c r="B2700">
        <v>1994</v>
      </c>
      <c r="C2700">
        <v>11</v>
      </c>
      <c r="D2700">
        <v>104.10549401999999</v>
      </c>
      <c r="E2700">
        <v>0</v>
      </c>
      <c r="F2700">
        <v>121.499400084</v>
      </c>
      <c r="G2700">
        <v>7.5201854460100002</v>
      </c>
      <c r="H2700">
        <v>26.968232556299998</v>
      </c>
      <c r="I2700">
        <v>252.547115929</v>
      </c>
      <c r="J2700">
        <v>272.91760769400003</v>
      </c>
      <c r="K2700">
        <v>55.096651767499999</v>
      </c>
      <c r="L2700">
        <v>27.5483258838</v>
      </c>
    </row>
    <row r="2701" spans="1:13">
      <c r="A2701">
        <v>5253</v>
      </c>
      <c r="B2701">
        <v>1994</v>
      </c>
      <c r="C2701">
        <v>12</v>
      </c>
      <c r="D2701">
        <v>203.47892013000001</v>
      </c>
      <c r="E2701" s="1">
        <v>8.9153841857500003E-5</v>
      </c>
      <c r="F2701">
        <v>125.961926776</v>
      </c>
      <c r="G2701">
        <v>17.3315684403</v>
      </c>
      <c r="H2701">
        <v>27.929848747200001</v>
      </c>
      <c r="I2701">
        <v>262.36808952000001</v>
      </c>
      <c r="J2701">
        <v>294.91230863700002</v>
      </c>
      <c r="K2701">
        <v>56.4319449491</v>
      </c>
      <c r="L2701">
        <v>28.215972474600001</v>
      </c>
      <c r="M2701" s="1"/>
    </row>
    <row r="2702" spans="1:13">
      <c r="A2702">
        <v>5253</v>
      </c>
      <c r="B2702">
        <v>1995</v>
      </c>
      <c r="C2702">
        <v>1</v>
      </c>
      <c r="D2702">
        <v>2443.3243975300002</v>
      </c>
      <c r="E2702">
        <v>3.3418718098000002</v>
      </c>
      <c r="F2702">
        <v>1590.66122234</v>
      </c>
      <c r="G2702">
        <v>558.98175245499999</v>
      </c>
      <c r="H2702">
        <v>225.28352832100001</v>
      </c>
      <c r="I2702">
        <v>343.82026097699998</v>
      </c>
      <c r="J2702">
        <v>1130.1618840399999</v>
      </c>
      <c r="K2702">
        <v>521.53535836200001</v>
      </c>
      <c r="L2702">
        <v>260.76767918100001</v>
      </c>
    </row>
    <row r="2703" spans="1:13">
      <c r="A2703">
        <v>5253</v>
      </c>
      <c r="B2703">
        <v>1995</v>
      </c>
      <c r="C2703">
        <v>2</v>
      </c>
      <c r="D2703">
        <v>383.29750071000001</v>
      </c>
      <c r="E2703">
        <v>0.45347597185100003</v>
      </c>
      <c r="F2703">
        <v>938.28607810200003</v>
      </c>
      <c r="G2703">
        <v>42.970809983300001</v>
      </c>
      <c r="H2703">
        <v>106.91024129199999</v>
      </c>
      <c r="I2703">
        <v>227.33299593500001</v>
      </c>
      <c r="J2703">
        <v>221.17468279799999</v>
      </c>
      <c r="K2703">
        <v>174.582352595</v>
      </c>
      <c r="L2703">
        <v>87.291176297299998</v>
      </c>
    </row>
    <row r="2704" spans="1:13">
      <c r="A2704">
        <v>5253</v>
      </c>
      <c r="B2704">
        <v>1995</v>
      </c>
      <c r="C2704">
        <v>3</v>
      </c>
      <c r="D2704">
        <v>1343.90728644</v>
      </c>
      <c r="E2704">
        <v>3.7390131657899999</v>
      </c>
      <c r="F2704">
        <v>1962.9526505599999</v>
      </c>
      <c r="G2704">
        <v>313.65279763500001</v>
      </c>
      <c r="H2704">
        <v>228.21055182699999</v>
      </c>
      <c r="I2704">
        <v>259.10553482799997</v>
      </c>
      <c r="J2704">
        <v>503.49454957500001</v>
      </c>
      <c r="K2704">
        <v>476.54149647700001</v>
      </c>
      <c r="L2704">
        <v>238.27074823800001</v>
      </c>
    </row>
    <row r="2705" spans="1:13">
      <c r="A2705">
        <v>5253</v>
      </c>
      <c r="B2705">
        <v>1995</v>
      </c>
      <c r="C2705">
        <v>4</v>
      </c>
      <c r="D2705">
        <v>306.00705818</v>
      </c>
      <c r="E2705">
        <v>0.57765457283099997</v>
      </c>
      <c r="F2705">
        <v>726.29990224400001</v>
      </c>
      <c r="G2705">
        <v>37.735811431199998</v>
      </c>
      <c r="H2705">
        <v>86.226196780799995</v>
      </c>
      <c r="I2705">
        <v>312.312818822</v>
      </c>
      <c r="J2705">
        <v>168.485419382</v>
      </c>
      <c r="K2705">
        <v>147.45929888399999</v>
      </c>
      <c r="L2705">
        <v>73.729649441899994</v>
      </c>
    </row>
    <row r="2706" spans="1:13">
      <c r="A2706">
        <v>5253</v>
      </c>
      <c r="B2706">
        <v>1995</v>
      </c>
      <c r="C2706">
        <v>5</v>
      </c>
      <c r="D2706">
        <v>0</v>
      </c>
      <c r="E2706">
        <v>0</v>
      </c>
      <c r="F2706">
        <v>290.21456280400002</v>
      </c>
      <c r="G2706">
        <v>2.11469068461E-3</v>
      </c>
      <c r="H2706">
        <v>40.936383838099999</v>
      </c>
      <c r="I2706">
        <v>258.550598648</v>
      </c>
      <c r="J2706">
        <v>80.982461001100006</v>
      </c>
      <c r="K2706">
        <v>57.894785138300001</v>
      </c>
      <c r="L2706">
        <v>28.947392569200002</v>
      </c>
    </row>
    <row r="2707" spans="1:13">
      <c r="A2707">
        <v>5253</v>
      </c>
      <c r="B2707">
        <v>1995</v>
      </c>
      <c r="C2707">
        <v>6</v>
      </c>
      <c r="D2707">
        <v>0</v>
      </c>
      <c r="E2707">
        <v>0</v>
      </c>
      <c r="F2707">
        <v>181.83899362</v>
      </c>
      <c r="G2707">
        <v>2.3844661488799999E-4</v>
      </c>
      <c r="H2707">
        <v>36.474503459600001</v>
      </c>
      <c r="I2707">
        <v>378.85806449500001</v>
      </c>
      <c r="J2707">
        <v>132.925672612</v>
      </c>
      <c r="K2707">
        <v>73.249368505099994</v>
      </c>
      <c r="L2707">
        <v>36.624684252599998</v>
      </c>
    </row>
    <row r="2708" spans="1:13">
      <c r="A2708">
        <v>5253</v>
      </c>
      <c r="B2708">
        <v>1995</v>
      </c>
      <c r="C2708">
        <v>7</v>
      </c>
      <c r="D2708">
        <v>1.5773559699999999</v>
      </c>
      <c r="E2708">
        <v>0</v>
      </c>
      <c r="F2708">
        <v>140.259963898</v>
      </c>
      <c r="G2708" s="1">
        <v>7.9223879530400005E-5</v>
      </c>
      <c r="H2708">
        <v>30.414142935099999</v>
      </c>
      <c r="I2708">
        <v>390.10127293400001</v>
      </c>
      <c r="J2708">
        <v>174.02221351099999</v>
      </c>
      <c r="K2708">
        <v>56.354195969800003</v>
      </c>
      <c r="L2708">
        <v>28.177097984900001</v>
      </c>
      <c r="M2708" s="1"/>
    </row>
    <row r="2709" spans="1:13">
      <c r="A2709">
        <v>5253</v>
      </c>
      <c r="B2709">
        <v>1995</v>
      </c>
      <c r="C2709">
        <v>8</v>
      </c>
      <c r="D2709">
        <v>0</v>
      </c>
      <c r="E2709">
        <v>0</v>
      </c>
      <c r="F2709">
        <v>107.848041808</v>
      </c>
      <c r="G2709" s="1">
        <v>8.1265212525599999E-5</v>
      </c>
      <c r="H2709">
        <v>23.809218689400002</v>
      </c>
      <c r="I2709">
        <v>302.72507305699997</v>
      </c>
      <c r="J2709">
        <v>219.356490245</v>
      </c>
      <c r="K2709">
        <v>46.031851468100001</v>
      </c>
      <c r="L2709">
        <v>23.015925734100001</v>
      </c>
      <c r="M2709" s="1"/>
    </row>
    <row r="2710" spans="1:13">
      <c r="A2710">
        <v>5253</v>
      </c>
      <c r="B2710">
        <v>1995</v>
      </c>
      <c r="C2710">
        <v>9</v>
      </c>
      <c r="D2710">
        <v>0</v>
      </c>
      <c r="E2710">
        <v>0</v>
      </c>
      <c r="F2710">
        <v>83.769013507099999</v>
      </c>
      <c r="G2710" s="1">
        <v>6.3542655215600006E-5</v>
      </c>
      <c r="H2710">
        <v>18.577989917499998</v>
      </c>
      <c r="I2710">
        <v>217.00500376299999</v>
      </c>
      <c r="J2710">
        <v>208.33732006299999</v>
      </c>
      <c r="K2710">
        <v>35.985793826699997</v>
      </c>
      <c r="L2710">
        <v>17.992896913300001</v>
      </c>
    </row>
    <row r="2711" spans="1:13">
      <c r="A2711">
        <v>5253</v>
      </c>
      <c r="B2711">
        <v>1995</v>
      </c>
      <c r="C2711">
        <v>10</v>
      </c>
      <c r="D2711">
        <v>0</v>
      </c>
      <c r="E2711">
        <v>0</v>
      </c>
      <c r="F2711">
        <v>79.533074588000005</v>
      </c>
      <c r="G2711" s="1">
        <v>6.6450711560100002E-5</v>
      </c>
      <c r="H2711">
        <v>17.6560710394</v>
      </c>
      <c r="I2711">
        <v>182.66368564999999</v>
      </c>
      <c r="J2711">
        <v>206.545737027</v>
      </c>
      <c r="K2711">
        <v>35.398707889000001</v>
      </c>
      <c r="L2711">
        <v>17.6993539445</v>
      </c>
    </row>
    <row r="2712" spans="1:13">
      <c r="A2712">
        <v>5253</v>
      </c>
      <c r="B2712">
        <v>1995</v>
      </c>
      <c r="C2712">
        <v>11</v>
      </c>
      <c r="D2712">
        <v>0</v>
      </c>
      <c r="E2712">
        <v>0</v>
      </c>
      <c r="F2712">
        <v>59.684929974200003</v>
      </c>
      <c r="G2712" s="1">
        <v>2.9961036435399999E-5</v>
      </c>
      <c r="H2712">
        <v>13.2547738789</v>
      </c>
      <c r="I2712">
        <v>149.984065778</v>
      </c>
      <c r="J2712">
        <v>165.41629019600001</v>
      </c>
      <c r="K2712">
        <v>26.430967391300001</v>
      </c>
      <c r="L2712">
        <v>13.2154836957</v>
      </c>
    </row>
    <row r="2713" spans="1:13">
      <c r="A2713">
        <v>5253</v>
      </c>
      <c r="B2713">
        <v>1995</v>
      </c>
      <c r="C2713">
        <v>12</v>
      </c>
      <c r="D2713">
        <v>187.70536043000001</v>
      </c>
      <c r="E2713">
        <v>0</v>
      </c>
      <c r="F2713">
        <v>58.086745032499998</v>
      </c>
      <c r="G2713">
        <v>15.4649431252</v>
      </c>
      <c r="H2713">
        <v>12.87630332</v>
      </c>
      <c r="I2713">
        <v>181.19583387700001</v>
      </c>
      <c r="J2713">
        <v>208.23145179100001</v>
      </c>
      <c r="K2713">
        <v>24.998443512600002</v>
      </c>
      <c r="L2713">
        <v>12.499221756300001</v>
      </c>
      <c r="M2713" s="1"/>
    </row>
    <row r="2714" spans="1:13">
      <c r="A2714">
        <v>5253</v>
      </c>
      <c r="B2714">
        <v>1996</v>
      </c>
      <c r="C2714">
        <v>1</v>
      </c>
      <c r="D2714">
        <v>515.79540219</v>
      </c>
      <c r="E2714">
        <v>7.7489297206400007E-2</v>
      </c>
      <c r="F2714">
        <v>63.734419942300001</v>
      </c>
      <c r="G2714">
        <v>47.986840327800003</v>
      </c>
      <c r="H2714">
        <v>13.8071326141</v>
      </c>
      <c r="I2714">
        <v>188.31064309600001</v>
      </c>
      <c r="J2714">
        <v>401.99706028499998</v>
      </c>
      <c r="K2714">
        <v>46.799020393699998</v>
      </c>
      <c r="L2714">
        <v>23.399510196800001</v>
      </c>
    </row>
    <row r="2715" spans="1:13">
      <c r="A2715">
        <v>5253</v>
      </c>
      <c r="B2715">
        <v>1996</v>
      </c>
      <c r="C2715">
        <v>2</v>
      </c>
      <c r="D2715">
        <v>1347.06199838</v>
      </c>
      <c r="E2715">
        <v>1.7624153434300001</v>
      </c>
      <c r="F2715">
        <v>863.59647264700004</v>
      </c>
      <c r="G2715">
        <v>204.53709617000001</v>
      </c>
      <c r="H2715">
        <v>138.29214025100001</v>
      </c>
      <c r="I2715">
        <v>184.99306950900001</v>
      </c>
      <c r="J2715">
        <v>773.83249475599996</v>
      </c>
      <c r="K2715">
        <v>344.55928465800002</v>
      </c>
      <c r="L2715">
        <v>172.27964232900001</v>
      </c>
    </row>
    <row r="2716" spans="1:13">
      <c r="A2716">
        <v>5253</v>
      </c>
      <c r="B2716">
        <v>1996</v>
      </c>
      <c r="C2716">
        <v>3</v>
      </c>
      <c r="D2716">
        <v>578.88964098999998</v>
      </c>
      <c r="E2716">
        <v>1.10220335933</v>
      </c>
      <c r="F2716">
        <v>1249.8693394100001</v>
      </c>
      <c r="G2716">
        <v>72.637485389199995</v>
      </c>
      <c r="H2716">
        <v>147.43195559099999</v>
      </c>
      <c r="I2716">
        <v>311.75336931700002</v>
      </c>
      <c r="J2716">
        <v>289.92602658499999</v>
      </c>
      <c r="K2716">
        <v>242.81926969899999</v>
      </c>
      <c r="L2716">
        <v>121.40963485</v>
      </c>
    </row>
    <row r="2717" spans="1:13">
      <c r="A2717">
        <v>5253</v>
      </c>
      <c r="B2717">
        <v>1996</v>
      </c>
      <c r="C2717">
        <v>4</v>
      </c>
      <c r="D2717">
        <v>88.331934320000002</v>
      </c>
      <c r="E2717">
        <v>5.1241830195599997E-4</v>
      </c>
      <c r="F2717">
        <v>410.41890948700001</v>
      </c>
      <c r="G2717">
        <v>6.9603679319999996</v>
      </c>
      <c r="H2717">
        <v>55.305274195700001</v>
      </c>
      <c r="I2717">
        <v>380.231608322</v>
      </c>
      <c r="J2717">
        <v>143.74118906999999</v>
      </c>
      <c r="K2717">
        <v>92.775352243</v>
      </c>
      <c r="L2717">
        <v>46.3876761215</v>
      </c>
    </row>
    <row r="2718" spans="1:13">
      <c r="A2718">
        <v>5253</v>
      </c>
      <c r="B2718">
        <v>1996</v>
      </c>
      <c r="C2718">
        <v>5</v>
      </c>
      <c r="D2718">
        <v>0</v>
      </c>
      <c r="E2718">
        <v>0</v>
      </c>
      <c r="F2718">
        <v>214.149279858</v>
      </c>
      <c r="G2718">
        <v>2.1657989443000001E-4</v>
      </c>
      <c r="H2718">
        <v>39.887645206899997</v>
      </c>
      <c r="I2718">
        <v>365.18057641500002</v>
      </c>
      <c r="J2718">
        <v>134.563081154</v>
      </c>
      <c r="K2718">
        <v>66.265072769400007</v>
      </c>
      <c r="L2718">
        <v>33.132536384700003</v>
      </c>
    </row>
    <row r="2719" spans="1:13">
      <c r="A2719">
        <v>5253</v>
      </c>
      <c r="B2719">
        <v>1996</v>
      </c>
      <c r="C2719">
        <v>6</v>
      </c>
      <c r="D2719">
        <v>0</v>
      </c>
      <c r="E2719">
        <v>0</v>
      </c>
      <c r="F2719">
        <v>116.367701614</v>
      </c>
      <c r="G2719" s="1">
        <v>6.5435249939699999E-5</v>
      </c>
      <c r="H2719">
        <v>24.5680333203</v>
      </c>
      <c r="I2719">
        <v>358.39882497799999</v>
      </c>
      <c r="J2719">
        <v>173.49162228500001</v>
      </c>
      <c r="K2719">
        <v>48.874673462200001</v>
      </c>
      <c r="L2719">
        <v>24.4373367311</v>
      </c>
      <c r="M2719" s="1"/>
    </row>
    <row r="2720" spans="1:13">
      <c r="A2720">
        <v>5253</v>
      </c>
      <c r="B2720">
        <v>1996</v>
      </c>
      <c r="C2720">
        <v>7</v>
      </c>
      <c r="D2720">
        <v>0</v>
      </c>
      <c r="E2720">
        <v>0</v>
      </c>
      <c r="F2720">
        <v>91.173329454899999</v>
      </c>
      <c r="G2720" s="1">
        <v>5.9532509351000002E-5</v>
      </c>
      <c r="H2720">
        <v>20.011683201299999</v>
      </c>
      <c r="I2720">
        <v>270.22648851700001</v>
      </c>
      <c r="J2720">
        <v>200.78748837500001</v>
      </c>
      <c r="K2720">
        <v>38.024355352400001</v>
      </c>
      <c r="L2720">
        <v>19.0121776762</v>
      </c>
      <c r="M2720" s="1"/>
    </row>
    <row r="2721" spans="1:13">
      <c r="A2721">
        <v>5253</v>
      </c>
      <c r="B2721">
        <v>1996</v>
      </c>
      <c r="C2721">
        <v>8</v>
      </c>
      <c r="D2721">
        <v>0</v>
      </c>
      <c r="E2721">
        <v>0</v>
      </c>
      <c r="F2721">
        <v>75.038839197200005</v>
      </c>
      <c r="G2721" s="1">
        <v>5.9542937231699998E-5</v>
      </c>
      <c r="H2721">
        <v>16.6139041954</v>
      </c>
      <c r="I2721">
        <v>220.14449837000001</v>
      </c>
      <c r="J2721">
        <v>223.51294791500001</v>
      </c>
      <c r="K2721">
        <v>33.948563452400002</v>
      </c>
      <c r="L2721">
        <v>16.974281726200001</v>
      </c>
      <c r="M2721" s="1"/>
    </row>
    <row r="2722" spans="1:13">
      <c r="A2722">
        <v>5253</v>
      </c>
      <c r="B2722">
        <v>1996</v>
      </c>
      <c r="C2722">
        <v>9</v>
      </c>
      <c r="D2722">
        <v>0</v>
      </c>
      <c r="E2722">
        <v>0</v>
      </c>
      <c r="F2722">
        <v>72.914364932599995</v>
      </c>
      <c r="G2722" s="1">
        <v>5.4744184510899997E-5</v>
      </c>
      <c r="H2722">
        <v>16.192050760499999</v>
      </c>
      <c r="I2722">
        <v>178.25866680600001</v>
      </c>
      <c r="J2722">
        <v>194.76698654699999</v>
      </c>
      <c r="K2722">
        <v>30.672597059099999</v>
      </c>
      <c r="L2722">
        <v>15.3362985295</v>
      </c>
      <c r="M2722" s="1"/>
    </row>
    <row r="2723" spans="1:13">
      <c r="A2723">
        <v>5253</v>
      </c>
      <c r="B2723">
        <v>1996</v>
      </c>
      <c r="C2723">
        <v>10</v>
      </c>
      <c r="D2723">
        <v>214.52041191999999</v>
      </c>
      <c r="E2723">
        <v>3.9185373232699999E-4</v>
      </c>
      <c r="F2723">
        <v>81.052091693600005</v>
      </c>
      <c r="G2723">
        <v>19.2837169065</v>
      </c>
      <c r="H2723">
        <v>17.954074205600001</v>
      </c>
      <c r="I2723">
        <v>212.93326401900001</v>
      </c>
      <c r="J2723">
        <v>323.67339252699998</v>
      </c>
      <c r="K2723">
        <v>40.000116733399999</v>
      </c>
      <c r="L2723">
        <v>20.000058366699999</v>
      </c>
    </row>
    <row r="2724" spans="1:13">
      <c r="A2724">
        <v>5253</v>
      </c>
      <c r="B2724">
        <v>1996</v>
      </c>
      <c r="C2724">
        <v>11</v>
      </c>
      <c r="D2724">
        <v>515.79540219</v>
      </c>
      <c r="E2724">
        <v>0.13859394220900001</v>
      </c>
      <c r="F2724">
        <v>168.581384576</v>
      </c>
      <c r="G2724">
        <v>47.7352899893</v>
      </c>
      <c r="H2724">
        <v>35.157548713600001</v>
      </c>
      <c r="I2724">
        <v>321.30111398999998</v>
      </c>
      <c r="J2724">
        <v>452.05837393600001</v>
      </c>
      <c r="K2724">
        <v>76.524797124700001</v>
      </c>
      <c r="L2724">
        <v>38.2623985623</v>
      </c>
    </row>
    <row r="2725" spans="1:13">
      <c r="A2725">
        <v>5253</v>
      </c>
      <c r="B2725">
        <v>1996</v>
      </c>
      <c r="C2725">
        <v>12</v>
      </c>
      <c r="D2725">
        <v>465.32001115000003</v>
      </c>
      <c r="E2725">
        <v>4.3059615728700002E-3</v>
      </c>
      <c r="F2725">
        <v>228.26785234799999</v>
      </c>
      <c r="G2725">
        <v>38.079763282099997</v>
      </c>
      <c r="H2725">
        <v>45.340710559400002</v>
      </c>
      <c r="I2725">
        <v>348.89678632099998</v>
      </c>
      <c r="J2725">
        <v>336.12494266599998</v>
      </c>
      <c r="K2725">
        <v>86.843304287899997</v>
      </c>
      <c r="L2725">
        <v>43.421652143999999</v>
      </c>
    </row>
    <row r="2726" spans="1:13">
      <c r="A2726">
        <v>5253</v>
      </c>
      <c r="B2726">
        <v>1997</v>
      </c>
      <c r="C2726">
        <v>1</v>
      </c>
      <c r="D2726">
        <v>1031.59080438</v>
      </c>
      <c r="E2726">
        <v>1.3917518557699999</v>
      </c>
      <c r="F2726">
        <v>509.674897875</v>
      </c>
      <c r="G2726">
        <v>131.98540850000001</v>
      </c>
      <c r="H2726">
        <v>85.662893753600002</v>
      </c>
      <c r="I2726">
        <v>306.09460397300001</v>
      </c>
      <c r="J2726">
        <v>537.54042338600004</v>
      </c>
      <c r="K2726">
        <v>217.16290534199999</v>
      </c>
      <c r="L2726">
        <v>108.58145267099999</v>
      </c>
    </row>
    <row r="2727" spans="1:13">
      <c r="A2727">
        <v>5253</v>
      </c>
      <c r="B2727">
        <v>1997</v>
      </c>
      <c r="C2727">
        <v>2</v>
      </c>
      <c r="D2727">
        <v>29.96976343</v>
      </c>
      <c r="E2727">
        <v>6.8073701794500003E-4</v>
      </c>
      <c r="F2727">
        <v>330.65468994600002</v>
      </c>
      <c r="G2727">
        <v>0.869912856397</v>
      </c>
      <c r="H2727">
        <v>44.6750007817</v>
      </c>
      <c r="I2727">
        <v>246.20266278599999</v>
      </c>
      <c r="J2727">
        <v>71.814667606</v>
      </c>
      <c r="K2727">
        <v>46.541889622399999</v>
      </c>
      <c r="L2727">
        <v>23.2709448112</v>
      </c>
    </row>
    <row r="2728" spans="1:13">
      <c r="A2728">
        <v>5253</v>
      </c>
      <c r="B2728">
        <v>1997</v>
      </c>
      <c r="C2728">
        <v>3</v>
      </c>
      <c r="D2728">
        <v>0</v>
      </c>
      <c r="E2728">
        <v>0</v>
      </c>
      <c r="F2728">
        <v>188.04625297000001</v>
      </c>
      <c r="G2728">
        <v>5.6089198432100003E-4</v>
      </c>
      <c r="H2728">
        <v>36.137563613499999</v>
      </c>
      <c r="I2728">
        <v>323.50891339200001</v>
      </c>
      <c r="J2728">
        <v>126.502627699</v>
      </c>
      <c r="K2728">
        <v>65.372698097300002</v>
      </c>
      <c r="L2728">
        <v>32.686349048700002</v>
      </c>
    </row>
    <row r="2729" spans="1:13">
      <c r="A2729">
        <v>5253</v>
      </c>
      <c r="B2729">
        <v>1997</v>
      </c>
      <c r="C2729">
        <v>4</v>
      </c>
      <c r="D2729">
        <v>0</v>
      </c>
      <c r="E2729">
        <v>0</v>
      </c>
      <c r="F2729">
        <v>91.849663753100003</v>
      </c>
      <c r="G2729" s="1">
        <v>4.2262903917699998E-5</v>
      </c>
      <c r="H2729">
        <v>19.478832218200001</v>
      </c>
      <c r="I2729">
        <v>266.71136645000001</v>
      </c>
      <c r="J2729">
        <v>115.292705142</v>
      </c>
      <c r="K2729">
        <v>38.430297117000002</v>
      </c>
      <c r="L2729">
        <v>19.215148558500001</v>
      </c>
      <c r="M2729" s="1"/>
    </row>
    <row r="2730" spans="1:13">
      <c r="A2730">
        <v>5253</v>
      </c>
      <c r="B2730">
        <v>1997</v>
      </c>
      <c r="C2730">
        <v>5</v>
      </c>
      <c r="D2730">
        <v>0</v>
      </c>
      <c r="E2730">
        <v>0</v>
      </c>
      <c r="F2730">
        <v>71.845636697000003</v>
      </c>
      <c r="G2730" s="1">
        <v>2.38955326359E-5</v>
      </c>
      <c r="H2730">
        <v>15.789803644999999</v>
      </c>
      <c r="I2730">
        <v>235.77397522499999</v>
      </c>
      <c r="J2730">
        <v>134.018324517</v>
      </c>
      <c r="K2730">
        <v>29.776679828300001</v>
      </c>
      <c r="L2730">
        <v>14.888339914199999</v>
      </c>
      <c r="M2730" s="1"/>
    </row>
    <row r="2731" spans="1:13">
      <c r="A2731">
        <v>5253</v>
      </c>
      <c r="B2731">
        <v>1997</v>
      </c>
      <c r="C2731">
        <v>6</v>
      </c>
      <c r="D2731">
        <v>7.8867798499999999</v>
      </c>
      <c r="E2731">
        <v>0</v>
      </c>
      <c r="F2731">
        <v>46.175359956699999</v>
      </c>
      <c r="G2731" s="1">
        <v>1.1741416581399999E-5</v>
      </c>
      <c r="H2731">
        <v>10.227231962199999</v>
      </c>
      <c r="I2731">
        <v>178.776669107</v>
      </c>
      <c r="J2731">
        <v>123.624850084</v>
      </c>
      <c r="K2731">
        <v>19.312682295999998</v>
      </c>
      <c r="L2731">
        <v>9.6563411480199992</v>
      </c>
      <c r="M2731" s="1"/>
    </row>
    <row r="2732" spans="1:13">
      <c r="A2732">
        <v>5253</v>
      </c>
      <c r="B2732">
        <v>1997</v>
      </c>
      <c r="C2732">
        <v>7</v>
      </c>
      <c r="D2732">
        <v>0</v>
      </c>
      <c r="E2732">
        <v>0</v>
      </c>
      <c r="F2732">
        <v>53.229280367199998</v>
      </c>
      <c r="G2732" s="1">
        <v>2.6580809703099999E-5</v>
      </c>
      <c r="H2732">
        <v>11.817634782700001</v>
      </c>
      <c r="I2732">
        <v>183.83399153100001</v>
      </c>
      <c r="J2732">
        <v>180.52149183700001</v>
      </c>
      <c r="K2732">
        <v>23.033757861200002</v>
      </c>
      <c r="L2732">
        <v>11.516878930600001</v>
      </c>
      <c r="M2732" s="1"/>
    </row>
    <row r="2733" spans="1:13">
      <c r="A2733">
        <v>5253</v>
      </c>
      <c r="B2733">
        <v>1997</v>
      </c>
      <c r="C2733">
        <v>8</v>
      </c>
      <c r="D2733">
        <v>0</v>
      </c>
      <c r="E2733">
        <v>0</v>
      </c>
      <c r="F2733">
        <v>55.818360982599998</v>
      </c>
      <c r="G2733" s="1">
        <v>4.0962450188199997E-5</v>
      </c>
      <c r="H2733">
        <v>12.3899849679</v>
      </c>
      <c r="I2733">
        <v>185.54665811699999</v>
      </c>
      <c r="J2733">
        <v>217.02908978799999</v>
      </c>
      <c r="K2733">
        <v>26.0605163874</v>
      </c>
      <c r="L2733">
        <v>13.0302581937</v>
      </c>
      <c r="M2733" s="1"/>
    </row>
    <row r="2734" spans="1:13">
      <c r="A2734">
        <v>5253</v>
      </c>
      <c r="B2734">
        <v>1997</v>
      </c>
      <c r="C2734">
        <v>9</v>
      </c>
      <c r="D2734">
        <v>137.22996939000001</v>
      </c>
      <c r="E2734">
        <v>0</v>
      </c>
      <c r="F2734">
        <v>73.892133689600001</v>
      </c>
      <c r="G2734">
        <v>10.880753668100001</v>
      </c>
      <c r="H2734">
        <v>16.394707440299999</v>
      </c>
      <c r="I2734">
        <v>220.12864105</v>
      </c>
      <c r="J2734">
        <v>276.83974623300003</v>
      </c>
      <c r="K2734">
        <v>34.823816817999997</v>
      </c>
      <c r="L2734">
        <v>17.411908408999999</v>
      </c>
    </row>
    <row r="2735" spans="1:13">
      <c r="A2735">
        <v>5253</v>
      </c>
      <c r="B2735">
        <v>1997</v>
      </c>
      <c r="C2735">
        <v>10</v>
      </c>
      <c r="D2735">
        <v>0</v>
      </c>
      <c r="E2735">
        <v>0</v>
      </c>
      <c r="F2735">
        <v>92.657640219499996</v>
      </c>
      <c r="G2735">
        <v>2.1036591116899999E-4</v>
      </c>
      <c r="H2735">
        <v>20.563028697499998</v>
      </c>
      <c r="I2735">
        <v>198.236183084</v>
      </c>
      <c r="J2735">
        <v>214.79503227800001</v>
      </c>
      <c r="K2735">
        <v>41.321006892100002</v>
      </c>
      <c r="L2735">
        <v>20.660503446</v>
      </c>
      <c r="M2735" s="1"/>
    </row>
    <row r="2736" spans="1:13">
      <c r="A2736">
        <v>5253</v>
      </c>
      <c r="B2736">
        <v>1997</v>
      </c>
      <c r="C2736">
        <v>11</v>
      </c>
      <c r="D2736">
        <v>449.54645145000001</v>
      </c>
      <c r="E2736">
        <v>8.8627475201899996E-4</v>
      </c>
      <c r="F2736">
        <v>103.692562795</v>
      </c>
      <c r="G2736">
        <v>37.690184345200002</v>
      </c>
      <c r="H2736">
        <v>22.831258520999999</v>
      </c>
      <c r="I2736">
        <v>259.56048070000003</v>
      </c>
      <c r="J2736">
        <v>371.86249487399999</v>
      </c>
      <c r="K2736">
        <v>55.684457396399999</v>
      </c>
      <c r="L2736">
        <v>27.8422286982</v>
      </c>
    </row>
    <row r="2737" spans="1:12">
      <c r="A2737">
        <v>5253</v>
      </c>
      <c r="B2737">
        <v>1997</v>
      </c>
      <c r="C2737">
        <v>12</v>
      </c>
      <c r="D2737">
        <v>348.59566937</v>
      </c>
      <c r="E2737">
        <v>7.6056139294600001E-3</v>
      </c>
      <c r="F2737">
        <v>201.80874805100001</v>
      </c>
      <c r="G2737">
        <v>29.565985525999999</v>
      </c>
      <c r="H2737">
        <v>42.335519701999999</v>
      </c>
      <c r="I2737">
        <v>354.55737465599998</v>
      </c>
      <c r="J2737">
        <v>309.67022336700001</v>
      </c>
      <c r="K2737">
        <v>77.677340877600003</v>
      </c>
      <c r="L2737">
        <v>38.838670438800001</v>
      </c>
    </row>
    <row r="2738" spans="1:12">
      <c r="A2738">
        <v>5253</v>
      </c>
      <c r="B2738">
        <v>1998</v>
      </c>
      <c r="C2738">
        <v>1</v>
      </c>
      <c r="D2738">
        <v>567.84814919999997</v>
      </c>
      <c r="E2738">
        <v>0.164749939693</v>
      </c>
      <c r="F2738">
        <v>229.09441092099999</v>
      </c>
      <c r="G2738">
        <v>51.601802083400003</v>
      </c>
      <c r="H2738">
        <v>44.1959319495</v>
      </c>
      <c r="I2738">
        <v>266.464385445</v>
      </c>
      <c r="J2738">
        <v>333.33531532199999</v>
      </c>
      <c r="K2738">
        <v>90.401878210999996</v>
      </c>
      <c r="L2738">
        <v>45.200939105499998</v>
      </c>
    </row>
    <row r="2739" spans="1:12">
      <c r="A2739">
        <v>5253</v>
      </c>
      <c r="B2739">
        <v>1998</v>
      </c>
      <c r="C2739">
        <v>2</v>
      </c>
      <c r="D2739">
        <v>2389.69429455</v>
      </c>
      <c r="E2739">
        <v>3.8648140784399998</v>
      </c>
      <c r="F2739">
        <v>1540.94032393</v>
      </c>
      <c r="G2739">
        <v>722.53288858400003</v>
      </c>
      <c r="H2739">
        <v>215.36008927899999</v>
      </c>
      <c r="I2739">
        <v>240.49311650000001</v>
      </c>
      <c r="J2739">
        <v>821.32008298300002</v>
      </c>
      <c r="K2739">
        <v>562.02919636299998</v>
      </c>
      <c r="L2739">
        <v>281.01459818199999</v>
      </c>
    </row>
    <row r="2740" spans="1:12">
      <c r="A2740">
        <v>5253</v>
      </c>
      <c r="B2740">
        <v>1998</v>
      </c>
      <c r="C2740">
        <v>3</v>
      </c>
      <c r="D2740">
        <v>768.17235739</v>
      </c>
      <c r="E2740">
        <v>1.21233621616</v>
      </c>
      <c r="F2740">
        <v>1352.15104718</v>
      </c>
      <c r="G2740">
        <v>93.592895637699996</v>
      </c>
      <c r="H2740">
        <v>149.076297041</v>
      </c>
      <c r="I2740">
        <v>284.07829106999998</v>
      </c>
      <c r="J2740">
        <v>315.06130303999998</v>
      </c>
      <c r="K2740">
        <v>276.37661669099998</v>
      </c>
      <c r="L2740">
        <v>138.188308345</v>
      </c>
    </row>
    <row r="2741" spans="1:12">
      <c r="A2741">
        <v>5253</v>
      </c>
      <c r="B2741">
        <v>1998</v>
      </c>
      <c r="C2741">
        <v>4</v>
      </c>
      <c r="D2741">
        <v>143.53939327000001</v>
      </c>
      <c r="E2741">
        <v>0.15369708427500001</v>
      </c>
      <c r="F2741">
        <v>945.819785948</v>
      </c>
      <c r="G2741">
        <v>10.902495980699999</v>
      </c>
      <c r="H2741">
        <v>104.51696538500001</v>
      </c>
      <c r="I2741">
        <v>283.99680806399999</v>
      </c>
      <c r="J2741">
        <v>123.854479298</v>
      </c>
      <c r="K2741">
        <v>120.732249907</v>
      </c>
      <c r="L2741">
        <v>60.366124953300002</v>
      </c>
    </row>
    <row r="2742" spans="1:12">
      <c r="A2742">
        <v>5253</v>
      </c>
      <c r="B2742">
        <v>1998</v>
      </c>
      <c r="C2742">
        <v>5</v>
      </c>
      <c r="D2742">
        <v>714.54225441000006</v>
      </c>
      <c r="E2742">
        <v>1.2296690536299999</v>
      </c>
      <c r="F2742">
        <v>1008.98139536</v>
      </c>
      <c r="G2742">
        <v>157.523440115</v>
      </c>
      <c r="H2742">
        <v>125.454062953</v>
      </c>
      <c r="I2742">
        <v>276.11911430399999</v>
      </c>
      <c r="J2742">
        <v>233.23263456199999</v>
      </c>
      <c r="K2742">
        <v>253.66046373099999</v>
      </c>
      <c r="L2742">
        <v>126.83023186600001</v>
      </c>
    </row>
    <row r="2743" spans="1:12">
      <c r="A2743">
        <v>5253</v>
      </c>
      <c r="B2743">
        <v>1998</v>
      </c>
      <c r="C2743">
        <v>6</v>
      </c>
      <c r="D2743">
        <v>28.392407460000001</v>
      </c>
      <c r="E2743">
        <v>6.3030434045000005E-4</v>
      </c>
      <c r="F2743">
        <v>323.43854145500001</v>
      </c>
      <c r="G2743">
        <v>1.1905494291300001</v>
      </c>
      <c r="H2743">
        <v>44.551776985700002</v>
      </c>
      <c r="I2743">
        <v>318.33121392999999</v>
      </c>
      <c r="J2743">
        <v>97.234070294000006</v>
      </c>
      <c r="K2743">
        <v>70.357064985899996</v>
      </c>
      <c r="L2743">
        <v>35.178532492899997</v>
      </c>
    </row>
    <row r="2744" spans="1:12">
      <c r="A2744">
        <v>5253</v>
      </c>
      <c r="B2744">
        <v>1998</v>
      </c>
      <c r="C2744">
        <v>7</v>
      </c>
      <c r="D2744">
        <v>0</v>
      </c>
      <c r="E2744">
        <v>0</v>
      </c>
      <c r="F2744">
        <v>241.32763052499999</v>
      </c>
      <c r="G2744">
        <v>2.87428399662E-4</v>
      </c>
      <c r="H2744">
        <v>48.785106559100001</v>
      </c>
      <c r="I2744">
        <v>472.60940870799999</v>
      </c>
      <c r="J2744">
        <v>178.32752870600001</v>
      </c>
      <c r="K2744">
        <v>92.839241035100002</v>
      </c>
      <c r="L2744">
        <v>46.419620517600002</v>
      </c>
    </row>
    <row r="2745" spans="1:12">
      <c r="A2745">
        <v>5253</v>
      </c>
      <c r="B2745">
        <v>1998</v>
      </c>
      <c r="C2745">
        <v>8</v>
      </c>
      <c r="D2745">
        <v>4.7320679099999996</v>
      </c>
      <c r="E2745">
        <v>0</v>
      </c>
      <c r="F2745">
        <v>161.432292993</v>
      </c>
      <c r="G2745">
        <v>1.51878380626E-4</v>
      </c>
      <c r="H2745">
        <v>35.010425855400001</v>
      </c>
      <c r="I2745">
        <v>400.59629923099999</v>
      </c>
      <c r="J2745">
        <v>232.00106660700001</v>
      </c>
      <c r="K2745">
        <v>67.286769960000001</v>
      </c>
      <c r="L2745">
        <v>33.64338498</v>
      </c>
    </row>
    <row r="2746" spans="1:12">
      <c r="A2746">
        <v>5253</v>
      </c>
      <c r="B2746">
        <v>1998</v>
      </c>
      <c r="C2746">
        <v>9</v>
      </c>
      <c r="D2746">
        <v>7.8867798499999999</v>
      </c>
      <c r="E2746">
        <v>0</v>
      </c>
      <c r="F2746">
        <v>95.277992939699999</v>
      </c>
      <c r="G2746" s="1">
        <v>6.2757678489600002E-5</v>
      </c>
      <c r="H2746">
        <v>21.021368604599999</v>
      </c>
      <c r="I2746">
        <v>236.86557338700001</v>
      </c>
      <c r="J2746">
        <v>169.33573837500001</v>
      </c>
      <c r="K2746">
        <v>36.755092491500001</v>
      </c>
      <c r="L2746">
        <v>18.3775462457</v>
      </c>
    </row>
    <row r="2747" spans="1:12">
      <c r="A2747">
        <v>5253</v>
      </c>
      <c r="B2747">
        <v>1998</v>
      </c>
      <c r="C2747">
        <v>10</v>
      </c>
      <c r="D2747">
        <v>0</v>
      </c>
      <c r="E2747">
        <v>0</v>
      </c>
      <c r="F2747">
        <v>77.195064345000006</v>
      </c>
      <c r="G2747" s="1">
        <v>6.0397358487300003E-5</v>
      </c>
      <c r="H2747">
        <v>17.105361870700001</v>
      </c>
      <c r="I2747">
        <v>195.62198911199999</v>
      </c>
      <c r="J2747">
        <v>192.09233016799999</v>
      </c>
      <c r="K2747">
        <v>34.703994871699997</v>
      </c>
      <c r="L2747">
        <v>17.3519974359</v>
      </c>
    </row>
    <row r="2748" spans="1:12">
      <c r="A2748">
        <v>5253</v>
      </c>
      <c r="B2748">
        <v>1998</v>
      </c>
      <c r="C2748">
        <v>11</v>
      </c>
      <c r="D2748">
        <v>252.3769552</v>
      </c>
      <c r="E2748">
        <v>1.27826611195E-3</v>
      </c>
      <c r="F2748">
        <v>68.614003312799994</v>
      </c>
      <c r="G2748">
        <v>19.119501977700001</v>
      </c>
      <c r="H2748">
        <v>15.1968147302</v>
      </c>
      <c r="I2748">
        <v>224.31016114600001</v>
      </c>
      <c r="J2748">
        <v>226.77750453499999</v>
      </c>
      <c r="K2748">
        <v>32.276271255799998</v>
      </c>
      <c r="L2748">
        <v>16.138135627899999</v>
      </c>
    </row>
    <row r="2749" spans="1:12">
      <c r="A2749">
        <v>5253</v>
      </c>
      <c r="B2749">
        <v>1998</v>
      </c>
      <c r="C2749">
        <v>12</v>
      </c>
      <c r="D2749">
        <v>55.207458950000003</v>
      </c>
      <c r="E2749">
        <v>0</v>
      </c>
      <c r="F2749">
        <v>66.557719176099994</v>
      </c>
      <c r="G2749">
        <v>1.9721212595399999</v>
      </c>
      <c r="H2749">
        <v>14.6985621446</v>
      </c>
      <c r="I2749">
        <v>221.30503747200001</v>
      </c>
      <c r="J2749">
        <v>128.445142594</v>
      </c>
      <c r="K2749">
        <v>27.926761820100001</v>
      </c>
      <c r="L2749">
        <v>13.9633809101</v>
      </c>
    </row>
    <row r="2750" spans="1:12">
      <c r="A2750">
        <v>5253</v>
      </c>
      <c r="B2750">
        <v>1999</v>
      </c>
      <c r="C2750">
        <v>1</v>
      </c>
      <c r="D2750">
        <v>283.92407459999998</v>
      </c>
      <c r="E2750">
        <v>0</v>
      </c>
      <c r="F2750">
        <v>73.615108063400001</v>
      </c>
      <c r="G2750">
        <v>22.233295884</v>
      </c>
      <c r="H2750">
        <v>16.2466707074</v>
      </c>
      <c r="I2750">
        <v>236.16798934100001</v>
      </c>
      <c r="J2750">
        <v>232.42107700299999</v>
      </c>
      <c r="K2750">
        <v>33.673980586900001</v>
      </c>
      <c r="L2750">
        <v>16.8369902934</v>
      </c>
    </row>
    <row r="2751" spans="1:12">
      <c r="A2751">
        <v>5253</v>
      </c>
      <c r="B2751">
        <v>1999</v>
      </c>
      <c r="C2751">
        <v>2</v>
      </c>
      <c r="D2751">
        <v>156.15824103</v>
      </c>
      <c r="E2751">
        <v>1.3380616174999999E-3</v>
      </c>
      <c r="F2751">
        <v>64.175623311099997</v>
      </c>
      <c r="G2751">
        <v>13.691681966399999</v>
      </c>
      <c r="H2751">
        <v>13.721491672100001</v>
      </c>
      <c r="I2751">
        <v>170.16624560899999</v>
      </c>
      <c r="J2751">
        <v>148.886226209</v>
      </c>
      <c r="K2751">
        <v>25.685775445299999</v>
      </c>
      <c r="L2751">
        <v>12.8428877226</v>
      </c>
    </row>
    <row r="2752" spans="1:12">
      <c r="A2752">
        <v>5253</v>
      </c>
      <c r="B2752">
        <v>1999</v>
      </c>
      <c r="C2752">
        <v>3</v>
      </c>
      <c r="D2752">
        <v>184.55064848999999</v>
      </c>
      <c r="E2752">
        <v>5.96822216957E-4</v>
      </c>
      <c r="F2752">
        <v>64.249867801600004</v>
      </c>
      <c r="G2752">
        <v>13.3767746721</v>
      </c>
      <c r="H2752">
        <v>13.961978245299999</v>
      </c>
      <c r="I2752">
        <v>199.81623273599999</v>
      </c>
      <c r="J2752">
        <v>129.771644181</v>
      </c>
      <c r="K2752">
        <v>26.6673020675</v>
      </c>
      <c r="L2752">
        <v>13.333651033800001</v>
      </c>
    </row>
    <row r="2753" spans="1:13">
      <c r="A2753">
        <v>5253</v>
      </c>
      <c r="B2753">
        <v>1999</v>
      </c>
      <c r="C2753">
        <v>4</v>
      </c>
      <c r="D2753">
        <v>342.28624549</v>
      </c>
      <c r="E2753">
        <v>9.6183855669799995E-3</v>
      </c>
      <c r="F2753">
        <v>128.08695708600001</v>
      </c>
      <c r="G2753">
        <v>29.776938855699999</v>
      </c>
      <c r="H2753">
        <v>26.784123366799999</v>
      </c>
      <c r="I2753">
        <v>265.23033937299999</v>
      </c>
      <c r="J2753">
        <v>273.920038573</v>
      </c>
      <c r="K2753">
        <v>55.522998731199998</v>
      </c>
      <c r="L2753">
        <v>27.761499365599999</v>
      </c>
    </row>
    <row r="2754" spans="1:13">
      <c r="A2754">
        <v>5253</v>
      </c>
      <c r="B2754">
        <v>1999</v>
      </c>
      <c r="C2754">
        <v>5</v>
      </c>
      <c r="D2754">
        <v>91.486646260000001</v>
      </c>
      <c r="E2754">
        <v>0</v>
      </c>
      <c r="F2754">
        <v>61.459857519400003</v>
      </c>
      <c r="G2754">
        <v>7.86071919827</v>
      </c>
      <c r="H2754">
        <v>13.1402871425</v>
      </c>
      <c r="I2754">
        <v>183.822010949</v>
      </c>
      <c r="J2754">
        <v>124.4410769</v>
      </c>
      <c r="K2754">
        <v>29.318773501300001</v>
      </c>
      <c r="L2754">
        <v>14.6593867507</v>
      </c>
    </row>
    <row r="2755" spans="1:13">
      <c r="A2755">
        <v>5253</v>
      </c>
      <c r="B2755">
        <v>1999</v>
      </c>
      <c r="C2755">
        <v>6</v>
      </c>
      <c r="D2755">
        <v>100.95078208</v>
      </c>
      <c r="E2755">
        <v>5.9323325150499996E-4</v>
      </c>
      <c r="F2755">
        <v>95.888551400899999</v>
      </c>
      <c r="G2755">
        <v>8.46399159049</v>
      </c>
      <c r="H2755">
        <v>20.684236493499998</v>
      </c>
      <c r="I2755">
        <v>268.90702061100001</v>
      </c>
      <c r="J2755">
        <v>180.497448612</v>
      </c>
      <c r="K2755">
        <v>39.945843981800003</v>
      </c>
      <c r="L2755">
        <v>19.972921990900002</v>
      </c>
      <c r="M2755" s="1"/>
    </row>
    <row r="2756" spans="1:13">
      <c r="A2756">
        <v>5253</v>
      </c>
      <c r="B2756">
        <v>1999</v>
      </c>
      <c r="C2756">
        <v>7</v>
      </c>
      <c r="D2756">
        <v>1.5773559699999999</v>
      </c>
      <c r="E2756">
        <v>0</v>
      </c>
      <c r="F2756">
        <v>86.419880440300005</v>
      </c>
      <c r="G2756" s="1">
        <v>8.0608773059199999E-5</v>
      </c>
      <c r="H2756">
        <v>19.090460972399999</v>
      </c>
      <c r="I2756">
        <v>230.59268827099999</v>
      </c>
      <c r="J2756">
        <v>191.484876808</v>
      </c>
      <c r="K2756">
        <v>37.251055538899998</v>
      </c>
      <c r="L2756">
        <v>18.625527769400001</v>
      </c>
      <c r="M2756" s="1"/>
    </row>
    <row r="2757" spans="1:13">
      <c r="A2757">
        <v>5253</v>
      </c>
      <c r="B2757">
        <v>1999</v>
      </c>
      <c r="C2757">
        <v>8</v>
      </c>
      <c r="D2757">
        <v>0</v>
      </c>
      <c r="E2757">
        <v>0</v>
      </c>
      <c r="F2757">
        <v>80.557325243400001</v>
      </c>
      <c r="G2757" s="1">
        <v>6.0612272225600001E-5</v>
      </c>
      <c r="H2757">
        <v>17.8739913675</v>
      </c>
      <c r="I2757">
        <v>211.44969221700001</v>
      </c>
      <c r="J2757">
        <v>222.85424079000001</v>
      </c>
      <c r="K2757">
        <v>35.943953626599999</v>
      </c>
      <c r="L2757">
        <v>17.9719768133</v>
      </c>
      <c r="M2757" s="1"/>
    </row>
    <row r="2758" spans="1:13">
      <c r="A2758">
        <v>5253</v>
      </c>
      <c r="B2758">
        <v>1999</v>
      </c>
      <c r="C2758">
        <v>9</v>
      </c>
      <c r="D2758">
        <v>0</v>
      </c>
      <c r="E2758">
        <v>0</v>
      </c>
      <c r="F2758">
        <v>64.906431351400002</v>
      </c>
      <c r="G2758" s="1">
        <v>3.8046202237000002E-5</v>
      </c>
      <c r="H2758">
        <v>14.422055522000001</v>
      </c>
      <c r="I2758">
        <v>168.11243411300001</v>
      </c>
      <c r="J2758">
        <v>179.857477999</v>
      </c>
      <c r="K2758">
        <v>26.951146168400001</v>
      </c>
      <c r="L2758">
        <v>13.475573084200001</v>
      </c>
      <c r="M2758" s="1"/>
    </row>
    <row r="2759" spans="1:13">
      <c r="A2759">
        <v>5253</v>
      </c>
      <c r="B2759">
        <v>1999</v>
      </c>
      <c r="C2759">
        <v>10</v>
      </c>
      <c r="D2759">
        <v>0</v>
      </c>
      <c r="E2759">
        <v>0</v>
      </c>
      <c r="F2759">
        <v>116.52949045299999</v>
      </c>
      <c r="G2759">
        <v>2.0190223589099999E-4</v>
      </c>
      <c r="H2759">
        <v>25.861130527499999</v>
      </c>
      <c r="I2759">
        <v>202.664942811</v>
      </c>
      <c r="J2759">
        <v>303.50898114099999</v>
      </c>
      <c r="K2759">
        <v>56.162712692900001</v>
      </c>
      <c r="L2759">
        <v>28.081356346500002</v>
      </c>
    </row>
    <row r="2760" spans="1:13">
      <c r="A2760">
        <v>5253</v>
      </c>
      <c r="B2760">
        <v>1999</v>
      </c>
      <c r="C2760">
        <v>11</v>
      </c>
      <c r="D2760">
        <v>18.928271639999998</v>
      </c>
      <c r="E2760">
        <v>0</v>
      </c>
      <c r="F2760">
        <v>92.624887131700007</v>
      </c>
      <c r="G2760" s="1">
        <v>8.1368425960700005E-5</v>
      </c>
      <c r="H2760">
        <v>20.583143737899999</v>
      </c>
      <c r="I2760">
        <v>164.489660448</v>
      </c>
      <c r="J2760">
        <v>174.48540335499999</v>
      </c>
      <c r="K2760">
        <v>38.915722102499998</v>
      </c>
      <c r="L2760">
        <v>19.457861051199998</v>
      </c>
    </row>
    <row r="2761" spans="1:13">
      <c r="A2761">
        <v>5253</v>
      </c>
      <c r="B2761">
        <v>1999</v>
      </c>
      <c r="C2761">
        <v>12</v>
      </c>
      <c r="D2761">
        <v>44.165967160000001</v>
      </c>
      <c r="E2761">
        <v>0</v>
      </c>
      <c r="F2761">
        <v>85.459993081099995</v>
      </c>
      <c r="G2761">
        <v>2.9579702919300002</v>
      </c>
      <c r="H2761">
        <v>18.987350122399999</v>
      </c>
      <c r="I2761">
        <v>184.07140324900001</v>
      </c>
      <c r="J2761">
        <v>186.88864667499999</v>
      </c>
      <c r="K2761">
        <v>36.696658607099998</v>
      </c>
      <c r="L2761">
        <v>18.3483293036</v>
      </c>
    </row>
    <row r="2762" spans="1:13">
      <c r="A2762">
        <v>5253</v>
      </c>
      <c r="B2762">
        <v>2000</v>
      </c>
      <c r="C2762">
        <v>1</v>
      </c>
      <c r="D2762">
        <v>170.35444476000001</v>
      </c>
      <c r="E2762">
        <v>0</v>
      </c>
      <c r="F2762">
        <v>57.093458787800003</v>
      </c>
      <c r="G2762">
        <v>12.754966867</v>
      </c>
      <c r="H2762">
        <v>12.6737414145</v>
      </c>
      <c r="I2762">
        <v>181.367907793</v>
      </c>
      <c r="J2762">
        <v>173.677777397</v>
      </c>
      <c r="K2762">
        <v>25.598009608600002</v>
      </c>
      <c r="L2762">
        <v>12.799004804300001</v>
      </c>
    </row>
    <row r="2763" spans="1:13">
      <c r="A2763">
        <v>5253</v>
      </c>
      <c r="B2763">
        <v>2000</v>
      </c>
      <c r="C2763">
        <v>2</v>
      </c>
      <c r="D2763">
        <v>1317.0922349499999</v>
      </c>
      <c r="E2763">
        <v>1.39022422155</v>
      </c>
      <c r="F2763">
        <v>436.01274436300002</v>
      </c>
      <c r="G2763">
        <v>173.656558209</v>
      </c>
      <c r="H2763">
        <v>77.132881745199995</v>
      </c>
      <c r="I2763">
        <v>175.79221772700001</v>
      </c>
      <c r="J2763">
        <v>795.18478305199994</v>
      </c>
      <c r="K2763">
        <v>205.04716305700001</v>
      </c>
      <c r="L2763">
        <v>102.52358152799999</v>
      </c>
    </row>
    <row r="2764" spans="1:13">
      <c r="A2764">
        <v>5253</v>
      </c>
      <c r="B2764">
        <v>2000</v>
      </c>
      <c r="C2764">
        <v>3</v>
      </c>
      <c r="D2764">
        <v>422.73139995999998</v>
      </c>
      <c r="E2764">
        <v>0.60845141959799998</v>
      </c>
      <c r="F2764">
        <v>866.34107121500006</v>
      </c>
      <c r="G2764">
        <v>42.249234640899999</v>
      </c>
      <c r="H2764">
        <v>113.748266558</v>
      </c>
      <c r="I2764">
        <v>308.71923975999999</v>
      </c>
      <c r="J2764">
        <v>299.825024988</v>
      </c>
      <c r="K2764">
        <v>194.07220394399999</v>
      </c>
      <c r="L2764">
        <v>97.036101971899996</v>
      </c>
    </row>
    <row r="2765" spans="1:13">
      <c r="A2765">
        <v>5253</v>
      </c>
      <c r="B2765">
        <v>2000</v>
      </c>
      <c r="C2765">
        <v>4</v>
      </c>
      <c r="D2765">
        <v>477.93885891000002</v>
      </c>
      <c r="E2765">
        <v>0.15574621415600001</v>
      </c>
      <c r="F2765">
        <v>572.30599012100004</v>
      </c>
      <c r="G2765">
        <v>45.595557171199999</v>
      </c>
      <c r="H2765">
        <v>83.9233380756</v>
      </c>
      <c r="I2765">
        <v>319.36526854200002</v>
      </c>
      <c r="J2765">
        <v>357.54577939400002</v>
      </c>
      <c r="K2765">
        <v>174.64704694900001</v>
      </c>
      <c r="L2765">
        <v>87.323523474300003</v>
      </c>
    </row>
    <row r="2766" spans="1:13">
      <c r="A2766">
        <v>5253</v>
      </c>
      <c r="B2766">
        <v>2000</v>
      </c>
      <c r="C2766">
        <v>5</v>
      </c>
      <c r="D2766">
        <v>47.3206791</v>
      </c>
      <c r="E2766">
        <v>0</v>
      </c>
      <c r="F2766">
        <v>283.855726253</v>
      </c>
      <c r="G2766">
        <v>2.8974694591799999</v>
      </c>
      <c r="H2766">
        <v>42.6175681255</v>
      </c>
      <c r="I2766">
        <v>344.57196474400001</v>
      </c>
      <c r="J2766">
        <v>120.412678349</v>
      </c>
      <c r="K2766">
        <v>67.979368378000004</v>
      </c>
      <c r="L2766">
        <v>33.989684189000002</v>
      </c>
    </row>
    <row r="2767" spans="1:13">
      <c r="A2767">
        <v>5253</v>
      </c>
      <c r="B2767">
        <v>2000</v>
      </c>
      <c r="C2767">
        <v>6</v>
      </c>
      <c r="D2767">
        <v>0</v>
      </c>
      <c r="E2767">
        <v>0</v>
      </c>
      <c r="F2767">
        <v>168.22272719599999</v>
      </c>
      <c r="G2767">
        <v>2.1041650276E-4</v>
      </c>
      <c r="H2767">
        <v>33.951540806300002</v>
      </c>
      <c r="I2767">
        <v>403.32138583</v>
      </c>
      <c r="J2767">
        <v>167.89329881399999</v>
      </c>
      <c r="K2767">
        <v>64.543279216299993</v>
      </c>
      <c r="L2767">
        <v>32.271639608100003</v>
      </c>
    </row>
    <row r="2768" spans="1:13">
      <c r="A2768">
        <v>5253</v>
      </c>
      <c r="B2768">
        <v>2000</v>
      </c>
      <c r="C2768">
        <v>7</v>
      </c>
      <c r="D2768">
        <v>0</v>
      </c>
      <c r="E2768">
        <v>0</v>
      </c>
      <c r="F2768">
        <v>105.69430361400001</v>
      </c>
      <c r="G2768" s="1">
        <v>5.9971541918199997E-5</v>
      </c>
      <c r="H2768">
        <v>22.864485723200001</v>
      </c>
      <c r="I2768">
        <v>305.74803338800001</v>
      </c>
      <c r="J2768">
        <v>191.129235833</v>
      </c>
      <c r="K2768">
        <v>43.110905407099999</v>
      </c>
      <c r="L2768">
        <v>21.5554527036</v>
      </c>
    </row>
    <row r="2769" spans="1:13">
      <c r="A2769">
        <v>5253</v>
      </c>
      <c r="B2769">
        <v>2000</v>
      </c>
      <c r="C2769">
        <v>8</v>
      </c>
      <c r="D2769">
        <v>0</v>
      </c>
      <c r="E2769">
        <v>0</v>
      </c>
      <c r="F2769">
        <v>93.508981906499997</v>
      </c>
      <c r="G2769" s="1">
        <v>9.6024435962200003E-5</v>
      </c>
      <c r="H2769">
        <v>20.660844855499999</v>
      </c>
      <c r="I2769">
        <v>240.31096542200001</v>
      </c>
      <c r="J2769">
        <v>228.92588808299999</v>
      </c>
      <c r="K2769">
        <v>39.886960088000002</v>
      </c>
      <c r="L2769">
        <v>19.943480044000001</v>
      </c>
    </row>
    <row r="2770" spans="1:13">
      <c r="A2770">
        <v>5253</v>
      </c>
      <c r="B2770">
        <v>2000</v>
      </c>
      <c r="C2770">
        <v>9</v>
      </c>
      <c r="D2770">
        <v>31.5471194</v>
      </c>
      <c r="E2770">
        <v>0</v>
      </c>
      <c r="F2770">
        <v>75.664670243800003</v>
      </c>
      <c r="G2770">
        <v>1.1503585506</v>
      </c>
      <c r="H2770">
        <v>16.7870659242</v>
      </c>
      <c r="I2770">
        <v>208.753387696</v>
      </c>
      <c r="J2770">
        <v>194.78985035299999</v>
      </c>
      <c r="K2770">
        <v>32.620763698200001</v>
      </c>
      <c r="L2770">
        <v>16.310381849100001</v>
      </c>
    </row>
    <row r="2771" spans="1:13">
      <c r="A2771">
        <v>5253</v>
      </c>
      <c r="B2771">
        <v>2000</v>
      </c>
      <c r="C2771">
        <v>10</v>
      </c>
      <c r="D2771">
        <v>205.05627609999999</v>
      </c>
      <c r="E2771">
        <v>0</v>
      </c>
      <c r="F2771">
        <v>52.932819021599997</v>
      </c>
      <c r="G2771">
        <v>16.040176587200001</v>
      </c>
      <c r="H2771">
        <v>11.7287444897</v>
      </c>
      <c r="I2771">
        <v>204.926335045</v>
      </c>
      <c r="J2771">
        <v>208.97997846000001</v>
      </c>
      <c r="K2771">
        <v>24.408051530600002</v>
      </c>
      <c r="L2771">
        <v>12.204025765300001</v>
      </c>
    </row>
    <row r="2772" spans="1:13">
      <c r="A2772">
        <v>5253</v>
      </c>
      <c r="B2772">
        <v>2000</v>
      </c>
      <c r="C2772">
        <v>11</v>
      </c>
      <c r="D2772">
        <v>0</v>
      </c>
      <c r="E2772">
        <v>0</v>
      </c>
      <c r="F2772">
        <v>63.792215597199998</v>
      </c>
      <c r="G2772">
        <v>3.4774376261700001E-4</v>
      </c>
      <c r="H2772">
        <v>14.107482879599999</v>
      </c>
      <c r="I2772">
        <v>174.338182539</v>
      </c>
      <c r="J2772">
        <v>148.579898915</v>
      </c>
      <c r="K2772">
        <v>27.582204412599999</v>
      </c>
      <c r="L2772">
        <v>13.7911022063</v>
      </c>
    </row>
    <row r="2773" spans="1:13">
      <c r="A2773">
        <v>5253</v>
      </c>
      <c r="B2773">
        <v>2000</v>
      </c>
      <c r="C2773">
        <v>12</v>
      </c>
      <c r="D2773">
        <v>0</v>
      </c>
      <c r="E2773">
        <v>0</v>
      </c>
      <c r="F2773">
        <v>55.734067983300001</v>
      </c>
      <c r="G2773" s="1">
        <v>3.0541856382599998E-5</v>
      </c>
      <c r="H2773">
        <v>12.3648209423</v>
      </c>
      <c r="I2773">
        <v>150.13040884899999</v>
      </c>
      <c r="J2773">
        <v>154.98381849500001</v>
      </c>
      <c r="K2773">
        <v>25.470095386699999</v>
      </c>
      <c r="L2773">
        <v>12.7350476934</v>
      </c>
    </row>
    <row r="2774" spans="1:13">
      <c r="A2774">
        <v>5253</v>
      </c>
      <c r="B2774">
        <v>2001</v>
      </c>
      <c r="C2774">
        <v>1</v>
      </c>
      <c r="D2774">
        <v>687.72720291999997</v>
      </c>
      <c r="E2774">
        <v>2.63854197848E-2</v>
      </c>
      <c r="F2774">
        <v>196.33514585699999</v>
      </c>
      <c r="G2774">
        <v>63.920394231899998</v>
      </c>
      <c r="H2774">
        <v>39.141607397199998</v>
      </c>
      <c r="I2774">
        <v>242.28449375400001</v>
      </c>
      <c r="J2774">
        <v>544.66443470900003</v>
      </c>
      <c r="K2774">
        <v>80.609274228800004</v>
      </c>
      <c r="L2774">
        <v>40.304637114400002</v>
      </c>
    </row>
    <row r="2775" spans="1:13">
      <c r="A2775">
        <v>5253</v>
      </c>
      <c r="B2775">
        <v>2001</v>
      </c>
      <c r="C2775">
        <v>2</v>
      </c>
      <c r="D2775">
        <v>1143.58307825</v>
      </c>
      <c r="E2775">
        <v>0.92070303121099994</v>
      </c>
      <c r="F2775">
        <v>509.00238639200001</v>
      </c>
      <c r="G2775">
        <v>110.833906145</v>
      </c>
      <c r="H2775">
        <v>86.501266597099999</v>
      </c>
      <c r="I2775">
        <v>240.87957580899999</v>
      </c>
      <c r="J2775">
        <v>712.46929644099998</v>
      </c>
      <c r="K2775">
        <v>266.73888919199999</v>
      </c>
      <c r="L2775">
        <v>133.36944459599999</v>
      </c>
    </row>
    <row r="2776" spans="1:13">
      <c r="A2776">
        <v>5253</v>
      </c>
      <c r="B2776">
        <v>2001</v>
      </c>
      <c r="C2776">
        <v>3</v>
      </c>
      <c r="D2776">
        <v>176.66386864</v>
      </c>
      <c r="E2776">
        <v>0.110206797245</v>
      </c>
      <c r="F2776">
        <v>696.12658056500004</v>
      </c>
      <c r="G2776">
        <v>14.3978686985</v>
      </c>
      <c r="H2776">
        <v>87.663452036300001</v>
      </c>
      <c r="I2776">
        <v>201.984712446</v>
      </c>
      <c r="J2776">
        <v>123.66456107099999</v>
      </c>
      <c r="K2776">
        <v>91.920015253299994</v>
      </c>
      <c r="L2776">
        <v>45.960007626699998</v>
      </c>
    </row>
    <row r="2777" spans="1:13">
      <c r="A2777">
        <v>5253</v>
      </c>
      <c r="B2777">
        <v>2001</v>
      </c>
      <c r="C2777">
        <v>4</v>
      </c>
      <c r="D2777">
        <v>287.07878654000001</v>
      </c>
      <c r="E2777">
        <v>3.0319400666500001E-2</v>
      </c>
      <c r="F2777">
        <v>335.68144977700001</v>
      </c>
      <c r="G2777">
        <v>23.640723042099999</v>
      </c>
      <c r="H2777">
        <v>47.873111649199998</v>
      </c>
      <c r="I2777">
        <v>286.82709134700002</v>
      </c>
      <c r="J2777">
        <v>170.37744700799999</v>
      </c>
      <c r="K2777">
        <v>98.228562095699999</v>
      </c>
      <c r="L2777">
        <v>49.1142810479</v>
      </c>
    </row>
    <row r="2778" spans="1:13">
      <c r="A2778">
        <v>5253</v>
      </c>
      <c r="B2778">
        <v>2001</v>
      </c>
      <c r="C2778">
        <v>5</v>
      </c>
      <c r="D2778">
        <v>0</v>
      </c>
      <c r="E2778">
        <v>0</v>
      </c>
      <c r="F2778">
        <v>209.19623684300001</v>
      </c>
      <c r="G2778">
        <v>1.81961654922E-3</v>
      </c>
      <c r="H2778">
        <v>36.896634201399998</v>
      </c>
      <c r="I2778">
        <v>311.51446467699998</v>
      </c>
      <c r="J2778">
        <v>104.11515347</v>
      </c>
      <c r="K2778">
        <v>62.420914975700001</v>
      </c>
      <c r="L2778">
        <v>31.210457487799999</v>
      </c>
    </row>
    <row r="2779" spans="1:13">
      <c r="A2779">
        <v>5253</v>
      </c>
      <c r="B2779">
        <v>2001</v>
      </c>
      <c r="C2779">
        <v>6</v>
      </c>
      <c r="D2779">
        <v>0</v>
      </c>
      <c r="E2779">
        <v>0</v>
      </c>
      <c r="F2779">
        <v>145.08258607600001</v>
      </c>
      <c r="G2779">
        <v>1.4973612022299999E-4</v>
      </c>
      <c r="H2779">
        <v>30.671999313699999</v>
      </c>
      <c r="I2779">
        <v>377.78801030599999</v>
      </c>
      <c r="J2779">
        <v>164.87950229800001</v>
      </c>
      <c r="K2779">
        <v>63.435569688599998</v>
      </c>
      <c r="L2779">
        <v>31.717784844299999</v>
      </c>
    </row>
    <row r="2780" spans="1:13">
      <c r="A2780">
        <v>5253</v>
      </c>
      <c r="B2780">
        <v>2001</v>
      </c>
      <c r="C2780">
        <v>7</v>
      </c>
      <c r="D2780">
        <v>7.8867798499999999</v>
      </c>
      <c r="E2780">
        <v>0</v>
      </c>
      <c r="F2780">
        <v>104.914210227</v>
      </c>
      <c r="G2780" s="1">
        <v>5.5130317327099997E-5</v>
      </c>
      <c r="H2780">
        <v>23.041107614000001</v>
      </c>
      <c r="I2780">
        <v>296.766223825</v>
      </c>
      <c r="J2780">
        <v>172.11315488899999</v>
      </c>
      <c r="K2780">
        <v>40.632540869800003</v>
      </c>
      <c r="L2780">
        <v>20.316270434900002</v>
      </c>
      <c r="M2780" s="1"/>
    </row>
    <row r="2781" spans="1:13">
      <c r="A2781">
        <v>5253</v>
      </c>
      <c r="B2781">
        <v>2001</v>
      </c>
      <c r="C2781">
        <v>8</v>
      </c>
      <c r="D2781">
        <v>0</v>
      </c>
      <c r="E2781">
        <v>0</v>
      </c>
      <c r="F2781">
        <v>76.687205787500005</v>
      </c>
      <c r="G2781" s="1">
        <v>4.4551099774800002E-5</v>
      </c>
      <c r="H2781">
        <v>16.980610342599999</v>
      </c>
      <c r="I2781">
        <v>231.17971045900001</v>
      </c>
      <c r="J2781">
        <v>198.76975847700001</v>
      </c>
      <c r="K2781">
        <v>33.519919407300002</v>
      </c>
      <c r="L2781">
        <v>16.759959703700002</v>
      </c>
      <c r="M2781" s="1"/>
    </row>
    <row r="2782" spans="1:13">
      <c r="A2782">
        <v>5253</v>
      </c>
      <c r="B2782">
        <v>2001</v>
      </c>
      <c r="C2782">
        <v>9</v>
      </c>
      <c r="D2782">
        <v>0</v>
      </c>
      <c r="E2782">
        <v>0</v>
      </c>
      <c r="F2782">
        <v>67.852561601999994</v>
      </c>
      <c r="G2782" s="1">
        <v>5.2004567799899999E-5</v>
      </c>
      <c r="H2782">
        <v>15.0534800825</v>
      </c>
      <c r="I2782">
        <v>190.82540329</v>
      </c>
      <c r="J2782">
        <v>212.968609383</v>
      </c>
      <c r="K2782">
        <v>31.3865674836</v>
      </c>
      <c r="L2782">
        <v>15.6932837418</v>
      </c>
      <c r="M2782" s="1"/>
    </row>
    <row r="2783" spans="1:13">
      <c r="A2783">
        <v>5253</v>
      </c>
      <c r="B2783">
        <v>2001</v>
      </c>
      <c r="C2783">
        <v>10</v>
      </c>
      <c r="D2783">
        <v>0</v>
      </c>
      <c r="E2783">
        <v>0</v>
      </c>
      <c r="F2783">
        <v>75.452024869400006</v>
      </c>
      <c r="G2783" s="1">
        <v>5.44800890391E-5</v>
      </c>
      <c r="H2783">
        <v>16.766745180099999</v>
      </c>
      <c r="I2783">
        <v>164.12768085299999</v>
      </c>
      <c r="J2783">
        <v>190.645077859</v>
      </c>
      <c r="K2783">
        <v>31.1721632181</v>
      </c>
      <c r="L2783">
        <v>15.586081609000001</v>
      </c>
    </row>
    <row r="2784" spans="1:13">
      <c r="A2784">
        <v>5253</v>
      </c>
      <c r="B2784">
        <v>2001</v>
      </c>
      <c r="C2784">
        <v>11</v>
      </c>
      <c r="D2784">
        <v>361.21451712999999</v>
      </c>
      <c r="E2784">
        <v>6.5869934181599999E-3</v>
      </c>
      <c r="F2784">
        <v>75.623185173300001</v>
      </c>
      <c r="G2784">
        <v>31.955188420100001</v>
      </c>
      <c r="H2784">
        <v>16.5394242056</v>
      </c>
      <c r="I2784">
        <v>213.53242096400001</v>
      </c>
      <c r="J2784">
        <v>331.15079200000002</v>
      </c>
      <c r="K2784">
        <v>36.641679712299997</v>
      </c>
      <c r="L2784">
        <v>18.320839856100001</v>
      </c>
    </row>
    <row r="2785" spans="1:13">
      <c r="A2785">
        <v>5253</v>
      </c>
      <c r="B2785">
        <v>2001</v>
      </c>
      <c r="C2785">
        <v>12</v>
      </c>
      <c r="D2785">
        <v>212.94305595</v>
      </c>
      <c r="E2785">
        <v>8.59277697718E-4</v>
      </c>
      <c r="F2785">
        <v>88.015467743800002</v>
      </c>
      <c r="G2785">
        <v>16.104141351100001</v>
      </c>
      <c r="H2785">
        <v>18.870230024000001</v>
      </c>
      <c r="I2785">
        <v>274.182044738</v>
      </c>
      <c r="J2785">
        <v>187.21456001199999</v>
      </c>
      <c r="K2785">
        <v>35.667591347600002</v>
      </c>
      <c r="L2785">
        <v>17.833795673800001</v>
      </c>
    </row>
    <row r="2786" spans="1:13">
      <c r="A2786">
        <v>5253</v>
      </c>
      <c r="B2786">
        <v>2002</v>
      </c>
      <c r="C2786">
        <v>1</v>
      </c>
      <c r="D2786">
        <v>255.53166714</v>
      </c>
      <c r="E2786">
        <v>7.1598336929300005E-4</v>
      </c>
      <c r="F2786">
        <v>82.935375732099999</v>
      </c>
      <c r="G2786">
        <v>22.337367237700001</v>
      </c>
      <c r="H2786">
        <v>17.8065075584</v>
      </c>
      <c r="I2786">
        <v>220.90091953800001</v>
      </c>
      <c r="J2786">
        <v>249.47385418799999</v>
      </c>
      <c r="K2786">
        <v>39.7856565461</v>
      </c>
      <c r="L2786">
        <v>19.892828272999999</v>
      </c>
    </row>
    <row r="2787" spans="1:13">
      <c r="A2787">
        <v>5253</v>
      </c>
      <c r="B2787">
        <v>2002</v>
      </c>
      <c r="C2787">
        <v>2</v>
      </c>
      <c r="D2787">
        <v>61.51688283</v>
      </c>
      <c r="E2787">
        <v>0</v>
      </c>
      <c r="F2787">
        <v>82.994428762200002</v>
      </c>
      <c r="G2787">
        <v>5.4871701384599998</v>
      </c>
      <c r="H2787">
        <v>17.5299624747</v>
      </c>
      <c r="I2787">
        <v>198.56258187</v>
      </c>
      <c r="J2787">
        <v>121.701034218</v>
      </c>
      <c r="K2787">
        <v>31.453635251000001</v>
      </c>
      <c r="L2787">
        <v>15.726817625500001</v>
      </c>
    </row>
    <row r="2788" spans="1:13">
      <c r="A2788">
        <v>5253</v>
      </c>
      <c r="B2788">
        <v>2002</v>
      </c>
      <c r="C2788">
        <v>3</v>
      </c>
      <c r="D2788">
        <v>126.1884776</v>
      </c>
      <c r="E2788">
        <v>0</v>
      </c>
      <c r="F2788">
        <v>73.767344988900007</v>
      </c>
      <c r="G2788">
        <v>9.4403111293500004</v>
      </c>
      <c r="H2788">
        <v>16.035985694499999</v>
      </c>
      <c r="I2788">
        <v>218.47288198300001</v>
      </c>
      <c r="J2788">
        <v>137.47130983900001</v>
      </c>
      <c r="K2788">
        <v>29.446937180399999</v>
      </c>
      <c r="L2788">
        <v>14.7234685902</v>
      </c>
    </row>
    <row r="2789" spans="1:13">
      <c r="A2789">
        <v>5253</v>
      </c>
      <c r="B2789">
        <v>2002</v>
      </c>
      <c r="C2789">
        <v>4</v>
      </c>
      <c r="D2789">
        <v>14.196203730000001</v>
      </c>
      <c r="E2789">
        <v>0</v>
      </c>
      <c r="F2789">
        <v>38.237497665200003</v>
      </c>
      <c r="G2789">
        <v>0.164361693078</v>
      </c>
      <c r="H2789">
        <v>8.3924477821399996</v>
      </c>
      <c r="I2789">
        <v>151.08163687999999</v>
      </c>
      <c r="J2789">
        <v>73.948340117399994</v>
      </c>
      <c r="K2789">
        <v>16.357713153700001</v>
      </c>
      <c r="L2789">
        <v>8.1788565768700003</v>
      </c>
    </row>
    <row r="2790" spans="1:13">
      <c r="A2790">
        <v>5253</v>
      </c>
      <c r="B2790">
        <v>2002</v>
      </c>
      <c r="C2790">
        <v>5</v>
      </c>
      <c r="D2790">
        <v>66.248950739999998</v>
      </c>
      <c r="E2790">
        <v>0</v>
      </c>
      <c r="F2790">
        <v>43.062635833900003</v>
      </c>
      <c r="G2790">
        <v>5.1468948125000002</v>
      </c>
      <c r="H2790">
        <v>9.5358751637800001</v>
      </c>
      <c r="I2790">
        <v>167.48289865800001</v>
      </c>
      <c r="J2790">
        <v>128.25275132499999</v>
      </c>
      <c r="K2790">
        <v>19.4895620249</v>
      </c>
      <c r="L2790">
        <v>9.7447810124499998</v>
      </c>
    </row>
    <row r="2791" spans="1:13">
      <c r="A2791">
        <v>5253</v>
      </c>
      <c r="B2791">
        <v>2002</v>
      </c>
      <c r="C2791">
        <v>6</v>
      </c>
      <c r="D2791">
        <v>0</v>
      </c>
      <c r="E2791">
        <v>0</v>
      </c>
      <c r="F2791">
        <v>44.203027298999999</v>
      </c>
      <c r="G2791" s="1">
        <v>2.6409449996699999E-5</v>
      </c>
      <c r="H2791">
        <v>9.8071183109</v>
      </c>
      <c r="I2791">
        <v>165.147265882</v>
      </c>
      <c r="J2791">
        <v>140.237420918</v>
      </c>
      <c r="K2791">
        <v>19.785967964499999</v>
      </c>
      <c r="L2791">
        <v>9.8929839822699996</v>
      </c>
      <c r="M2791" s="1"/>
    </row>
    <row r="2792" spans="1:13">
      <c r="A2792">
        <v>5253</v>
      </c>
      <c r="B2792">
        <v>2002</v>
      </c>
      <c r="C2792">
        <v>7</v>
      </c>
      <c r="D2792">
        <v>0</v>
      </c>
      <c r="E2792">
        <v>0</v>
      </c>
      <c r="F2792">
        <v>47.694955238200002</v>
      </c>
      <c r="G2792" s="1">
        <v>2.1601602217299999E-5</v>
      </c>
      <c r="H2792">
        <v>10.591066039099999</v>
      </c>
      <c r="I2792">
        <v>178.07754282100001</v>
      </c>
      <c r="J2792">
        <v>182.18841428100001</v>
      </c>
      <c r="K2792">
        <v>21.3245543795</v>
      </c>
      <c r="L2792">
        <v>10.662277189699999</v>
      </c>
      <c r="M2792" s="1"/>
    </row>
    <row r="2793" spans="1:13">
      <c r="A2793">
        <v>5253</v>
      </c>
      <c r="B2793">
        <v>2002</v>
      </c>
      <c r="C2793">
        <v>8</v>
      </c>
      <c r="D2793">
        <v>0</v>
      </c>
      <c r="E2793">
        <v>0</v>
      </c>
      <c r="F2793">
        <v>50.852013677000002</v>
      </c>
      <c r="G2793" s="1">
        <v>2.96727241852E-5</v>
      </c>
      <c r="H2793">
        <v>11.294769047799999</v>
      </c>
      <c r="I2793">
        <v>171.71452273</v>
      </c>
      <c r="J2793">
        <v>195.96378834699999</v>
      </c>
      <c r="K2793">
        <v>22.508568528600001</v>
      </c>
      <c r="L2793">
        <v>11.254284264300001</v>
      </c>
      <c r="M2793" s="1"/>
    </row>
    <row r="2794" spans="1:13">
      <c r="A2794">
        <v>5253</v>
      </c>
      <c r="B2794">
        <v>2002</v>
      </c>
      <c r="C2794">
        <v>9</v>
      </c>
      <c r="D2794">
        <v>4.7320679099999996</v>
      </c>
      <c r="E2794">
        <v>0</v>
      </c>
      <c r="F2794">
        <v>63.410254318</v>
      </c>
      <c r="G2794" s="1">
        <v>5.35931683079E-5</v>
      </c>
      <c r="H2794">
        <v>14.081591125599999</v>
      </c>
      <c r="I2794">
        <v>169.756818469</v>
      </c>
      <c r="J2794">
        <v>218.779031871</v>
      </c>
      <c r="K2794">
        <v>28.673502178500001</v>
      </c>
      <c r="L2794">
        <v>14.3367510892</v>
      </c>
    </row>
    <row r="2795" spans="1:13">
      <c r="A2795">
        <v>5253</v>
      </c>
      <c r="B2795">
        <v>2002</v>
      </c>
      <c r="C2795">
        <v>10</v>
      </c>
      <c r="D2795">
        <v>6.3094238799999998</v>
      </c>
      <c r="E2795">
        <v>0</v>
      </c>
      <c r="F2795">
        <v>47.834770379799998</v>
      </c>
      <c r="G2795" s="1">
        <v>2.2300060585800001E-5</v>
      </c>
      <c r="H2795">
        <v>10.6330078467</v>
      </c>
      <c r="I2795">
        <v>133.24604098</v>
      </c>
      <c r="J2795">
        <v>133.669558481</v>
      </c>
      <c r="K2795">
        <v>19.435624456900001</v>
      </c>
      <c r="L2795">
        <v>9.7178122284399997</v>
      </c>
    </row>
    <row r="2796" spans="1:13">
      <c r="A2796">
        <v>5253</v>
      </c>
      <c r="B2796">
        <v>2002</v>
      </c>
      <c r="C2796">
        <v>11</v>
      </c>
      <c r="D2796">
        <v>643.56123576000005</v>
      </c>
      <c r="E2796">
        <v>1.90161248019E-2</v>
      </c>
      <c r="F2796">
        <v>154.502516332</v>
      </c>
      <c r="G2796">
        <v>60.901979373000003</v>
      </c>
      <c r="H2796">
        <v>31.7181051156</v>
      </c>
      <c r="I2796">
        <v>297.81994837500002</v>
      </c>
      <c r="J2796">
        <v>549.56984949399998</v>
      </c>
      <c r="K2796">
        <v>73.881119975900006</v>
      </c>
      <c r="L2796">
        <v>36.940559987900002</v>
      </c>
    </row>
    <row r="2797" spans="1:13">
      <c r="A2797">
        <v>5253</v>
      </c>
      <c r="B2797">
        <v>2002</v>
      </c>
      <c r="C2797">
        <v>12</v>
      </c>
      <c r="D2797">
        <v>413.26726414000001</v>
      </c>
      <c r="E2797">
        <v>9.5801844441300004E-3</v>
      </c>
      <c r="F2797">
        <v>224.98101187699999</v>
      </c>
      <c r="G2797">
        <v>37.775260851399999</v>
      </c>
      <c r="H2797">
        <v>44.444954273199997</v>
      </c>
      <c r="I2797">
        <v>292.78119822000002</v>
      </c>
      <c r="J2797">
        <v>372.11935060500002</v>
      </c>
      <c r="K2797">
        <v>86.102789080400001</v>
      </c>
      <c r="L2797">
        <v>43.0513945402</v>
      </c>
    </row>
    <row r="2798" spans="1:13">
      <c r="A2798">
        <v>5253</v>
      </c>
      <c r="B2798">
        <v>2003</v>
      </c>
      <c r="C2798">
        <v>1</v>
      </c>
      <c r="D2798">
        <v>0</v>
      </c>
      <c r="E2798">
        <v>0</v>
      </c>
      <c r="F2798">
        <v>123.620721089</v>
      </c>
      <c r="G2798">
        <v>1.01886992495E-3</v>
      </c>
      <c r="H2798">
        <v>24.837192644600002</v>
      </c>
      <c r="I2798">
        <v>268.99798549299999</v>
      </c>
      <c r="J2798">
        <v>121.32528892400001</v>
      </c>
      <c r="K2798">
        <v>47.585300955100003</v>
      </c>
      <c r="L2798">
        <v>23.792650477500001</v>
      </c>
    </row>
    <row r="2799" spans="1:13">
      <c r="A2799">
        <v>5253</v>
      </c>
      <c r="B2799">
        <v>2003</v>
      </c>
      <c r="C2799">
        <v>2</v>
      </c>
      <c r="D2799">
        <v>1022.12666856</v>
      </c>
      <c r="E2799">
        <v>0.635277259526</v>
      </c>
      <c r="F2799">
        <v>446.60171333800002</v>
      </c>
      <c r="G2799">
        <v>124.659176414</v>
      </c>
      <c r="H2799">
        <v>78.361360283500005</v>
      </c>
      <c r="I2799">
        <v>192.828894101</v>
      </c>
      <c r="J2799">
        <v>655.68327884200005</v>
      </c>
      <c r="K2799">
        <v>186.289024259</v>
      </c>
      <c r="L2799">
        <v>93.144512129500001</v>
      </c>
    </row>
    <row r="2800" spans="1:13">
      <c r="A2800">
        <v>5253</v>
      </c>
      <c r="B2800">
        <v>2003</v>
      </c>
      <c r="C2800">
        <v>3</v>
      </c>
      <c r="D2800">
        <v>608.85940442000003</v>
      </c>
      <c r="E2800">
        <v>1.17406164694</v>
      </c>
      <c r="F2800">
        <v>787.09941002200003</v>
      </c>
      <c r="G2800">
        <v>85.794383618699996</v>
      </c>
      <c r="H2800">
        <v>107.335791821</v>
      </c>
      <c r="I2800">
        <v>278.662412588</v>
      </c>
      <c r="J2800">
        <v>359.893029227</v>
      </c>
      <c r="K2800">
        <v>220.32970675499999</v>
      </c>
      <c r="L2800">
        <v>110.164853378</v>
      </c>
    </row>
    <row r="2801" spans="1:13">
      <c r="A2801">
        <v>5253</v>
      </c>
      <c r="B2801">
        <v>2003</v>
      </c>
      <c r="C2801">
        <v>4</v>
      </c>
      <c r="D2801">
        <v>307.58441414999999</v>
      </c>
      <c r="E2801">
        <v>0.16962093230399999</v>
      </c>
      <c r="F2801">
        <v>501.871107919</v>
      </c>
      <c r="G2801">
        <v>29.456882005899999</v>
      </c>
      <c r="H2801">
        <v>67.192273219</v>
      </c>
      <c r="I2801">
        <v>284.48412492099999</v>
      </c>
      <c r="J2801">
        <v>188.22565504100001</v>
      </c>
      <c r="K2801">
        <v>109.492521717</v>
      </c>
      <c r="L2801">
        <v>54.746260858699998</v>
      </c>
    </row>
    <row r="2802" spans="1:13">
      <c r="A2802">
        <v>5253</v>
      </c>
      <c r="B2802">
        <v>2003</v>
      </c>
      <c r="C2802">
        <v>5</v>
      </c>
      <c r="D2802">
        <v>222.40719177</v>
      </c>
      <c r="E2802">
        <v>0.28850579639899998</v>
      </c>
      <c r="F2802">
        <v>359.17917777600002</v>
      </c>
      <c r="G2802">
        <v>21.780924755200001</v>
      </c>
      <c r="H2802">
        <v>52.193193002500003</v>
      </c>
      <c r="I2802">
        <v>315.07491670299999</v>
      </c>
      <c r="J2802">
        <v>146.62367856200001</v>
      </c>
      <c r="K2802">
        <v>101.762334819</v>
      </c>
      <c r="L2802">
        <v>50.881167409600003</v>
      </c>
    </row>
    <row r="2803" spans="1:13">
      <c r="A2803">
        <v>5253</v>
      </c>
      <c r="B2803">
        <v>2003</v>
      </c>
      <c r="C2803">
        <v>6</v>
      </c>
      <c r="D2803">
        <v>15.7735597</v>
      </c>
      <c r="E2803">
        <v>0</v>
      </c>
      <c r="F2803">
        <v>156.29488214099999</v>
      </c>
      <c r="G2803">
        <v>6.2912295764300005E-2</v>
      </c>
      <c r="H2803">
        <v>29.586253496600001</v>
      </c>
      <c r="I2803">
        <v>314.70101928899999</v>
      </c>
      <c r="J2803">
        <v>101.078052763</v>
      </c>
      <c r="K2803">
        <v>53.397779821500002</v>
      </c>
      <c r="L2803">
        <v>26.6988899107</v>
      </c>
    </row>
    <row r="2804" spans="1:13">
      <c r="A2804">
        <v>5253</v>
      </c>
      <c r="B2804">
        <v>2003</v>
      </c>
      <c r="C2804">
        <v>7</v>
      </c>
      <c r="D2804">
        <v>9.4641358199999992</v>
      </c>
      <c r="E2804">
        <v>0</v>
      </c>
      <c r="F2804">
        <v>133.45573985600001</v>
      </c>
      <c r="G2804" s="1">
        <v>9.8438999910200004E-5</v>
      </c>
      <c r="H2804">
        <v>28.7326283443</v>
      </c>
      <c r="I2804">
        <v>361.375520456</v>
      </c>
      <c r="J2804">
        <v>162.87104237299999</v>
      </c>
      <c r="K2804">
        <v>53.471202256600002</v>
      </c>
      <c r="L2804">
        <v>26.735601128300001</v>
      </c>
      <c r="M2804" s="1"/>
    </row>
    <row r="2805" spans="1:13">
      <c r="A2805">
        <v>5253</v>
      </c>
      <c r="B2805">
        <v>2003</v>
      </c>
      <c r="C2805">
        <v>8</v>
      </c>
      <c r="D2805">
        <v>18.928271639999998</v>
      </c>
      <c r="E2805">
        <v>0</v>
      </c>
      <c r="F2805">
        <v>109.15120575900001</v>
      </c>
      <c r="G2805">
        <v>0.66069537249800003</v>
      </c>
      <c r="H2805">
        <v>24.072658363399999</v>
      </c>
      <c r="I2805">
        <v>310.14240336500001</v>
      </c>
      <c r="J2805">
        <v>228.11963777400001</v>
      </c>
      <c r="K2805">
        <v>48.603248399599998</v>
      </c>
      <c r="L2805">
        <v>24.301624199799999</v>
      </c>
      <c r="M2805" s="1"/>
    </row>
    <row r="2806" spans="1:13">
      <c r="A2806">
        <v>5253</v>
      </c>
      <c r="B2806">
        <v>2003</v>
      </c>
      <c r="C2806">
        <v>9</v>
      </c>
      <c r="D2806">
        <v>0</v>
      </c>
      <c r="E2806">
        <v>0</v>
      </c>
      <c r="F2806">
        <v>85.188515164199998</v>
      </c>
      <c r="G2806" s="1">
        <v>6.50295238486E-5</v>
      </c>
      <c r="H2806">
        <v>18.892584695099998</v>
      </c>
      <c r="I2806">
        <v>207.06836338900001</v>
      </c>
      <c r="J2806">
        <v>204.99735808299999</v>
      </c>
      <c r="K2806">
        <v>36.729479081400001</v>
      </c>
      <c r="L2806">
        <v>18.3647395407</v>
      </c>
      <c r="M2806" s="1"/>
    </row>
    <row r="2807" spans="1:13">
      <c r="A2807">
        <v>5253</v>
      </c>
      <c r="B2807">
        <v>2003</v>
      </c>
      <c r="C2807">
        <v>10</v>
      </c>
      <c r="D2807">
        <v>74.135730589999994</v>
      </c>
      <c r="E2807">
        <v>0</v>
      </c>
      <c r="F2807">
        <v>79.939546543199995</v>
      </c>
      <c r="G2807">
        <v>6.08074313922</v>
      </c>
      <c r="H2807">
        <v>17.7195426973</v>
      </c>
      <c r="I2807">
        <v>186.241585792</v>
      </c>
      <c r="J2807">
        <v>261.54314839699998</v>
      </c>
      <c r="K2807">
        <v>41.453671764799999</v>
      </c>
      <c r="L2807">
        <v>20.7268358824</v>
      </c>
      <c r="M2807" s="1"/>
    </row>
    <row r="2808" spans="1:13">
      <c r="A2808">
        <v>5253</v>
      </c>
      <c r="B2808">
        <v>2003</v>
      </c>
      <c r="C2808">
        <v>11</v>
      </c>
      <c r="D2808">
        <v>99.373426109999997</v>
      </c>
      <c r="E2808">
        <v>0</v>
      </c>
      <c r="F2808">
        <v>82.951833325899997</v>
      </c>
      <c r="G2808">
        <v>7.3006371427700003</v>
      </c>
      <c r="H2808">
        <v>18.399741044700001</v>
      </c>
      <c r="I2808">
        <v>208.788305114</v>
      </c>
      <c r="J2808">
        <v>166.27860377799999</v>
      </c>
      <c r="K2808">
        <v>31.391774733799998</v>
      </c>
      <c r="L2808">
        <v>15.695887366899999</v>
      </c>
    </row>
    <row r="2809" spans="1:13">
      <c r="A2809">
        <v>5253</v>
      </c>
      <c r="B2809">
        <v>2003</v>
      </c>
      <c r="C2809">
        <v>12</v>
      </c>
      <c r="D2809">
        <v>356.48244921999998</v>
      </c>
      <c r="E2809">
        <v>8.6814502000400005E-3</v>
      </c>
      <c r="F2809">
        <v>94.222565890699997</v>
      </c>
      <c r="G2809">
        <v>31.056870971199999</v>
      </c>
      <c r="H2809">
        <v>20.531650864</v>
      </c>
      <c r="I2809">
        <v>221.95858205799999</v>
      </c>
      <c r="J2809">
        <v>326.19328362800002</v>
      </c>
      <c r="K2809">
        <v>44.6880597209</v>
      </c>
      <c r="L2809">
        <v>22.344029860500001</v>
      </c>
    </row>
    <row r="2810" spans="1:13">
      <c r="A2810">
        <v>5253</v>
      </c>
      <c r="B2810">
        <v>2004</v>
      </c>
      <c r="C2810">
        <v>1</v>
      </c>
      <c r="D2810">
        <v>66.248950739999998</v>
      </c>
      <c r="E2810">
        <v>0</v>
      </c>
      <c r="F2810">
        <v>96.871856777700003</v>
      </c>
      <c r="G2810">
        <v>5.42004609482</v>
      </c>
      <c r="H2810">
        <v>20.646047940300001</v>
      </c>
      <c r="I2810">
        <v>211.86969764099999</v>
      </c>
      <c r="J2810">
        <v>132.496127648</v>
      </c>
      <c r="K2810">
        <v>36.214698994700001</v>
      </c>
      <c r="L2810">
        <v>18.1073494973</v>
      </c>
    </row>
    <row r="2811" spans="1:13">
      <c r="A2811">
        <v>5253</v>
      </c>
      <c r="B2811">
        <v>2004</v>
      </c>
      <c r="C2811">
        <v>2</v>
      </c>
      <c r="D2811">
        <v>947.99093797</v>
      </c>
      <c r="E2811">
        <v>0.51460001359800001</v>
      </c>
      <c r="F2811">
        <v>219.91475315100001</v>
      </c>
      <c r="G2811">
        <v>119.984016005</v>
      </c>
      <c r="H2811">
        <v>43.008825143800003</v>
      </c>
      <c r="I2811">
        <v>221.14256155800001</v>
      </c>
      <c r="J2811">
        <v>617.63147608600002</v>
      </c>
      <c r="K2811">
        <v>125.19046687700001</v>
      </c>
      <c r="L2811">
        <v>62.595233438699999</v>
      </c>
    </row>
    <row r="2812" spans="1:13">
      <c r="A2812">
        <v>5253</v>
      </c>
      <c r="B2812">
        <v>2004</v>
      </c>
      <c r="C2812">
        <v>3</v>
      </c>
      <c r="D2812">
        <v>181.39593654999999</v>
      </c>
      <c r="E2812">
        <v>0.120133129937</v>
      </c>
      <c r="F2812">
        <v>406.807747328</v>
      </c>
      <c r="G2812">
        <v>18.293676420499999</v>
      </c>
      <c r="H2812">
        <v>64.436411868700006</v>
      </c>
      <c r="I2812">
        <v>318.47515170200001</v>
      </c>
      <c r="J2812">
        <v>206.48422770900001</v>
      </c>
      <c r="K2812">
        <v>100.66191153600001</v>
      </c>
      <c r="L2812">
        <v>50.330955768199999</v>
      </c>
    </row>
    <row r="2813" spans="1:13">
      <c r="A2813">
        <v>5253</v>
      </c>
      <c r="B2813">
        <v>2004</v>
      </c>
      <c r="C2813">
        <v>4</v>
      </c>
      <c r="D2813">
        <v>123.03376566</v>
      </c>
      <c r="E2813">
        <v>1.26317694076E-3</v>
      </c>
      <c r="F2813">
        <v>160.25754919900001</v>
      </c>
      <c r="G2813">
        <v>9.1581881953599993</v>
      </c>
      <c r="H2813">
        <v>29.6328698274</v>
      </c>
      <c r="I2813">
        <v>273.49781731399997</v>
      </c>
      <c r="J2813">
        <v>128.68820423299999</v>
      </c>
      <c r="K2813">
        <v>53.913512646299999</v>
      </c>
      <c r="L2813">
        <v>26.9567563232</v>
      </c>
    </row>
    <row r="2814" spans="1:13">
      <c r="A2814">
        <v>5253</v>
      </c>
      <c r="B2814">
        <v>2004</v>
      </c>
      <c r="C2814">
        <v>5</v>
      </c>
      <c r="D2814">
        <v>1.5773559699999999</v>
      </c>
      <c r="E2814">
        <v>0</v>
      </c>
      <c r="F2814">
        <v>125.968501101</v>
      </c>
      <c r="G2814">
        <v>1.90041477895E-4</v>
      </c>
      <c r="H2814">
        <v>26.958531406599999</v>
      </c>
      <c r="I2814">
        <v>311.40276820700001</v>
      </c>
      <c r="J2814">
        <v>142.575625159</v>
      </c>
      <c r="K2814">
        <v>47.831923581399998</v>
      </c>
      <c r="L2814">
        <v>23.915961790699999</v>
      </c>
      <c r="M2814" s="1"/>
    </row>
    <row r="2815" spans="1:13">
      <c r="A2815">
        <v>5253</v>
      </c>
      <c r="B2815">
        <v>2004</v>
      </c>
      <c r="C2815">
        <v>6</v>
      </c>
      <c r="D2815">
        <v>0</v>
      </c>
      <c r="E2815">
        <v>0</v>
      </c>
      <c r="F2815">
        <v>64.766906774299997</v>
      </c>
      <c r="G2815" s="1">
        <v>2.54238188214E-5</v>
      </c>
      <c r="H2815">
        <v>14.2042120847</v>
      </c>
      <c r="I2815">
        <v>225.56014407200001</v>
      </c>
      <c r="J2815">
        <v>138.57999266799999</v>
      </c>
      <c r="K2815">
        <v>29.375706075099998</v>
      </c>
      <c r="L2815">
        <v>14.6878530375</v>
      </c>
      <c r="M2815" s="1"/>
    </row>
    <row r="2816" spans="1:13">
      <c r="A2816">
        <v>5253</v>
      </c>
      <c r="B2816">
        <v>2004</v>
      </c>
      <c r="C2816">
        <v>7</v>
      </c>
      <c r="D2816">
        <v>0</v>
      </c>
      <c r="E2816">
        <v>0</v>
      </c>
      <c r="F2816">
        <v>63.113673927699999</v>
      </c>
      <c r="G2816" s="1">
        <v>3.1568530179599997E-5</v>
      </c>
      <c r="H2816">
        <v>13.9835608099</v>
      </c>
      <c r="I2816">
        <v>206.52169244800001</v>
      </c>
      <c r="J2816">
        <v>183.060547305</v>
      </c>
      <c r="K2816">
        <v>27.854002797100001</v>
      </c>
      <c r="L2816">
        <v>13.9270013985</v>
      </c>
      <c r="M2816" s="1"/>
    </row>
    <row r="2817" spans="1:13">
      <c r="A2817">
        <v>5253</v>
      </c>
      <c r="B2817">
        <v>2004</v>
      </c>
      <c r="C2817">
        <v>8</v>
      </c>
      <c r="D2817">
        <v>0</v>
      </c>
      <c r="E2817">
        <v>0</v>
      </c>
      <c r="F2817">
        <v>60.226059857400003</v>
      </c>
      <c r="G2817" s="1">
        <v>3.3083239035200001E-5</v>
      </c>
      <c r="H2817">
        <v>13.3730815092</v>
      </c>
      <c r="I2817">
        <v>187.047734281</v>
      </c>
      <c r="J2817">
        <v>191.94838790200001</v>
      </c>
      <c r="K2817">
        <v>25.983765737500001</v>
      </c>
      <c r="L2817">
        <v>12.991882868799999</v>
      </c>
      <c r="M2817" s="1"/>
    </row>
    <row r="2818" spans="1:13">
      <c r="A2818">
        <v>5253</v>
      </c>
      <c r="B2818">
        <v>2004</v>
      </c>
      <c r="C2818">
        <v>9</v>
      </c>
      <c r="D2818">
        <v>1.5773559699999999</v>
      </c>
      <c r="E2818">
        <v>0</v>
      </c>
      <c r="F2818">
        <v>68.335535487399994</v>
      </c>
      <c r="G2818" s="1">
        <v>6.4254481396799998E-5</v>
      </c>
      <c r="H2818">
        <v>15.1724653345</v>
      </c>
      <c r="I2818">
        <v>173.99025764800001</v>
      </c>
      <c r="J2818">
        <v>219.550041204</v>
      </c>
      <c r="K2818">
        <v>31.1837203989</v>
      </c>
      <c r="L2818">
        <v>15.591860199399999</v>
      </c>
      <c r="M2818" s="1"/>
    </row>
    <row r="2819" spans="1:13">
      <c r="A2819">
        <v>5253</v>
      </c>
      <c r="B2819">
        <v>2004</v>
      </c>
      <c r="C2819">
        <v>10</v>
      </c>
      <c r="D2819">
        <v>1219.2961648099999</v>
      </c>
      <c r="E2819">
        <v>0.78658301210699999</v>
      </c>
      <c r="F2819">
        <v>344.40349293899999</v>
      </c>
      <c r="G2819">
        <v>123.26809158899999</v>
      </c>
      <c r="H2819">
        <v>64.653737917800001</v>
      </c>
      <c r="I2819">
        <v>279.54196676999999</v>
      </c>
      <c r="J2819">
        <v>867.252037395</v>
      </c>
      <c r="K2819">
        <v>171.924459794</v>
      </c>
      <c r="L2819">
        <v>85.962229897200004</v>
      </c>
    </row>
    <row r="2820" spans="1:13">
      <c r="A2820">
        <v>5253</v>
      </c>
      <c r="B2820">
        <v>2004</v>
      </c>
      <c r="C2820">
        <v>11</v>
      </c>
      <c r="D2820">
        <v>164.04502088000001</v>
      </c>
      <c r="E2820">
        <v>0</v>
      </c>
      <c r="F2820">
        <v>332.17523104000003</v>
      </c>
      <c r="G2820">
        <v>13.420933524500001</v>
      </c>
      <c r="H2820">
        <v>52.645271518100003</v>
      </c>
      <c r="I2820">
        <v>308.885954911</v>
      </c>
      <c r="J2820">
        <v>162.66924349300001</v>
      </c>
      <c r="K2820">
        <v>73.262008440000002</v>
      </c>
      <c r="L2820">
        <v>36.631004220000001</v>
      </c>
    </row>
    <row r="2821" spans="1:13">
      <c r="A2821">
        <v>5253</v>
      </c>
      <c r="B2821">
        <v>2004</v>
      </c>
      <c r="C2821">
        <v>12</v>
      </c>
      <c r="D2821">
        <v>1085.22090736</v>
      </c>
      <c r="E2821">
        <v>1.66394620487</v>
      </c>
      <c r="F2821">
        <v>374.57815084399999</v>
      </c>
      <c r="G2821">
        <v>140.90434504500001</v>
      </c>
      <c r="H2821">
        <v>65.651263286900004</v>
      </c>
      <c r="I2821">
        <v>344.10664986699999</v>
      </c>
      <c r="J2821">
        <v>635.85752932499997</v>
      </c>
      <c r="K2821">
        <v>262.10522236200001</v>
      </c>
      <c r="L2821">
        <v>131.052611181</v>
      </c>
    </row>
    <row r="2822" spans="1:13">
      <c r="A2822">
        <v>5253</v>
      </c>
      <c r="B2822">
        <v>2005</v>
      </c>
      <c r="C2822">
        <v>1</v>
      </c>
      <c r="D2822">
        <v>2072.6457445800002</v>
      </c>
      <c r="E2822">
        <v>5.9446425138299999</v>
      </c>
      <c r="F2822">
        <v>3294.7792058499999</v>
      </c>
      <c r="G2822">
        <v>461.86511465500001</v>
      </c>
      <c r="H2822">
        <v>399.69715697100003</v>
      </c>
      <c r="I2822">
        <v>363.70789878800002</v>
      </c>
      <c r="J2822">
        <v>905.33536247400002</v>
      </c>
      <c r="K2822">
        <v>746.24703162499998</v>
      </c>
      <c r="L2822">
        <v>373.12351581299998</v>
      </c>
    </row>
    <row r="2823" spans="1:13">
      <c r="A2823">
        <v>5253</v>
      </c>
      <c r="B2823">
        <v>2005</v>
      </c>
      <c r="C2823">
        <v>2</v>
      </c>
      <c r="D2823">
        <v>1990.62323414</v>
      </c>
      <c r="E2823">
        <v>5.0930067929299998</v>
      </c>
      <c r="F2823">
        <v>2462.5679148700001</v>
      </c>
      <c r="G2823">
        <v>434.05963216499998</v>
      </c>
      <c r="H2823">
        <v>296.64817421999999</v>
      </c>
      <c r="I2823">
        <v>250.87460636399999</v>
      </c>
      <c r="J2823">
        <v>809.23778045100005</v>
      </c>
      <c r="K2823">
        <v>733.74358134600004</v>
      </c>
      <c r="L2823">
        <v>366.87179067300002</v>
      </c>
    </row>
    <row r="2824" spans="1:13">
      <c r="A2824">
        <v>5253</v>
      </c>
      <c r="B2824">
        <v>2005</v>
      </c>
      <c r="C2824">
        <v>3</v>
      </c>
      <c r="D2824">
        <v>369.10129697999997</v>
      </c>
      <c r="E2824">
        <v>0.469999925396</v>
      </c>
      <c r="F2824">
        <v>1756.4192039500001</v>
      </c>
      <c r="G2824">
        <v>38.480659141499999</v>
      </c>
      <c r="H2824">
        <v>165.069818766</v>
      </c>
      <c r="I2824">
        <v>233.10623327499999</v>
      </c>
      <c r="J2824">
        <v>162.97871712</v>
      </c>
      <c r="K2824">
        <v>157.093517351</v>
      </c>
      <c r="L2824">
        <v>78.546758675500001</v>
      </c>
    </row>
    <row r="2825" spans="1:13">
      <c r="A2825">
        <v>5253</v>
      </c>
      <c r="B2825">
        <v>2005</v>
      </c>
      <c r="C2825">
        <v>4</v>
      </c>
      <c r="D2825">
        <v>168.77708878999999</v>
      </c>
      <c r="E2825">
        <v>2.13376499629E-2</v>
      </c>
      <c r="F2825">
        <v>578.79146326099999</v>
      </c>
      <c r="G2825">
        <v>16.4540994836</v>
      </c>
      <c r="H2825">
        <v>72.507808885800003</v>
      </c>
      <c r="I2825">
        <v>336.140610181</v>
      </c>
      <c r="J2825">
        <v>158.09303727099999</v>
      </c>
      <c r="K2825">
        <v>124.276726325</v>
      </c>
      <c r="L2825">
        <v>62.138363162700003</v>
      </c>
    </row>
    <row r="2826" spans="1:13">
      <c r="A2826">
        <v>5253</v>
      </c>
      <c r="B2826">
        <v>2005</v>
      </c>
      <c r="C2826">
        <v>5</v>
      </c>
      <c r="D2826">
        <v>74.135730589999994</v>
      </c>
      <c r="E2826">
        <v>4.1348438783399997E-3</v>
      </c>
      <c r="F2826">
        <v>343.88350005400002</v>
      </c>
      <c r="G2826">
        <v>4.0931357910099999</v>
      </c>
      <c r="H2826">
        <v>49.465218903299998</v>
      </c>
      <c r="I2826">
        <v>321.31619728300001</v>
      </c>
      <c r="J2826">
        <v>101.44779760999999</v>
      </c>
      <c r="K2826">
        <v>75.490385342699994</v>
      </c>
      <c r="L2826">
        <v>37.745192671300003</v>
      </c>
    </row>
    <row r="2827" spans="1:13">
      <c r="A2827">
        <v>5253</v>
      </c>
      <c r="B2827">
        <v>2005</v>
      </c>
      <c r="C2827">
        <v>6</v>
      </c>
      <c r="D2827">
        <v>0</v>
      </c>
      <c r="E2827">
        <v>0</v>
      </c>
      <c r="F2827">
        <v>199.427633155</v>
      </c>
      <c r="G2827">
        <v>4.19886948065E-4</v>
      </c>
      <c r="H2827">
        <v>39.6346468566</v>
      </c>
      <c r="I2827">
        <v>371.30099763499999</v>
      </c>
      <c r="J2827">
        <v>129.17410908599999</v>
      </c>
      <c r="K2827">
        <v>77.843763141500006</v>
      </c>
      <c r="L2827">
        <v>38.921881570700002</v>
      </c>
      <c r="M2827" s="1"/>
    </row>
    <row r="2828" spans="1:13">
      <c r="A2828">
        <v>5253</v>
      </c>
      <c r="B2828">
        <v>2005</v>
      </c>
      <c r="C2828">
        <v>7</v>
      </c>
      <c r="D2828">
        <v>28.392407460000001</v>
      </c>
      <c r="E2828">
        <v>0</v>
      </c>
      <c r="F2828">
        <v>166.802720902</v>
      </c>
      <c r="G2828">
        <v>1.81104029488</v>
      </c>
      <c r="H2828">
        <v>36.178237757200002</v>
      </c>
      <c r="I2828">
        <v>439.84662221899998</v>
      </c>
      <c r="J2828">
        <v>179.89495844999999</v>
      </c>
      <c r="K2828">
        <v>66.496592126899998</v>
      </c>
      <c r="L2828">
        <v>33.248296063399998</v>
      </c>
      <c r="M2828" s="1"/>
    </row>
    <row r="2829" spans="1:13">
      <c r="A2829">
        <v>5253</v>
      </c>
      <c r="B2829">
        <v>2005</v>
      </c>
      <c r="C2829">
        <v>8</v>
      </c>
      <c r="D2829">
        <v>0</v>
      </c>
      <c r="E2829">
        <v>0</v>
      </c>
      <c r="F2829">
        <v>111.544322798</v>
      </c>
      <c r="G2829" s="1">
        <v>8.38396911105E-5</v>
      </c>
      <c r="H2829">
        <v>24.604488097800001</v>
      </c>
      <c r="I2829">
        <v>327.00488844400002</v>
      </c>
      <c r="J2829">
        <v>209.98623134600001</v>
      </c>
      <c r="K2829">
        <v>47.658567844499999</v>
      </c>
      <c r="L2829">
        <v>23.8292839223</v>
      </c>
      <c r="M2829" s="1"/>
    </row>
    <row r="2830" spans="1:13">
      <c r="A2830">
        <v>5253</v>
      </c>
      <c r="B2830">
        <v>2005</v>
      </c>
      <c r="C2830">
        <v>9</v>
      </c>
      <c r="D2830">
        <v>41.011255220000002</v>
      </c>
      <c r="E2830">
        <v>0</v>
      </c>
      <c r="F2830">
        <v>96.788578700000002</v>
      </c>
      <c r="G2830">
        <v>2.8791630662999999</v>
      </c>
      <c r="H2830">
        <v>21.459431624400001</v>
      </c>
      <c r="I2830">
        <v>246.45806725700001</v>
      </c>
      <c r="J2830">
        <v>219.54509974199999</v>
      </c>
      <c r="K2830">
        <v>42.048414039400001</v>
      </c>
      <c r="L2830">
        <v>21.0242070197</v>
      </c>
      <c r="M2830" s="1"/>
    </row>
    <row r="2831" spans="1:13">
      <c r="A2831">
        <v>5253</v>
      </c>
      <c r="B2831">
        <v>2005</v>
      </c>
      <c r="C2831">
        <v>10</v>
      </c>
      <c r="D2831">
        <v>276.03729475</v>
      </c>
      <c r="E2831">
        <v>1.6038691224299999E-3</v>
      </c>
      <c r="F2831">
        <v>123.003828895</v>
      </c>
      <c r="G2831">
        <v>24.282342794000002</v>
      </c>
      <c r="H2831">
        <v>26.889366585299999</v>
      </c>
      <c r="I2831">
        <v>241.11709279900001</v>
      </c>
      <c r="J2831">
        <v>336.62618449799999</v>
      </c>
      <c r="K2831">
        <v>52.763648324199998</v>
      </c>
      <c r="L2831">
        <v>26.381824162099999</v>
      </c>
    </row>
    <row r="2832" spans="1:13">
      <c r="A2832">
        <v>5253</v>
      </c>
      <c r="B2832">
        <v>2005</v>
      </c>
      <c r="C2832">
        <v>11</v>
      </c>
      <c r="D2832">
        <v>18.928271639999998</v>
      </c>
      <c r="E2832">
        <v>5.5823276259699996E-4</v>
      </c>
      <c r="F2832">
        <v>92.086939442000002</v>
      </c>
      <c r="G2832">
        <v>1.8446972417099999E-2</v>
      </c>
      <c r="H2832">
        <v>20.180645152699999</v>
      </c>
      <c r="I2832">
        <v>220.05154984399999</v>
      </c>
      <c r="J2832">
        <v>166.48388329700001</v>
      </c>
      <c r="K2832">
        <v>42.8507556124</v>
      </c>
      <c r="L2832">
        <v>21.4253778062</v>
      </c>
    </row>
    <row r="2833" spans="1:13">
      <c r="A2833">
        <v>5253</v>
      </c>
      <c r="B2833">
        <v>2005</v>
      </c>
      <c r="C2833">
        <v>12</v>
      </c>
      <c r="D2833">
        <v>190.86007237000001</v>
      </c>
      <c r="E2833">
        <v>5.4781314325199996E-4</v>
      </c>
      <c r="F2833">
        <v>68.744742375300007</v>
      </c>
      <c r="G2833">
        <v>15.755000000400001</v>
      </c>
      <c r="H2833">
        <v>15.206348800000001</v>
      </c>
      <c r="I2833">
        <v>166.82946993499999</v>
      </c>
      <c r="J2833">
        <v>209.56375961000001</v>
      </c>
      <c r="K2833">
        <v>33.059907243600001</v>
      </c>
      <c r="L2833">
        <v>16.529953621800001</v>
      </c>
    </row>
    <row r="2834" spans="1:13">
      <c r="A2834">
        <v>5253</v>
      </c>
      <c r="B2834">
        <v>2006</v>
      </c>
      <c r="C2834">
        <v>1</v>
      </c>
      <c r="D2834">
        <v>309.16177012000003</v>
      </c>
      <c r="E2834">
        <v>3.5084599919299998E-2</v>
      </c>
      <c r="F2834">
        <v>152.83050760200001</v>
      </c>
      <c r="G2834">
        <v>28.5827843207</v>
      </c>
      <c r="H2834">
        <v>31.269630372200002</v>
      </c>
      <c r="I2834">
        <v>251.02216879599999</v>
      </c>
      <c r="J2834">
        <v>286.76174383699998</v>
      </c>
      <c r="K2834">
        <v>57.531091062400002</v>
      </c>
      <c r="L2834">
        <v>28.765545531200001</v>
      </c>
    </row>
    <row r="2835" spans="1:13">
      <c r="A2835">
        <v>5253</v>
      </c>
      <c r="B2835">
        <v>2006</v>
      </c>
      <c r="C2835">
        <v>2</v>
      </c>
      <c r="D2835">
        <v>509.48597831000001</v>
      </c>
      <c r="E2835">
        <v>9.2973379274299994E-2</v>
      </c>
      <c r="F2835">
        <v>88.173336998400003</v>
      </c>
      <c r="G2835">
        <v>48.912540663599998</v>
      </c>
      <c r="H2835">
        <v>18.559387021199999</v>
      </c>
      <c r="I2835">
        <v>204.834361632</v>
      </c>
      <c r="J2835">
        <v>399.59913129199998</v>
      </c>
      <c r="K2835">
        <v>71.749384671900003</v>
      </c>
      <c r="L2835">
        <v>35.874692336000003</v>
      </c>
    </row>
    <row r="2836" spans="1:13">
      <c r="A2836">
        <v>5253</v>
      </c>
      <c r="B2836">
        <v>2006</v>
      </c>
      <c r="C2836">
        <v>3</v>
      </c>
      <c r="D2836">
        <v>632.51974397000004</v>
      </c>
      <c r="E2836">
        <v>0.19952429050100001</v>
      </c>
      <c r="F2836">
        <v>355.702155565</v>
      </c>
      <c r="G2836">
        <v>55.502455815899999</v>
      </c>
      <c r="H2836">
        <v>64.164569897600003</v>
      </c>
      <c r="I2836">
        <v>217.616320723</v>
      </c>
      <c r="J2836">
        <v>373.921990139</v>
      </c>
      <c r="K2836">
        <v>135.60006908899999</v>
      </c>
      <c r="L2836">
        <v>67.800034544499994</v>
      </c>
    </row>
    <row r="2837" spans="1:13">
      <c r="A2837">
        <v>5253</v>
      </c>
      <c r="B2837">
        <v>2006</v>
      </c>
      <c r="C2837">
        <v>4</v>
      </c>
      <c r="D2837">
        <v>492.13506264</v>
      </c>
      <c r="E2837">
        <v>0.40408461523700001</v>
      </c>
      <c r="F2837">
        <v>733.51179479999996</v>
      </c>
      <c r="G2837">
        <v>48.662497238</v>
      </c>
      <c r="H2837">
        <v>103.969440523</v>
      </c>
      <c r="I2837">
        <v>195.04833798000001</v>
      </c>
      <c r="J2837">
        <v>322.11515132099998</v>
      </c>
      <c r="K2837">
        <v>178.63156427800001</v>
      </c>
      <c r="L2837">
        <v>89.315782138900005</v>
      </c>
    </row>
    <row r="2838" spans="1:13">
      <c r="A2838">
        <v>5253</v>
      </c>
      <c r="B2838">
        <v>2006</v>
      </c>
      <c r="C2838">
        <v>5</v>
      </c>
      <c r="D2838">
        <v>111.99227387000001</v>
      </c>
      <c r="E2838">
        <v>0</v>
      </c>
      <c r="F2838">
        <v>255.33943845900001</v>
      </c>
      <c r="G2838">
        <v>9.5511932464400005</v>
      </c>
      <c r="H2838">
        <v>38.2314534956</v>
      </c>
      <c r="I2838">
        <v>274.04312887399999</v>
      </c>
      <c r="J2838">
        <v>131.825913646</v>
      </c>
      <c r="K2838">
        <v>74.815403810099994</v>
      </c>
      <c r="L2838">
        <v>37.407701905000003</v>
      </c>
    </row>
    <row r="2839" spans="1:13">
      <c r="A2839">
        <v>5253</v>
      </c>
      <c r="B2839">
        <v>2006</v>
      </c>
      <c r="C2839">
        <v>6</v>
      </c>
      <c r="D2839">
        <v>0</v>
      </c>
      <c r="E2839">
        <v>0</v>
      </c>
      <c r="F2839">
        <v>214.36334311799999</v>
      </c>
      <c r="G2839">
        <v>7.5592094023700001E-4</v>
      </c>
      <c r="H2839">
        <v>41.317496128199998</v>
      </c>
      <c r="I2839">
        <v>397.781416514</v>
      </c>
      <c r="J2839">
        <v>152.41139702800001</v>
      </c>
      <c r="K2839">
        <v>78.526641929299998</v>
      </c>
      <c r="L2839">
        <v>39.263320964599998</v>
      </c>
    </row>
    <row r="2840" spans="1:13">
      <c r="A2840">
        <v>5253</v>
      </c>
      <c r="B2840">
        <v>2006</v>
      </c>
      <c r="C2840">
        <v>7</v>
      </c>
      <c r="D2840">
        <v>1.5773559699999999</v>
      </c>
      <c r="E2840">
        <v>0</v>
      </c>
      <c r="F2840">
        <v>155.04251538299999</v>
      </c>
      <c r="G2840">
        <v>1.2712437240500001E-4</v>
      </c>
      <c r="H2840">
        <v>33.370170936400001</v>
      </c>
      <c r="I2840">
        <v>363.13108627399998</v>
      </c>
      <c r="J2840">
        <v>203.703029058</v>
      </c>
      <c r="K2840">
        <v>60.688030362299997</v>
      </c>
      <c r="L2840">
        <v>30.3440151812</v>
      </c>
      <c r="M2840" s="1"/>
    </row>
    <row r="2841" spans="1:13">
      <c r="A2841">
        <v>5253</v>
      </c>
      <c r="B2841">
        <v>2006</v>
      </c>
      <c r="C2841">
        <v>8</v>
      </c>
      <c r="D2841">
        <v>0</v>
      </c>
      <c r="E2841">
        <v>0</v>
      </c>
      <c r="F2841">
        <v>87.4203850854</v>
      </c>
      <c r="G2841" s="1">
        <v>6.0010721883700003E-5</v>
      </c>
      <c r="H2841">
        <v>19.226569165099999</v>
      </c>
      <c r="I2841">
        <v>251.723821257</v>
      </c>
      <c r="J2841">
        <v>198.79438463100001</v>
      </c>
      <c r="K2841">
        <v>38.849919465299998</v>
      </c>
      <c r="L2841">
        <v>19.4249597327</v>
      </c>
      <c r="M2841" s="1"/>
    </row>
    <row r="2842" spans="1:13">
      <c r="A2842">
        <v>5253</v>
      </c>
      <c r="B2842">
        <v>2006</v>
      </c>
      <c r="C2842">
        <v>9</v>
      </c>
      <c r="D2842">
        <v>0</v>
      </c>
      <c r="E2842">
        <v>0</v>
      </c>
      <c r="F2842">
        <v>91.122710035599994</v>
      </c>
      <c r="G2842" s="1">
        <v>8.2403642203100001E-5</v>
      </c>
      <c r="H2842">
        <v>20.205274215300001</v>
      </c>
      <c r="I2842">
        <v>208.09088620700001</v>
      </c>
      <c r="J2842">
        <v>225.274903615</v>
      </c>
      <c r="K2842">
        <v>40.172444122400002</v>
      </c>
      <c r="L2842">
        <v>20.086222061200001</v>
      </c>
      <c r="M2842" s="1"/>
    </row>
    <row r="2843" spans="1:13">
      <c r="A2843">
        <v>5253</v>
      </c>
      <c r="B2843">
        <v>2006</v>
      </c>
      <c r="C2843">
        <v>10</v>
      </c>
      <c r="D2843">
        <v>17.350915669999999</v>
      </c>
      <c r="E2843">
        <v>0</v>
      </c>
      <c r="F2843">
        <v>78.115245453599996</v>
      </c>
      <c r="G2843">
        <v>0.98601951169500002</v>
      </c>
      <c r="H2843">
        <v>17.347503442600001</v>
      </c>
      <c r="I2843">
        <v>189.64719211600001</v>
      </c>
      <c r="J2843">
        <v>192.889231266</v>
      </c>
      <c r="K2843">
        <v>33.577541722299998</v>
      </c>
      <c r="L2843">
        <v>16.788770861100001</v>
      </c>
    </row>
    <row r="2844" spans="1:13">
      <c r="A2844">
        <v>5253</v>
      </c>
      <c r="B2844">
        <v>2006</v>
      </c>
      <c r="C2844">
        <v>11</v>
      </c>
      <c r="D2844">
        <v>25.237695519999999</v>
      </c>
      <c r="E2844">
        <v>0</v>
      </c>
      <c r="F2844">
        <v>64.220505426000003</v>
      </c>
      <c r="G2844">
        <v>1.3196017099099999</v>
      </c>
      <c r="H2844">
        <v>14.2704615709</v>
      </c>
      <c r="I2844">
        <v>153.933314158</v>
      </c>
      <c r="J2844">
        <v>163.75114636000001</v>
      </c>
      <c r="K2844">
        <v>26.757798845899998</v>
      </c>
      <c r="L2844">
        <v>13.3788994229</v>
      </c>
    </row>
    <row r="2845" spans="1:13">
      <c r="A2845">
        <v>5253</v>
      </c>
      <c r="B2845">
        <v>2006</v>
      </c>
      <c r="C2845">
        <v>12</v>
      </c>
      <c r="D2845">
        <v>157.73559700000001</v>
      </c>
      <c r="E2845">
        <v>0</v>
      </c>
      <c r="F2845">
        <v>65.602145475300006</v>
      </c>
      <c r="G2845">
        <v>11.4709784444</v>
      </c>
      <c r="H2845">
        <v>14.5549368411</v>
      </c>
      <c r="I2845">
        <v>216.08698019900001</v>
      </c>
      <c r="J2845">
        <v>189.328208932</v>
      </c>
      <c r="K2845">
        <v>29.419130136</v>
      </c>
      <c r="L2845">
        <v>14.709565068</v>
      </c>
    </row>
    <row r="2846" spans="1:13">
      <c r="A2846">
        <v>5253</v>
      </c>
      <c r="B2846">
        <v>2007</v>
      </c>
      <c r="C2846">
        <v>1</v>
      </c>
      <c r="D2846">
        <v>208.21098803999999</v>
      </c>
      <c r="E2846">
        <v>0</v>
      </c>
      <c r="F2846">
        <v>65.074584074800001</v>
      </c>
      <c r="G2846">
        <v>16.403626625699999</v>
      </c>
      <c r="H2846">
        <v>14.379820520499999</v>
      </c>
      <c r="I2846">
        <v>226.976732717</v>
      </c>
      <c r="J2846">
        <v>206.513852582</v>
      </c>
      <c r="K2846">
        <v>29.520987116899999</v>
      </c>
      <c r="L2846">
        <v>14.7604935585</v>
      </c>
    </row>
    <row r="2847" spans="1:13">
      <c r="A2847">
        <v>5253</v>
      </c>
      <c r="B2847">
        <v>2007</v>
      </c>
      <c r="C2847">
        <v>2</v>
      </c>
      <c r="D2847">
        <v>635.67445591000001</v>
      </c>
      <c r="E2847">
        <v>0.14004409905199999</v>
      </c>
      <c r="F2847">
        <v>130.34383765499999</v>
      </c>
      <c r="G2847">
        <v>62.443384680100003</v>
      </c>
      <c r="H2847">
        <v>27.224582540099998</v>
      </c>
      <c r="I2847">
        <v>192.34332685300001</v>
      </c>
      <c r="J2847">
        <v>480.22006562199999</v>
      </c>
      <c r="K2847">
        <v>72.185540761599995</v>
      </c>
      <c r="L2847">
        <v>36.092770380799998</v>
      </c>
    </row>
    <row r="2848" spans="1:13">
      <c r="A2848">
        <v>5253</v>
      </c>
      <c r="B2848">
        <v>2007</v>
      </c>
      <c r="C2848">
        <v>3</v>
      </c>
      <c r="D2848">
        <v>66.248950739999998</v>
      </c>
      <c r="E2848">
        <v>0</v>
      </c>
      <c r="F2848">
        <v>199.34274350800001</v>
      </c>
      <c r="G2848">
        <v>5.4544590672600002</v>
      </c>
      <c r="H2848">
        <v>40.217854784300002</v>
      </c>
      <c r="I2848">
        <v>354.98622881699998</v>
      </c>
      <c r="J2848">
        <v>174.15532511200001</v>
      </c>
      <c r="K2848">
        <v>67.5276039564</v>
      </c>
      <c r="L2848">
        <v>33.7638019782</v>
      </c>
    </row>
    <row r="2849" spans="1:12">
      <c r="A2849">
        <v>5253</v>
      </c>
      <c r="B2849">
        <v>2007</v>
      </c>
      <c r="C2849">
        <v>4</v>
      </c>
      <c r="D2849">
        <v>246.06753132</v>
      </c>
      <c r="E2849">
        <v>2.74316294205E-3</v>
      </c>
      <c r="F2849">
        <v>125.348694803</v>
      </c>
      <c r="G2849">
        <v>20.752504802800001</v>
      </c>
      <c r="H2849">
        <v>26.368370395700001</v>
      </c>
      <c r="I2849">
        <v>272.92066606100002</v>
      </c>
      <c r="J2849">
        <v>230.44114849299999</v>
      </c>
      <c r="K2849">
        <v>52.090948598399997</v>
      </c>
      <c r="L2849">
        <v>26.045474299199999</v>
      </c>
    </row>
    <row r="2850" spans="1:12">
      <c r="A2850">
        <v>5253</v>
      </c>
      <c r="B2850">
        <v>2007</v>
      </c>
      <c r="C2850">
        <v>5</v>
      </c>
      <c r="D2850">
        <v>14.196203730000001</v>
      </c>
      <c r="E2850">
        <v>0</v>
      </c>
      <c r="F2850">
        <v>141.88887917900001</v>
      </c>
      <c r="G2850">
        <v>9.9700270237399996E-2</v>
      </c>
      <c r="H2850">
        <v>30.7295956643</v>
      </c>
      <c r="I2850">
        <v>308.78623709099998</v>
      </c>
      <c r="J2850">
        <v>198.83438130600001</v>
      </c>
      <c r="K2850">
        <v>60.562661830700002</v>
      </c>
      <c r="L2850">
        <v>30.2813309153</v>
      </c>
    </row>
    <row r="2851" spans="1:12">
      <c r="A2851">
        <v>5253</v>
      </c>
      <c r="B2851">
        <v>2007</v>
      </c>
      <c r="C2851">
        <v>6</v>
      </c>
      <c r="D2851">
        <v>0</v>
      </c>
      <c r="E2851">
        <v>0</v>
      </c>
      <c r="F2851">
        <v>105.21674583799999</v>
      </c>
      <c r="G2851" s="1">
        <v>8.9874773799800007E-5</v>
      </c>
      <c r="H2851">
        <v>23.243560283899999</v>
      </c>
      <c r="I2851">
        <v>233.076060482</v>
      </c>
      <c r="J2851">
        <v>213.47579525</v>
      </c>
      <c r="K2851">
        <v>46.946390719</v>
      </c>
      <c r="L2851">
        <v>23.4731953595</v>
      </c>
    </row>
    <row r="2852" spans="1:12">
      <c r="A2852">
        <v>5253</v>
      </c>
      <c r="B2852">
        <v>2007</v>
      </c>
      <c r="C2852">
        <v>7</v>
      </c>
      <c r="D2852">
        <v>9.4641358199999992</v>
      </c>
      <c r="E2852">
        <v>0</v>
      </c>
      <c r="F2852">
        <v>110.34589248899999</v>
      </c>
      <c r="G2852">
        <v>9.8710443888299998E-2</v>
      </c>
      <c r="H2852">
        <v>24.4890521548</v>
      </c>
      <c r="I2852">
        <v>229.48295776500001</v>
      </c>
      <c r="J2852">
        <v>243.85460566099999</v>
      </c>
      <c r="K2852">
        <v>48.435252431000002</v>
      </c>
      <c r="L2852">
        <v>24.217626215500001</v>
      </c>
    </row>
    <row r="2853" spans="1:12">
      <c r="A2853">
        <v>5253</v>
      </c>
      <c r="B2853">
        <v>2007</v>
      </c>
      <c r="C2853">
        <v>8</v>
      </c>
      <c r="D2853">
        <v>0</v>
      </c>
      <c r="E2853">
        <v>0</v>
      </c>
      <c r="F2853">
        <v>133.63071812000001</v>
      </c>
      <c r="G2853">
        <v>2.2129294655100001E-4</v>
      </c>
      <c r="H2853">
        <v>29.6693384702</v>
      </c>
      <c r="I2853">
        <v>224.97099490700001</v>
      </c>
      <c r="J2853">
        <v>290.64362459099999</v>
      </c>
      <c r="K2853">
        <v>60.902535112800003</v>
      </c>
      <c r="L2853">
        <v>30.451267556400001</v>
      </c>
    </row>
    <row r="2854" spans="1:12">
      <c r="A2854">
        <v>5253</v>
      </c>
      <c r="B2854">
        <v>2007</v>
      </c>
      <c r="C2854">
        <v>9</v>
      </c>
      <c r="D2854">
        <v>283.92407459999998</v>
      </c>
      <c r="E2854">
        <v>7.60062469182E-3</v>
      </c>
      <c r="F2854">
        <v>177.51403131500001</v>
      </c>
      <c r="G2854">
        <v>26.526799864200001</v>
      </c>
      <c r="H2854">
        <v>39.171620608200001</v>
      </c>
      <c r="I2854">
        <v>277.92053682699998</v>
      </c>
      <c r="J2854">
        <v>433.75744285100001</v>
      </c>
      <c r="K2854">
        <v>81.428616813700003</v>
      </c>
      <c r="L2854">
        <v>40.714308406800001</v>
      </c>
    </row>
    <row r="2855" spans="1:12">
      <c r="A2855">
        <v>5253</v>
      </c>
      <c r="B2855">
        <v>2007</v>
      </c>
      <c r="C2855">
        <v>10</v>
      </c>
      <c r="D2855">
        <v>75.713086559999994</v>
      </c>
      <c r="E2855">
        <v>0</v>
      </c>
      <c r="F2855">
        <v>171.56092021399999</v>
      </c>
      <c r="G2855">
        <v>6.57697734048</v>
      </c>
      <c r="H2855">
        <v>37.710031432699999</v>
      </c>
      <c r="I2855">
        <v>298.15712579199999</v>
      </c>
      <c r="J2855">
        <v>263.37814004500001</v>
      </c>
      <c r="K2855">
        <v>72.666289199299996</v>
      </c>
      <c r="L2855">
        <v>36.333144599599997</v>
      </c>
    </row>
    <row r="2856" spans="1:12">
      <c r="A2856">
        <v>5253</v>
      </c>
      <c r="B2856">
        <v>2007</v>
      </c>
      <c r="C2856">
        <v>11</v>
      </c>
      <c r="D2856">
        <v>175.08651266999999</v>
      </c>
      <c r="E2856">
        <v>0</v>
      </c>
      <c r="F2856">
        <v>94.672286169000003</v>
      </c>
      <c r="G2856">
        <v>15.2742775617</v>
      </c>
      <c r="H2856">
        <v>20.903306988499999</v>
      </c>
      <c r="I2856">
        <v>209.74966957000001</v>
      </c>
      <c r="J2856">
        <v>274.57971290699999</v>
      </c>
      <c r="K2856">
        <v>48.501225060000003</v>
      </c>
      <c r="L2856">
        <v>24.250612530000001</v>
      </c>
    </row>
    <row r="2857" spans="1:12">
      <c r="A2857">
        <v>5253</v>
      </c>
      <c r="B2857">
        <v>2007</v>
      </c>
      <c r="C2857">
        <v>12</v>
      </c>
      <c r="D2857">
        <v>395.91634847</v>
      </c>
      <c r="E2857">
        <v>1.0138531151800001E-2</v>
      </c>
      <c r="F2857">
        <v>186.75480855000001</v>
      </c>
      <c r="G2857">
        <v>39.066527730499999</v>
      </c>
      <c r="H2857">
        <v>39.2320302563</v>
      </c>
      <c r="I2857">
        <v>271.06880622199998</v>
      </c>
      <c r="J2857">
        <v>372.48883080799999</v>
      </c>
      <c r="K2857">
        <v>71.173115055099998</v>
      </c>
      <c r="L2857">
        <v>35.586557527499998</v>
      </c>
    </row>
    <row r="2858" spans="1:12">
      <c r="A2858">
        <v>5253</v>
      </c>
      <c r="B2858">
        <v>2008</v>
      </c>
      <c r="C2858">
        <v>1</v>
      </c>
      <c r="D2858">
        <v>1413.31094912</v>
      </c>
      <c r="E2858">
        <v>2.00716997493</v>
      </c>
      <c r="F2858">
        <v>718.15115757299998</v>
      </c>
      <c r="G2858">
        <v>184.92289747999999</v>
      </c>
      <c r="H2858">
        <v>121.187876027</v>
      </c>
      <c r="I2858">
        <v>230.45965386500001</v>
      </c>
      <c r="J2858">
        <v>881.89623988899996</v>
      </c>
      <c r="K2858">
        <v>343.20214308200002</v>
      </c>
      <c r="L2858">
        <v>171.60107154100001</v>
      </c>
    </row>
    <row r="2859" spans="1:12">
      <c r="A2859">
        <v>5253</v>
      </c>
      <c r="B2859">
        <v>2008</v>
      </c>
      <c r="C2859">
        <v>2</v>
      </c>
      <c r="D2859">
        <v>324.93532981999999</v>
      </c>
      <c r="E2859">
        <v>0.14873574052499999</v>
      </c>
      <c r="F2859">
        <v>865.02483179900003</v>
      </c>
      <c r="G2859">
        <v>30.198901808199999</v>
      </c>
      <c r="H2859">
        <v>107.940594706</v>
      </c>
      <c r="I2859">
        <v>313.08042296999997</v>
      </c>
      <c r="J2859">
        <v>210.22384434700001</v>
      </c>
      <c r="K2859">
        <v>141.64707181099999</v>
      </c>
      <c r="L2859">
        <v>70.823535905400007</v>
      </c>
    </row>
    <row r="2860" spans="1:12">
      <c r="A2860">
        <v>5253</v>
      </c>
      <c r="B2860">
        <v>2008</v>
      </c>
      <c r="C2860">
        <v>3</v>
      </c>
      <c r="D2860">
        <v>44.165967160000001</v>
      </c>
      <c r="E2860">
        <v>0</v>
      </c>
      <c r="F2860">
        <v>373.73846970099999</v>
      </c>
      <c r="G2860">
        <v>2.4857519896700002</v>
      </c>
      <c r="H2860">
        <v>58.935875286600002</v>
      </c>
      <c r="I2860">
        <v>456.93349791100002</v>
      </c>
      <c r="J2860">
        <v>166.11689078200001</v>
      </c>
      <c r="K2860">
        <v>98.534118316700003</v>
      </c>
      <c r="L2860">
        <v>49.267059158400002</v>
      </c>
    </row>
    <row r="2861" spans="1:12">
      <c r="A2861">
        <v>5253</v>
      </c>
      <c r="B2861">
        <v>2008</v>
      </c>
      <c r="C2861">
        <v>4</v>
      </c>
      <c r="D2861">
        <v>0</v>
      </c>
      <c r="E2861">
        <v>0</v>
      </c>
      <c r="F2861">
        <v>181.94815337399999</v>
      </c>
      <c r="G2861">
        <v>1.96484548529E-4</v>
      </c>
      <c r="H2861">
        <v>36.584697789300002</v>
      </c>
      <c r="I2861">
        <v>362.63681551399998</v>
      </c>
      <c r="J2861">
        <v>186.53582096900001</v>
      </c>
      <c r="K2861">
        <v>71.219230058400001</v>
      </c>
      <c r="L2861">
        <v>35.6096150292</v>
      </c>
    </row>
    <row r="2862" spans="1:12">
      <c r="A2862">
        <v>5253</v>
      </c>
      <c r="B2862">
        <v>2008</v>
      </c>
      <c r="C2862">
        <v>5</v>
      </c>
      <c r="D2862">
        <v>194.01478431000001</v>
      </c>
      <c r="E2862">
        <v>0</v>
      </c>
      <c r="F2862">
        <v>150.171000359</v>
      </c>
      <c r="G2862">
        <v>14.7344930618</v>
      </c>
      <c r="H2862">
        <v>32.244357277799999</v>
      </c>
      <c r="I2862">
        <v>340.28236941</v>
      </c>
      <c r="J2862">
        <v>267.06459250299997</v>
      </c>
      <c r="K2862">
        <v>58.784290673599997</v>
      </c>
      <c r="L2862">
        <v>29.392145336799999</v>
      </c>
    </row>
    <row r="2863" spans="1:12">
      <c r="A2863">
        <v>5253</v>
      </c>
      <c r="B2863">
        <v>2008</v>
      </c>
      <c r="C2863">
        <v>6</v>
      </c>
      <c r="D2863">
        <v>0</v>
      </c>
      <c r="E2863">
        <v>0</v>
      </c>
      <c r="F2863">
        <v>125.73601082</v>
      </c>
      <c r="G2863">
        <v>3.59893436601E-4</v>
      </c>
      <c r="H2863">
        <v>27.270591711000002</v>
      </c>
      <c r="I2863">
        <v>281.98018876999998</v>
      </c>
      <c r="J2863">
        <v>224.00482196199999</v>
      </c>
      <c r="K2863">
        <v>55.768701332500001</v>
      </c>
      <c r="L2863">
        <v>27.8843506662</v>
      </c>
    </row>
    <row r="2864" spans="1:12">
      <c r="A2864">
        <v>5253</v>
      </c>
      <c r="B2864">
        <v>2008</v>
      </c>
      <c r="C2864">
        <v>7</v>
      </c>
      <c r="D2864">
        <v>22.082983580000001</v>
      </c>
      <c r="E2864">
        <v>0</v>
      </c>
      <c r="F2864">
        <v>130.06282501600001</v>
      </c>
      <c r="G2864">
        <v>1.47911565539</v>
      </c>
      <c r="H2864">
        <v>28.780906178999999</v>
      </c>
      <c r="I2864">
        <v>263.537923138</v>
      </c>
      <c r="J2864">
        <v>250.366624642</v>
      </c>
      <c r="K2864">
        <v>55.779825436800003</v>
      </c>
      <c r="L2864">
        <v>27.889912718400002</v>
      </c>
    </row>
    <row r="2865" spans="1:12">
      <c r="A2865">
        <v>5253</v>
      </c>
      <c r="B2865">
        <v>2008</v>
      </c>
      <c r="C2865">
        <v>8</v>
      </c>
      <c r="D2865">
        <v>0</v>
      </c>
      <c r="E2865">
        <v>0</v>
      </c>
      <c r="F2865">
        <v>122.13181614</v>
      </c>
      <c r="G2865">
        <v>1.4062943803199999E-4</v>
      </c>
      <c r="H2865">
        <v>27.107751576599998</v>
      </c>
      <c r="I2865">
        <v>226.528536347</v>
      </c>
      <c r="J2865">
        <v>258.83032277500001</v>
      </c>
      <c r="K2865">
        <v>53.840836983800003</v>
      </c>
      <c r="L2865">
        <v>26.920418491900001</v>
      </c>
    </row>
    <row r="2866" spans="1:12">
      <c r="A2866">
        <v>5253</v>
      </c>
      <c r="B2866">
        <v>2008</v>
      </c>
      <c r="C2866">
        <v>9</v>
      </c>
      <c r="D2866">
        <v>0</v>
      </c>
      <c r="E2866">
        <v>0</v>
      </c>
      <c r="F2866">
        <v>111.759526626</v>
      </c>
      <c r="G2866">
        <v>1.2993489099500001E-4</v>
      </c>
      <c r="H2866">
        <v>24.814113412000001</v>
      </c>
      <c r="I2866">
        <v>208.379377697</v>
      </c>
      <c r="J2866">
        <v>251.39707322300001</v>
      </c>
      <c r="K2866">
        <v>50.650619137200003</v>
      </c>
      <c r="L2866">
        <v>25.325309568600002</v>
      </c>
    </row>
    <row r="2867" spans="1:12">
      <c r="A2867">
        <v>5253</v>
      </c>
      <c r="B2867">
        <v>2008</v>
      </c>
      <c r="C2867">
        <v>10</v>
      </c>
      <c r="D2867">
        <v>14.196203730000001</v>
      </c>
      <c r="E2867">
        <v>0</v>
      </c>
      <c r="F2867">
        <v>145.83627271</v>
      </c>
      <c r="G2867">
        <v>2.7673129588799998E-4</v>
      </c>
      <c r="H2867">
        <v>32.376920650700001</v>
      </c>
      <c r="I2867">
        <v>232.019724242</v>
      </c>
      <c r="J2867">
        <v>301.628486495</v>
      </c>
      <c r="K2867">
        <v>67.727242613100003</v>
      </c>
      <c r="L2867">
        <v>33.863621306500001</v>
      </c>
    </row>
    <row r="2868" spans="1:12">
      <c r="A2868">
        <v>5253</v>
      </c>
      <c r="B2868">
        <v>2008</v>
      </c>
      <c r="C2868">
        <v>11</v>
      </c>
      <c r="D2868">
        <v>263.41844699000001</v>
      </c>
      <c r="E2868">
        <v>1.7895119299200001E-3</v>
      </c>
      <c r="F2868">
        <v>124.472848598</v>
      </c>
      <c r="G2868">
        <v>23.7746279614</v>
      </c>
      <c r="H2868">
        <v>27.5989370968</v>
      </c>
      <c r="I2868">
        <v>218.14801476100001</v>
      </c>
      <c r="J2868">
        <v>310.62071748699998</v>
      </c>
      <c r="K2868">
        <v>51.416008273400003</v>
      </c>
      <c r="L2868">
        <v>25.708004136700001</v>
      </c>
    </row>
    <row r="2869" spans="1:12">
      <c r="A2869">
        <v>5253</v>
      </c>
      <c r="B2869">
        <v>2008</v>
      </c>
      <c r="C2869">
        <v>12</v>
      </c>
      <c r="D2869">
        <v>411.68990817000002</v>
      </c>
      <c r="E2869">
        <v>5.2844830098300001E-3</v>
      </c>
      <c r="F2869">
        <v>169.407613056</v>
      </c>
      <c r="G2869">
        <v>39.385213405999998</v>
      </c>
      <c r="H2869">
        <v>35.733167756699999</v>
      </c>
      <c r="I2869">
        <v>220.56236972599999</v>
      </c>
      <c r="J2869">
        <v>380.166733217</v>
      </c>
      <c r="K2869">
        <v>73.0282164618</v>
      </c>
      <c r="L2869">
        <v>36.5141082309</v>
      </c>
    </row>
    <row r="2870" spans="1:12">
      <c r="A2870">
        <v>5253</v>
      </c>
      <c r="B2870">
        <v>2009</v>
      </c>
      <c r="C2870">
        <v>1</v>
      </c>
      <c r="D2870">
        <v>175.08651266999999</v>
      </c>
      <c r="E2870">
        <v>7.2036965252199998E-4</v>
      </c>
      <c r="F2870">
        <v>177.190144256</v>
      </c>
      <c r="G2870">
        <v>15.3113756198</v>
      </c>
      <c r="H2870">
        <v>37.632492028500003</v>
      </c>
      <c r="I2870">
        <v>331.14688804999997</v>
      </c>
      <c r="J2870">
        <v>259.35833438499998</v>
      </c>
      <c r="K2870">
        <v>79.952874603799998</v>
      </c>
      <c r="L2870">
        <v>39.976437301899999</v>
      </c>
    </row>
    <row r="2871" spans="1:12">
      <c r="A2871">
        <v>5253</v>
      </c>
      <c r="B2871">
        <v>2009</v>
      </c>
      <c r="C2871">
        <v>2</v>
      </c>
      <c r="D2871">
        <v>899.09290290000001</v>
      </c>
      <c r="E2871">
        <v>0.53949020780900003</v>
      </c>
      <c r="F2871">
        <v>560.18466120200003</v>
      </c>
      <c r="G2871">
        <v>94.319355526400003</v>
      </c>
      <c r="H2871">
        <v>99.386378672199996</v>
      </c>
      <c r="I2871">
        <v>219.28647756800001</v>
      </c>
      <c r="J2871">
        <v>654.90228505699997</v>
      </c>
      <c r="K2871">
        <v>207.92762743500001</v>
      </c>
      <c r="L2871">
        <v>103.96381371699999</v>
      </c>
    </row>
    <row r="2872" spans="1:12">
      <c r="A2872">
        <v>5253</v>
      </c>
      <c r="B2872">
        <v>2009</v>
      </c>
      <c r="C2872">
        <v>3</v>
      </c>
      <c r="D2872">
        <v>94.641358199999999</v>
      </c>
      <c r="E2872">
        <v>0</v>
      </c>
      <c r="F2872">
        <v>263.29205186799999</v>
      </c>
      <c r="G2872">
        <v>7.0634609201299998</v>
      </c>
      <c r="H2872">
        <v>45.038868336299998</v>
      </c>
      <c r="I2872">
        <v>365.80161357600002</v>
      </c>
      <c r="J2872">
        <v>149.12029116799999</v>
      </c>
      <c r="K2872">
        <v>82.711798180700001</v>
      </c>
      <c r="L2872">
        <v>41.355899090299999</v>
      </c>
    </row>
    <row r="2873" spans="1:12">
      <c r="A2873">
        <v>5253</v>
      </c>
      <c r="B2873">
        <v>2009</v>
      </c>
      <c r="C2873">
        <v>4</v>
      </c>
      <c r="D2873">
        <v>28.392407460000001</v>
      </c>
      <c r="E2873">
        <v>0</v>
      </c>
      <c r="F2873">
        <v>186.23218656500001</v>
      </c>
      <c r="G2873">
        <v>0.82194137674900003</v>
      </c>
      <c r="H2873">
        <v>38.872796738300003</v>
      </c>
      <c r="I2873">
        <v>355.95403133399998</v>
      </c>
      <c r="J2873">
        <v>173.609938701</v>
      </c>
      <c r="K2873">
        <v>71.856797674399999</v>
      </c>
      <c r="L2873">
        <v>35.9283988372</v>
      </c>
    </row>
    <row r="2874" spans="1:12">
      <c r="A2874">
        <v>5253</v>
      </c>
      <c r="B2874">
        <v>2009</v>
      </c>
      <c r="C2874">
        <v>5</v>
      </c>
      <c r="D2874">
        <v>0</v>
      </c>
      <c r="E2874">
        <v>0</v>
      </c>
      <c r="F2874">
        <v>127.17980036199999</v>
      </c>
      <c r="G2874">
        <v>1.09136977659E-4</v>
      </c>
      <c r="H2874">
        <v>27.810526408699999</v>
      </c>
      <c r="I2874">
        <v>285.23632880899999</v>
      </c>
      <c r="J2874">
        <v>200.11555083299999</v>
      </c>
      <c r="K2874">
        <v>53.460976453100002</v>
      </c>
      <c r="L2874">
        <v>26.730488226599999</v>
      </c>
    </row>
    <row r="2875" spans="1:12">
      <c r="A2875">
        <v>5253</v>
      </c>
      <c r="B2875">
        <v>2009</v>
      </c>
      <c r="C2875">
        <v>6</v>
      </c>
      <c r="D2875">
        <v>85.177222380000003</v>
      </c>
      <c r="E2875">
        <v>4.6112445484800002E-4</v>
      </c>
      <c r="F2875">
        <v>63.6845795419</v>
      </c>
      <c r="G2875">
        <v>3.45100209257</v>
      </c>
      <c r="H2875">
        <v>14.0674427365</v>
      </c>
      <c r="I2875">
        <v>215.040210245</v>
      </c>
      <c r="J2875">
        <v>121.253080904</v>
      </c>
      <c r="K2875">
        <v>26.0554021821</v>
      </c>
      <c r="L2875">
        <v>13.027701091100001</v>
      </c>
    </row>
    <row r="2876" spans="1:12">
      <c r="A2876">
        <v>5253</v>
      </c>
      <c r="B2876">
        <v>2009</v>
      </c>
      <c r="C2876">
        <v>7</v>
      </c>
      <c r="D2876">
        <v>4.7320679099999996</v>
      </c>
      <c r="E2876">
        <v>0</v>
      </c>
      <c r="F2876">
        <v>122.721402895</v>
      </c>
      <c r="G2876">
        <v>1.7778947507100001E-4</v>
      </c>
      <c r="H2876">
        <v>27.226137848400001</v>
      </c>
      <c r="I2876">
        <v>243.43004770499999</v>
      </c>
      <c r="J2876">
        <v>279.72754052200003</v>
      </c>
      <c r="K2876">
        <v>57.3086272372</v>
      </c>
      <c r="L2876">
        <v>28.6543136186</v>
      </c>
    </row>
    <row r="2877" spans="1:12">
      <c r="A2877">
        <v>5253</v>
      </c>
      <c r="B2877">
        <v>2009</v>
      </c>
      <c r="C2877">
        <v>8</v>
      </c>
      <c r="D2877">
        <v>45.74332313</v>
      </c>
      <c r="E2877">
        <v>0</v>
      </c>
      <c r="F2877">
        <v>133.79038995499999</v>
      </c>
      <c r="G2877">
        <v>3.1224974194900001</v>
      </c>
      <c r="H2877">
        <v>29.711593733699999</v>
      </c>
      <c r="I2877">
        <v>246.13007590199999</v>
      </c>
      <c r="J2877">
        <v>274.82919923499998</v>
      </c>
      <c r="K2877">
        <v>59.560866039700002</v>
      </c>
      <c r="L2877">
        <v>29.7804330198</v>
      </c>
    </row>
    <row r="2878" spans="1:12">
      <c r="A2878">
        <v>5253</v>
      </c>
      <c r="B2878">
        <v>2009</v>
      </c>
      <c r="C2878">
        <v>9</v>
      </c>
      <c r="D2878">
        <v>28.392407460000001</v>
      </c>
      <c r="E2878">
        <v>0</v>
      </c>
      <c r="F2878">
        <v>111.20100471400001</v>
      </c>
      <c r="G2878">
        <v>0.82192060350499996</v>
      </c>
      <c r="H2878">
        <v>24.6826704367</v>
      </c>
      <c r="I2878">
        <v>222.487343014</v>
      </c>
      <c r="J2878">
        <v>241.56855704</v>
      </c>
      <c r="K2878">
        <v>52.655785740600002</v>
      </c>
      <c r="L2878">
        <v>26.327892870300001</v>
      </c>
    </row>
    <row r="2879" spans="1:12">
      <c r="A2879">
        <v>5253</v>
      </c>
      <c r="B2879">
        <v>2009</v>
      </c>
      <c r="C2879">
        <v>10</v>
      </c>
      <c r="D2879">
        <v>212.94305595</v>
      </c>
      <c r="E2879">
        <v>0</v>
      </c>
      <c r="F2879">
        <v>169.91704512300001</v>
      </c>
      <c r="G2879">
        <v>19.266486245999999</v>
      </c>
      <c r="H2879">
        <v>37.557529577399997</v>
      </c>
      <c r="I2879">
        <v>263.49079552799998</v>
      </c>
      <c r="J2879">
        <v>353.36678511100001</v>
      </c>
      <c r="K2879">
        <v>74.061124727000006</v>
      </c>
      <c r="L2879">
        <v>37.030562363500003</v>
      </c>
    </row>
    <row r="2880" spans="1:12">
      <c r="A2880">
        <v>5253</v>
      </c>
      <c r="B2880">
        <v>2009</v>
      </c>
      <c r="C2880">
        <v>11</v>
      </c>
      <c r="D2880">
        <v>4.7320679099999996</v>
      </c>
      <c r="E2880">
        <v>0</v>
      </c>
      <c r="F2880">
        <v>122.851597067</v>
      </c>
      <c r="G2880">
        <v>1.3641815557300001E-4</v>
      </c>
      <c r="H2880">
        <v>27.2248304674</v>
      </c>
      <c r="I2880">
        <v>225.296796962</v>
      </c>
      <c r="J2880">
        <v>205.07304261499999</v>
      </c>
      <c r="K2880">
        <v>50.316011224199997</v>
      </c>
      <c r="L2880">
        <v>25.158005612099998</v>
      </c>
    </row>
    <row r="2881" spans="1:12">
      <c r="A2881">
        <v>5253</v>
      </c>
      <c r="B2881">
        <v>2009</v>
      </c>
      <c r="C2881">
        <v>12</v>
      </c>
      <c r="D2881">
        <v>600.97262456999999</v>
      </c>
      <c r="E2881">
        <v>6.3830538246099994E-2</v>
      </c>
      <c r="F2881">
        <v>235.24450292</v>
      </c>
      <c r="G2881">
        <v>58.537386663500001</v>
      </c>
      <c r="H2881">
        <v>48.1275549864</v>
      </c>
      <c r="I2881">
        <v>268.79902959999998</v>
      </c>
      <c r="J2881">
        <v>526.08300898699997</v>
      </c>
      <c r="K2881">
        <v>98.432446514999995</v>
      </c>
      <c r="L2881">
        <v>49.216223257499998</v>
      </c>
    </row>
    <row r="2882" spans="1:12">
      <c r="A2882">
        <v>5253</v>
      </c>
      <c r="B2882">
        <v>2010</v>
      </c>
      <c r="C2882">
        <v>1</v>
      </c>
      <c r="D2882">
        <v>831.26659618999997</v>
      </c>
      <c r="E2882">
        <v>0.48350698711700002</v>
      </c>
      <c r="F2882">
        <v>459.62832128000002</v>
      </c>
      <c r="G2882">
        <v>88.767271608200005</v>
      </c>
      <c r="H2882">
        <v>84.201884364700007</v>
      </c>
      <c r="I2882">
        <v>239.74776419299999</v>
      </c>
      <c r="J2882">
        <v>639.92276856599995</v>
      </c>
      <c r="K2882">
        <v>189.39359346500001</v>
      </c>
      <c r="L2882">
        <v>94.696796732500005</v>
      </c>
    </row>
    <row r="2883" spans="1:12">
      <c r="A2883">
        <v>5253</v>
      </c>
      <c r="B2883">
        <v>2010</v>
      </c>
      <c r="C2883">
        <v>2</v>
      </c>
      <c r="D2883">
        <v>859.65900365000005</v>
      </c>
      <c r="E2883">
        <v>1.14168431232</v>
      </c>
      <c r="F2883">
        <v>735.99890559899995</v>
      </c>
      <c r="G2883">
        <v>120.067557435</v>
      </c>
      <c r="H2883">
        <v>105.87683814899999</v>
      </c>
      <c r="I2883">
        <v>239.010044943</v>
      </c>
      <c r="J2883">
        <v>417.47840072299999</v>
      </c>
      <c r="K2883">
        <v>267.66439082300002</v>
      </c>
      <c r="L2883">
        <v>133.83219541099999</v>
      </c>
    </row>
    <row r="2884" spans="1:12">
      <c r="A2884">
        <v>5253</v>
      </c>
      <c r="B2884">
        <v>2010</v>
      </c>
      <c r="C2884">
        <v>3</v>
      </c>
      <c r="D2884">
        <v>127.76583357</v>
      </c>
      <c r="E2884">
        <v>0.116211050399</v>
      </c>
      <c r="F2884">
        <v>706.81718184700003</v>
      </c>
      <c r="G2884">
        <v>11.3871488193</v>
      </c>
      <c r="H2884">
        <v>94.764549449300006</v>
      </c>
      <c r="I2884">
        <v>418.23475091500001</v>
      </c>
      <c r="J2884">
        <v>168.66968195499999</v>
      </c>
      <c r="K2884">
        <v>133.73132883599999</v>
      </c>
      <c r="L2884">
        <v>66.865664418199998</v>
      </c>
    </row>
    <row r="2885" spans="1:12">
      <c r="A2885">
        <v>5253</v>
      </c>
      <c r="B2885">
        <v>2010</v>
      </c>
      <c r="C2885">
        <v>4</v>
      </c>
      <c r="D2885">
        <v>317.04854997000001</v>
      </c>
      <c r="E2885">
        <v>6.0009115516199999E-3</v>
      </c>
      <c r="F2885">
        <v>392.684163936</v>
      </c>
      <c r="G2885">
        <v>28.219129825</v>
      </c>
      <c r="H2885">
        <v>65.056934245500003</v>
      </c>
      <c r="I2885">
        <v>396.41004572899999</v>
      </c>
      <c r="J2885">
        <v>244.46505779</v>
      </c>
      <c r="K2885">
        <v>114.79674830800001</v>
      </c>
      <c r="L2885">
        <v>57.398374154199999</v>
      </c>
    </row>
    <row r="2886" spans="1:12">
      <c r="A2886">
        <v>5253</v>
      </c>
      <c r="B2886">
        <v>2010</v>
      </c>
      <c r="C2886">
        <v>5</v>
      </c>
      <c r="D2886">
        <v>9.4641358199999992</v>
      </c>
      <c r="E2886">
        <v>0</v>
      </c>
      <c r="F2886">
        <v>218.35298681399999</v>
      </c>
      <c r="G2886">
        <v>1.02521720886E-3</v>
      </c>
      <c r="H2886">
        <v>42.510960619599999</v>
      </c>
      <c r="I2886">
        <v>409.71108094200002</v>
      </c>
      <c r="J2886">
        <v>186.97011215699999</v>
      </c>
      <c r="K2886">
        <v>81.073199339400006</v>
      </c>
      <c r="L2886">
        <v>40.536599669700003</v>
      </c>
    </row>
    <row r="2887" spans="1:12">
      <c r="A2887">
        <v>5253</v>
      </c>
      <c r="B2887">
        <v>2010</v>
      </c>
      <c r="C2887">
        <v>6</v>
      </c>
      <c r="D2887">
        <v>4.7320679099999996</v>
      </c>
      <c r="E2887">
        <v>0</v>
      </c>
      <c r="F2887">
        <v>118.467375808</v>
      </c>
      <c r="G2887" s="1">
        <v>7.1947660296100004E-5</v>
      </c>
      <c r="H2887">
        <v>25.353776890399999</v>
      </c>
      <c r="I2887">
        <v>288.34090275099999</v>
      </c>
      <c r="J2887">
        <v>173.762669297</v>
      </c>
      <c r="K2887">
        <v>46.4999934939</v>
      </c>
      <c r="L2887">
        <v>23.249996746899999</v>
      </c>
    </row>
    <row r="2888" spans="1:12">
      <c r="A2888">
        <v>5253</v>
      </c>
      <c r="B2888">
        <v>2010</v>
      </c>
      <c r="C2888">
        <v>7</v>
      </c>
      <c r="D2888">
        <v>4.7320679099999996</v>
      </c>
      <c r="E2888">
        <v>0</v>
      </c>
      <c r="F2888">
        <v>99.766084061800001</v>
      </c>
      <c r="G2888" s="1">
        <v>7.7707883818600005E-5</v>
      </c>
      <c r="H2888">
        <v>21.975623910700001</v>
      </c>
      <c r="I2888">
        <v>250.49564335900001</v>
      </c>
      <c r="J2888">
        <v>215.96806819599999</v>
      </c>
      <c r="K2888">
        <v>43.403600380100002</v>
      </c>
      <c r="L2888">
        <v>21.70180019</v>
      </c>
    </row>
    <row r="2889" spans="1:12">
      <c r="A2889">
        <v>5253</v>
      </c>
      <c r="B2889">
        <v>2010</v>
      </c>
      <c r="C2889">
        <v>8</v>
      </c>
      <c r="D2889">
        <v>0</v>
      </c>
      <c r="E2889">
        <v>0</v>
      </c>
      <c r="F2889">
        <v>129.26251579500001</v>
      </c>
      <c r="G2889">
        <v>2.0283733326200001E-4</v>
      </c>
      <c r="H2889">
        <v>28.657554480200002</v>
      </c>
      <c r="I2889">
        <v>241.72869988799999</v>
      </c>
      <c r="J2889">
        <v>299.23194344699999</v>
      </c>
      <c r="K2889">
        <v>60.896913452600003</v>
      </c>
      <c r="L2889">
        <v>30.448456726300002</v>
      </c>
    </row>
    <row r="2890" spans="1:12">
      <c r="A2890">
        <v>5253</v>
      </c>
      <c r="B2890">
        <v>2010</v>
      </c>
      <c r="C2890">
        <v>9</v>
      </c>
      <c r="D2890">
        <v>4.7320679099999996</v>
      </c>
      <c r="E2890">
        <v>0</v>
      </c>
      <c r="F2890">
        <v>125.395951999</v>
      </c>
      <c r="G2890">
        <v>1.7989393854800001E-4</v>
      </c>
      <c r="H2890">
        <v>27.846478804899998</v>
      </c>
      <c r="I2890">
        <v>208.835739934</v>
      </c>
      <c r="J2890">
        <v>247.02667575999999</v>
      </c>
      <c r="K2890">
        <v>55.128978787800001</v>
      </c>
      <c r="L2890">
        <v>27.564489393900001</v>
      </c>
    </row>
    <row r="2891" spans="1:12">
      <c r="A2891">
        <v>5253</v>
      </c>
      <c r="B2891">
        <v>2010</v>
      </c>
      <c r="C2891">
        <v>10</v>
      </c>
      <c r="D2891">
        <v>424.30875593000002</v>
      </c>
      <c r="E2891">
        <v>0</v>
      </c>
      <c r="F2891">
        <v>124.802591378</v>
      </c>
      <c r="G2891">
        <v>33.315003804</v>
      </c>
      <c r="H2891">
        <v>27.349938057100001</v>
      </c>
      <c r="I2891">
        <v>253.814279398</v>
      </c>
      <c r="J2891">
        <v>334.22235346000002</v>
      </c>
      <c r="K2891">
        <v>54.533480432700003</v>
      </c>
      <c r="L2891">
        <v>27.266740216399999</v>
      </c>
    </row>
    <row r="2892" spans="1:12">
      <c r="A2892">
        <v>5253</v>
      </c>
      <c r="B2892">
        <v>2010</v>
      </c>
      <c r="C2892">
        <v>11</v>
      </c>
      <c r="D2892">
        <v>208.21098803999999</v>
      </c>
      <c r="E2892">
        <v>7.4097990052100001E-4</v>
      </c>
      <c r="F2892">
        <v>147.138218956</v>
      </c>
      <c r="G2892">
        <v>18.480824267599999</v>
      </c>
      <c r="H2892">
        <v>31.951097645499999</v>
      </c>
      <c r="I2892">
        <v>285.06557323499999</v>
      </c>
      <c r="J2892">
        <v>268.668273484</v>
      </c>
      <c r="K2892">
        <v>62.775939117599997</v>
      </c>
      <c r="L2892">
        <v>31.387969558799998</v>
      </c>
    </row>
    <row r="2893" spans="1:12">
      <c r="A2893">
        <v>5253</v>
      </c>
      <c r="B2893">
        <v>2010</v>
      </c>
      <c r="C2893">
        <v>12</v>
      </c>
      <c r="D2893">
        <v>2119.9664236799999</v>
      </c>
      <c r="E2893">
        <v>2.7234907741400001</v>
      </c>
      <c r="F2893">
        <v>1260.7818935299999</v>
      </c>
      <c r="G2893">
        <v>434.605387382</v>
      </c>
      <c r="H2893">
        <v>193.342244126</v>
      </c>
      <c r="I2893">
        <v>250.17695430800001</v>
      </c>
      <c r="J2893">
        <v>1185.6527753600001</v>
      </c>
      <c r="K2893">
        <v>518.13958364699999</v>
      </c>
      <c r="L2893">
        <v>259.06979182399999</v>
      </c>
    </row>
    <row r="2894" spans="1:12">
      <c r="A2894">
        <v>5253</v>
      </c>
      <c r="B2894">
        <v>2011</v>
      </c>
      <c r="C2894">
        <v>1</v>
      </c>
      <c r="D2894">
        <v>97.796070139999998</v>
      </c>
      <c r="E2894">
        <v>2.78896253757E-2</v>
      </c>
      <c r="F2894">
        <v>979.90521100599994</v>
      </c>
      <c r="G2894">
        <v>7.9252533842400004</v>
      </c>
      <c r="H2894">
        <v>111.24350048700001</v>
      </c>
      <c r="I2894">
        <v>414.16799025799997</v>
      </c>
      <c r="J2894">
        <v>164.72557968999999</v>
      </c>
      <c r="K2894">
        <v>115.824297094</v>
      </c>
      <c r="L2894">
        <v>57.912148547199997</v>
      </c>
    </row>
    <row r="2895" spans="1:12">
      <c r="A2895">
        <v>5253</v>
      </c>
      <c r="B2895">
        <v>2011</v>
      </c>
      <c r="C2895">
        <v>2</v>
      </c>
      <c r="D2895">
        <v>664.06686336999996</v>
      </c>
      <c r="E2895">
        <v>0.36040624466900001</v>
      </c>
      <c r="F2895">
        <v>555.34769389899998</v>
      </c>
      <c r="G2895">
        <v>73.877785727800003</v>
      </c>
      <c r="H2895">
        <v>85.696931113299996</v>
      </c>
      <c r="I2895">
        <v>304.28843198599998</v>
      </c>
      <c r="J2895">
        <v>432.47170703799998</v>
      </c>
      <c r="K2895">
        <v>214.876077702</v>
      </c>
      <c r="L2895">
        <v>107.438038851</v>
      </c>
    </row>
    <row r="2896" spans="1:12">
      <c r="A2896">
        <v>5253</v>
      </c>
      <c r="B2896">
        <v>2011</v>
      </c>
      <c r="C2896">
        <v>3</v>
      </c>
      <c r="D2896">
        <v>670.37628725000002</v>
      </c>
      <c r="E2896">
        <v>0.65951295939099996</v>
      </c>
      <c r="F2896">
        <v>941.36522848499999</v>
      </c>
      <c r="G2896">
        <v>69.497337928199997</v>
      </c>
      <c r="H2896">
        <v>126.924452335</v>
      </c>
      <c r="I2896">
        <v>352.62838860099998</v>
      </c>
      <c r="J2896">
        <v>382.899293618</v>
      </c>
      <c r="K2896">
        <v>243.079884609</v>
      </c>
      <c r="L2896">
        <v>121.539942305</v>
      </c>
    </row>
    <row r="2897" spans="1:12">
      <c r="A2897">
        <v>5253</v>
      </c>
      <c r="B2897">
        <v>2011</v>
      </c>
      <c r="C2897">
        <v>4</v>
      </c>
      <c r="D2897">
        <v>41.011255220000002</v>
      </c>
      <c r="E2897">
        <v>0</v>
      </c>
      <c r="F2897">
        <v>502.660374477</v>
      </c>
      <c r="G2897">
        <v>0.68981910707000005</v>
      </c>
      <c r="H2897">
        <v>62.196112155199998</v>
      </c>
      <c r="I2897">
        <v>397.98952165200001</v>
      </c>
      <c r="J2897">
        <v>121.58579061099999</v>
      </c>
      <c r="K2897">
        <v>79.063238908299994</v>
      </c>
      <c r="L2897">
        <v>39.531619454100003</v>
      </c>
    </row>
    <row r="2898" spans="1:12">
      <c r="A2898">
        <v>5253</v>
      </c>
      <c r="B2898">
        <v>2011</v>
      </c>
      <c r="C2898">
        <v>5</v>
      </c>
      <c r="D2898">
        <v>93.06400223</v>
      </c>
      <c r="E2898">
        <v>0</v>
      </c>
      <c r="F2898">
        <v>273.87230543700002</v>
      </c>
      <c r="G2898">
        <v>6.3604182508499996</v>
      </c>
      <c r="H2898">
        <v>52.125315184900003</v>
      </c>
      <c r="I2898">
        <v>444.53611847500002</v>
      </c>
      <c r="J2898">
        <v>202.62498125600001</v>
      </c>
      <c r="K2898">
        <v>95.708233196999998</v>
      </c>
      <c r="L2898">
        <v>47.854116598499999</v>
      </c>
    </row>
    <row r="2899" spans="1:12">
      <c r="A2899">
        <v>5253</v>
      </c>
      <c r="B2899">
        <v>2011</v>
      </c>
      <c r="C2899">
        <v>6</v>
      </c>
      <c r="D2899">
        <v>4.7320679099999996</v>
      </c>
      <c r="E2899">
        <v>0</v>
      </c>
      <c r="F2899">
        <v>165.963234769</v>
      </c>
      <c r="G2899">
        <v>2.0217319812300001E-4</v>
      </c>
      <c r="H2899">
        <v>35.370413533099999</v>
      </c>
      <c r="I2899">
        <v>360.01223305399998</v>
      </c>
      <c r="J2899">
        <v>231.265083844</v>
      </c>
      <c r="K2899">
        <v>71.206731544799993</v>
      </c>
      <c r="L2899">
        <v>35.603365772399997</v>
      </c>
    </row>
    <row r="2900" spans="1:12">
      <c r="A2900">
        <v>5253</v>
      </c>
      <c r="B2900">
        <v>2011</v>
      </c>
      <c r="C2900">
        <v>7</v>
      </c>
      <c r="D2900">
        <v>0</v>
      </c>
      <c r="E2900">
        <v>0</v>
      </c>
      <c r="F2900">
        <v>172.96888820199999</v>
      </c>
      <c r="G2900">
        <v>2.8206928649200002E-4</v>
      </c>
      <c r="H2900">
        <v>38.134731545599998</v>
      </c>
      <c r="I2900">
        <v>307.44482777399998</v>
      </c>
      <c r="J2900">
        <v>299.52792787499999</v>
      </c>
      <c r="K2900">
        <v>75.172805116800006</v>
      </c>
      <c r="L2900">
        <v>37.586402558400003</v>
      </c>
    </row>
    <row r="2901" spans="1:12">
      <c r="A2901">
        <v>5253</v>
      </c>
      <c r="B2901">
        <v>2011</v>
      </c>
      <c r="C2901">
        <v>8</v>
      </c>
      <c r="D2901">
        <v>0</v>
      </c>
      <c r="E2901">
        <v>0</v>
      </c>
      <c r="F2901">
        <v>160.46606424000001</v>
      </c>
      <c r="G2901">
        <v>2.37174985861E-4</v>
      </c>
      <c r="H2901">
        <v>35.582619239099998</v>
      </c>
      <c r="I2901">
        <v>259.79376113299998</v>
      </c>
      <c r="J2901">
        <v>290.76931572400002</v>
      </c>
      <c r="K2901">
        <v>71.343510144700005</v>
      </c>
      <c r="L2901">
        <v>35.671755072400003</v>
      </c>
    </row>
    <row r="2902" spans="1:12">
      <c r="A2902">
        <v>5253</v>
      </c>
      <c r="B2902">
        <v>2011</v>
      </c>
      <c r="C2902">
        <v>9</v>
      </c>
      <c r="D2902">
        <v>18.928271639999998</v>
      </c>
      <c r="E2902">
        <v>0</v>
      </c>
      <c r="F2902">
        <v>131.72831074199999</v>
      </c>
      <c r="G2902">
        <v>1.43545592925E-4</v>
      </c>
      <c r="H2902">
        <v>29.264536407800001</v>
      </c>
      <c r="I2902">
        <v>231.37708651</v>
      </c>
      <c r="J2902">
        <v>234.797489942</v>
      </c>
      <c r="K2902">
        <v>54.422324324000002</v>
      </c>
      <c r="L2902">
        <v>27.211162162000001</v>
      </c>
    </row>
    <row r="2903" spans="1:12">
      <c r="A2903">
        <v>5253</v>
      </c>
      <c r="B2903">
        <v>2011</v>
      </c>
      <c r="C2903">
        <v>10</v>
      </c>
      <c r="D2903">
        <v>225.56190371</v>
      </c>
      <c r="E2903">
        <v>7.3011993107400001E-4</v>
      </c>
      <c r="F2903">
        <v>122.685812496</v>
      </c>
      <c r="G2903">
        <v>19.551907137299999</v>
      </c>
      <c r="H2903">
        <v>26.997838933200001</v>
      </c>
      <c r="I2903">
        <v>269.11897584799999</v>
      </c>
      <c r="J2903">
        <v>301.92109320999998</v>
      </c>
      <c r="K2903">
        <v>53.431342672500001</v>
      </c>
      <c r="L2903">
        <v>26.7156713362</v>
      </c>
    </row>
    <row r="2904" spans="1:12">
      <c r="A2904">
        <v>5253</v>
      </c>
      <c r="B2904">
        <v>2011</v>
      </c>
      <c r="C2904">
        <v>11</v>
      </c>
      <c r="D2904">
        <v>241.33546340999999</v>
      </c>
      <c r="E2904">
        <v>0</v>
      </c>
      <c r="F2904">
        <v>89.166240203699999</v>
      </c>
      <c r="G2904">
        <v>16.338372057400001</v>
      </c>
      <c r="H2904">
        <v>19.666461247400001</v>
      </c>
      <c r="I2904">
        <v>277.78327020900002</v>
      </c>
      <c r="J2904">
        <v>207.67814331599999</v>
      </c>
      <c r="K2904">
        <v>38.532034584999998</v>
      </c>
      <c r="L2904">
        <v>19.266017292499999</v>
      </c>
    </row>
    <row r="2905" spans="1:12">
      <c r="A2905">
        <v>5253</v>
      </c>
      <c r="B2905">
        <v>2011</v>
      </c>
      <c r="C2905">
        <v>12</v>
      </c>
      <c r="D2905">
        <v>126.1884776</v>
      </c>
      <c r="E2905">
        <v>0</v>
      </c>
      <c r="F2905">
        <v>97.204405488000006</v>
      </c>
      <c r="G2905">
        <v>9.8945240331700006</v>
      </c>
      <c r="H2905">
        <v>21.434437943199999</v>
      </c>
      <c r="I2905">
        <v>248.69000996299999</v>
      </c>
      <c r="J2905">
        <v>208.02632851499999</v>
      </c>
      <c r="K2905">
        <v>43.704218250899999</v>
      </c>
      <c r="L2905">
        <v>21.852109125399998</v>
      </c>
    </row>
    <row r="2906" spans="1:12">
      <c r="A2906">
        <v>5253</v>
      </c>
      <c r="B2906">
        <v>2012</v>
      </c>
      <c r="C2906">
        <v>1</v>
      </c>
      <c r="D2906">
        <v>182.97329252</v>
      </c>
      <c r="E2906">
        <v>0</v>
      </c>
      <c r="F2906">
        <v>108.24234536100001</v>
      </c>
      <c r="G2906">
        <v>16.391707240399999</v>
      </c>
      <c r="H2906">
        <v>23.853511824000002</v>
      </c>
      <c r="I2906">
        <v>236.278173837</v>
      </c>
      <c r="J2906">
        <v>281.53520470900003</v>
      </c>
      <c r="K2906">
        <v>49.122458589099999</v>
      </c>
      <c r="L2906">
        <v>24.5612292946</v>
      </c>
    </row>
    <row r="2907" spans="1:12">
      <c r="A2907">
        <v>5253</v>
      </c>
      <c r="B2907">
        <v>2012</v>
      </c>
      <c r="C2907">
        <v>2</v>
      </c>
      <c r="D2907">
        <v>250.79959923000001</v>
      </c>
      <c r="E2907">
        <v>0</v>
      </c>
      <c r="F2907">
        <v>92.175701905099999</v>
      </c>
      <c r="G2907">
        <v>18.754365882399998</v>
      </c>
      <c r="H2907">
        <v>20.141189064300001</v>
      </c>
      <c r="I2907">
        <v>245.84120045</v>
      </c>
      <c r="J2907">
        <v>222.47962950100001</v>
      </c>
      <c r="K2907">
        <v>40.355575707699998</v>
      </c>
      <c r="L2907">
        <v>20.1777878539</v>
      </c>
    </row>
    <row r="2908" spans="1:12">
      <c r="A2908">
        <v>5253</v>
      </c>
      <c r="B2908">
        <v>2012</v>
      </c>
      <c r="C2908">
        <v>3</v>
      </c>
      <c r="D2908">
        <v>465.32001115000003</v>
      </c>
      <c r="E2908">
        <v>1.03220474342E-2</v>
      </c>
      <c r="F2908">
        <v>168.05889940899999</v>
      </c>
      <c r="G2908">
        <v>44.378464708099997</v>
      </c>
      <c r="H2908">
        <v>35.383543539900003</v>
      </c>
      <c r="I2908">
        <v>271.85290136399999</v>
      </c>
      <c r="J2908">
        <v>421.33383200999998</v>
      </c>
      <c r="K2908">
        <v>77.7830269934</v>
      </c>
      <c r="L2908">
        <v>38.8915134967</v>
      </c>
    </row>
    <row r="2909" spans="1:12">
      <c r="A2909">
        <v>5253</v>
      </c>
      <c r="B2909">
        <v>2012</v>
      </c>
      <c r="C2909">
        <v>4</v>
      </c>
      <c r="D2909">
        <v>440.08231562999998</v>
      </c>
      <c r="E2909">
        <v>5.2601451330100003E-2</v>
      </c>
      <c r="F2909">
        <v>234.68752428100001</v>
      </c>
      <c r="G2909">
        <v>40.3243868801</v>
      </c>
      <c r="H2909">
        <v>47.042546879</v>
      </c>
      <c r="I2909">
        <v>349.17285387099997</v>
      </c>
      <c r="J2909">
        <v>347.03737988900002</v>
      </c>
      <c r="K2909">
        <v>96.357979790300007</v>
      </c>
      <c r="L2909">
        <v>48.178989895199997</v>
      </c>
    </row>
    <row r="2910" spans="1:12">
      <c r="A2910">
        <v>5253</v>
      </c>
      <c r="B2910">
        <v>2012</v>
      </c>
      <c r="C2910">
        <v>5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>
      <c r="A2911">
        <v>5253</v>
      </c>
      <c r="B2911">
        <v>2012</v>
      </c>
      <c r="C2911">
        <v>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>
      <c r="A2912">
        <v>5253</v>
      </c>
      <c r="B2912">
        <v>2012</v>
      </c>
      <c r="C2912">
        <v>7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>
      <c r="A2913">
        <v>5253</v>
      </c>
      <c r="B2913">
        <v>2012</v>
      </c>
      <c r="C2913">
        <v>8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>
      <c r="A2914">
        <v>5253</v>
      </c>
      <c r="B2914">
        <v>2012</v>
      </c>
      <c r="C2914">
        <v>9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>
      <c r="A2915">
        <v>5253</v>
      </c>
      <c r="B2915">
        <v>2012</v>
      </c>
      <c r="C2915">
        <v>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>
      <c r="A2916">
        <v>5253</v>
      </c>
      <c r="B2916">
        <v>2012</v>
      </c>
      <c r="C2916">
        <v>11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>
      <c r="A2917">
        <v>5253</v>
      </c>
      <c r="B2917">
        <v>2012</v>
      </c>
      <c r="C2917">
        <v>12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>
      <c r="A2918">
        <v>5254</v>
      </c>
      <c r="B2918">
        <v>1986</v>
      </c>
      <c r="C2918">
        <v>1</v>
      </c>
      <c r="D2918">
        <v>455.72792399999997</v>
      </c>
      <c r="E2918">
        <v>1.7623562974400001E-2</v>
      </c>
      <c r="F2918">
        <v>5414.3079566799997</v>
      </c>
      <c r="G2918">
        <v>7.9120499227799996</v>
      </c>
      <c r="H2918">
        <v>244.15899517599999</v>
      </c>
      <c r="I2918">
        <v>415.43133885100002</v>
      </c>
      <c r="J2918">
        <v>265.55235358200002</v>
      </c>
      <c r="K2918">
        <v>160.53986735800001</v>
      </c>
      <c r="L2918">
        <v>80.269933678900003</v>
      </c>
    </row>
    <row r="2919" spans="1:12">
      <c r="A2919">
        <v>5254</v>
      </c>
      <c r="B2919">
        <v>1986</v>
      </c>
      <c r="C2919">
        <v>2</v>
      </c>
      <c r="D2919">
        <v>818.62238200000002</v>
      </c>
      <c r="E2919">
        <v>0.231766215512</v>
      </c>
      <c r="F2919">
        <v>4618.2934085200004</v>
      </c>
      <c r="G2919">
        <v>20.756179686300001</v>
      </c>
      <c r="H2919">
        <v>202.14251429000001</v>
      </c>
      <c r="I2919">
        <v>290.78735565400001</v>
      </c>
      <c r="J2919">
        <v>601.08667753199995</v>
      </c>
      <c r="K2919">
        <v>408.23089893899999</v>
      </c>
      <c r="L2919">
        <v>204.115449469</v>
      </c>
    </row>
    <row r="2920" spans="1:12">
      <c r="A2920">
        <v>5254</v>
      </c>
      <c r="B2920">
        <v>1986</v>
      </c>
      <c r="C2920">
        <v>3</v>
      </c>
      <c r="D2920">
        <v>1105.5621860000001</v>
      </c>
      <c r="E2920">
        <v>0.81007312518100005</v>
      </c>
      <c r="F2920">
        <v>6728.3793865600001</v>
      </c>
      <c r="G2920">
        <v>38.892263235400002</v>
      </c>
      <c r="H2920">
        <v>291.10329465699999</v>
      </c>
      <c r="I2920">
        <v>330.33301032100002</v>
      </c>
      <c r="J2920">
        <v>735.59896698299997</v>
      </c>
      <c r="K2920">
        <v>597.02578159999996</v>
      </c>
      <c r="L2920">
        <v>298.51289079999998</v>
      </c>
    </row>
    <row r="2921" spans="1:12">
      <c r="A2921">
        <v>5254</v>
      </c>
      <c r="B2921">
        <v>1986</v>
      </c>
      <c r="C2921">
        <v>4</v>
      </c>
      <c r="D2921">
        <v>69.203129200000006</v>
      </c>
      <c r="E2921">
        <v>2.0271621281999999E-4</v>
      </c>
      <c r="F2921">
        <v>3156.5687546700001</v>
      </c>
      <c r="G2921">
        <v>1.02799725393</v>
      </c>
      <c r="H2921">
        <v>134.132804956</v>
      </c>
      <c r="I2921">
        <v>362.87766441999997</v>
      </c>
      <c r="J2921">
        <v>31.9589626305</v>
      </c>
      <c r="K2921">
        <v>23.686472412200001</v>
      </c>
      <c r="L2921">
        <v>11.8432362061</v>
      </c>
    </row>
    <row r="2922" spans="1:12">
      <c r="A2922">
        <v>5254</v>
      </c>
      <c r="B2922">
        <v>1986</v>
      </c>
      <c r="C2922">
        <v>5</v>
      </c>
      <c r="D2922">
        <v>0</v>
      </c>
      <c r="E2922">
        <v>0</v>
      </c>
      <c r="F2922">
        <v>950.97262299199997</v>
      </c>
      <c r="G2922" s="1">
        <v>1.83940465189E-5</v>
      </c>
      <c r="H2922">
        <v>42.0026666288</v>
      </c>
      <c r="I2922">
        <v>413.17177665200001</v>
      </c>
      <c r="J2922">
        <v>11.1566340763</v>
      </c>
      <c r="K2922">
        <v>6.4415422938200004</v>
      </c>
      <c r="L2922">
        <v>3.2207711469100002</v>
      </c>
    </row>
    <row r="2923" spans="1:12">
      <c r="A2923">
        <v>5254</v>
      </c>
      <c r="B2923">
        <v>1986</v>
      </c>
      <c r="C2923">
        <v>6</v>
      </c>
      <c r="D2923">
        <v>0</v>
      </c>
      <c r="E2923">
        <v>0</v>
      </c>
      <c r="F2923">
        <v>268.76868533200002</v>
      </c>
      <c r="G2923" s="1">
        <v>4.6468321715799999E-6</v>
      </c>
      <c r="H2923">
        <v>13.109057513</v>
      </c>
      <c r="I2923">
        <v>434.900350006</v>
      </c>
      <c r="J2923">
        <v>13.935880041600001</v>
      </c>
      <c r="K2923">
        <v>4.8751065851200002</v>
      </c>
      <c r="L2923">
        <v>2.4375532925600001</v>
      </c>
    </row>
    <row r="2924" spans="1:12">
      <c r="A2924">
        <v>5254</v>
      </c>
      <c r="B2924">
        <v>1986</v>
      </c>
      <c r="C2924">
        <v>7</v>
      </c>
      <c r="D2924">
        <v>67.515248</v>
      </c>
      <c r="E2924">
        <v>0</v>
      </c>
      <c r="F2924">
        <v>86.997875523100006</v>
      </c>
      <c r="G2924">
        <v>0.96274574673699997</v>
      </c>
      <c r="H2924">
        <v>5.1427082936500002</v>
      </c>
      <c r="I2924">
        <v>336.37626494300002</v>
      </c>
      <c r="J2924">
        <v>28.196318555200001</v>
      </c>
      <c r="K2924">
        <v>3.9520797728399999</v>
      </c>
      <c r="L2924">
        <v>1.9760398864199999</v>
      </c>
    </row>
    <row r="2925" spans="1:12">
      <c r="A2925">
        <v>5254</v>
      </c>
      <c r="B2925">
        <v>1986</v>
      </c>
      <c r="C2925">
        <v>8</v>
      </c>
      <c r="D2925">
        <v>0</v>
      </c>
      <c r="E2925">
        <v>0</v>
      </c>
      <c r="F2925">
        <v>30.361165075999999</v>
      </c>
      <c r="G2925" s="1">
        <v>4.6665929838299999E-6</v>
      </c>
      <c r="H2925">
        <v>2.6348810555400002</v>
      </c>
      <c r="I2925">
        <v>142.16769798600001</v>
      </c>
      <c r="J2925">
        <v>20.809698817899999</v>
      </c>
      <c r="K2925">
        <v>3.42307641834</v>
      </c>
      <c r="L2925">
        <v>1.71153820917</v>
      </c>
    </row>
    <row r="2926" spans="1:12">
      <c r="A2926">
        <v>5254</v>
      </c>
      <c r="B2926">
        <v>1986</v>
      </c>
      <c r="C2926">
        <v>9</v>
      </c>
      <c r="D2926">
        <v>511.42800360000001</v>
      </c>
      <c r="E2926">
        <v>5.8757987033100003E-3</v>
      </c>
      <c r="F2926">
        <v>34.942716741799998</v>
      </c>
      <c r="G2926">
        <v>8.95546759532</v>
      </c>
      <c r="H2926">
        <v>3.2825821422399999</v>
      </c>
      <c r="I2926">
        <v>163.938946466</v>
      </c>
      <c r="J2926">
        <v>429.468625788</v>
      </c>
      <c r="K2926">
        <v>11.474525462400001</v>
      </c>
      <c r="L2926">
        <v>5.7372627312200004</v>
      </c>
    </row>
    <row r="2927" spans="1:12">
      <c r="A2927">
        <v>5254</v>
      </c>
      <c r="B2927">
        <v>1986</v>
      </c>
      <c r="C2927">
        <v>10</v>
      </c>
      <c r="D2927">
        <v>0</v>
      </c>
      <c r="E2927">
        <v>0</v>
      </c>
      <c r="F2927">
        <v>56.635210944699999</v>
      </c>
      <c r="G2927">
        <v>3.4570150271E-4</v>
      </c>
      <c r="H2927">
        <v>4.6535778041900002</v>
      </c>
      <c r="I2927">
        <v>237.87345433199999</v>
      </c>
      <c r="J2927">
        <v>17.890663843700001</v>
      </c>
      <c r="K2927">
        <v>5.1182562159699998</v>
      </c>
      <c r="L2927">
        <v>2.5591281079799999</v>
      </c>
    </row>
    <row r="2928" spans="1:12">
      <c r="A2928">
        <v>5254</v>
      </c>
      <c r="B2928">
        <v>1986</v>
      </c>
      <c r="C2928">
        <v>11</v>
      </c>
      <c r="D2928">
        <v>185.666932</v>
      </c>
      <c r="E2928">
        <v>0</v>
      </c>
      <c r="F2928">
        <v>29.176487310199999</v>
      </c>
      <c r="G2928">
        <v>3.0923428500400001</v>
      </c>
      <c r="H2928">
        <v>3.2666881392999998</v>
      </c>
      <c r="I2928">
        <v>191.41573741100001</v>
      </c>
      <c r="J2928">
        <v>135.50997588300001</v>
      </c>
      <c r="K2928">
        <v>6.3945319504300002</v>
      </c>
      <c r="L2928">
        <v>3.1972659752200001</v>
      </c>
    </row>
    <row r="2929" spans="1:12">
      <c r="A2929">
        <v>5254</v>
      </c>
      <c r="B2929">
        <v>1986</v>
      </c>
      <c r="C2929">
        <v>12</v>
      </c>
      <c r="D2929">
        <v>81.018297599999997</v>
      </c>
      <c r="E2929">
        <v>0</v>
      </c>
      <c r="F2929">
        <v>19.220922017199999</v>
      </c>
      <c r="G2929">
        <v>1.2216880238400001</v>
      </c>
      <c r="H2929">
        <v>2.1213895913399998</v>
      </c>
      <c r="I2929">
        <v>150.86294244300001</v>
      </c>
      <c r="J2929">
        <v>46.3855104919</v>
      </c>
      <c r="K2929">
        <v>3.2479212995800002</v>
      </c>
      <c r="L2929">
        <v>1.6239606497900001</v>
      </c>
    </row>
    <row r="2930" spans="1:12">
      <c r="A2930">
        <v>5254</v>
      </c>
      <c r="B2930">
        <v>1987</v>
      </c>
      <c r="C2930">
        <v>1</v>
      </c>
      <c r="D2930">
        <v>52.324317200000003</v>
      </c>
      <c r="E2930">
        <v>0</v>
      </c>
      <c r="F2930">
        <v>9.5186369051100002</v>
      </c>
      <c r="G2930">
        <v>0.54568183035700002</v>
      </c>
      <c r="H2930">
        <v>1.4570721533</v>
      </c>
      <c r="I2930">
        <v>123.11448456700001</v>
      </c>
      <c r="J2930">
        <v>15.464300766399999</v>
      </c>
      <c r="K2930">
        <v>2.61670917996</v>
      </c>
      <c r="L2930">
        <v>1.30835458998</v>
      </c>
    </row>
    <row r="2931" spans="1:12">
      <c r="A2931">
        <v>5254</v>
      </c>
      <c r="B2931">
        <v>1987</v>
      </c>
      <c r="C2931">
        <v>2</v>
      </c>
      <c r="D2931">
        <v>241.36701160000001</v>
      </c>
      <c r="E2931">
        <v>0</v>
      </c>
      <c r="F2931">
        <v>7.2049050725899999</v>
      </c>
      <c r="G2931">
        <v>4.0701381659600004</v>
      </c>
      <c r="H2931">
        <v>1.0959057718</v>
      </c>
      <c r="I2931">
        <v>95.118575335700001</v>
      </c>
      <c r="J2931">
        <v>177.76657545800001</v>
      </c>
      <c r="K2931">
        <v>2.75507592702</v>
      </c>
      <c r="L2931">
        <v>1.37753796351</v>
      </c>
    </row>
    <row r="2932" spans="1:12">
      <c r="A2932">
        <v>5254</v>
      </c>
      <c r="B2932">
        <v>1987</v>
      </c>
      <c r="C2932">
        <v>3</v>
      </c>
      <c r="D2932">
        <v>244.742774</v>
      </c>
      <c r="E2932">
        <v>2.5868308922600002E-4</v>
      </c>
      <c r="F2932">
        <v>16.0729647675</v>
      </c>
      <c r="G2932">
        <v>3.3025548071799999</v>
      </c>
      <c r="H2932">
        <v>1.6282962384499999</v>
      </c>
      <c r="I2932">
        <v>257.133038903</v>
      </c>
      <c r="J2932">
        <v>78.507255907900003</v>
      </c>
      <c r="K2932">
        <v>3.2471151944200001</v>
      </c>
      <c r="L2932">
        <v>1.62355759721</v>
      </c>
    </row>
    <row r="2933" spans="1:12">
      <c r="A2933">
        <v>5254</v>
      </c>
      <c r="B2933">
        <v>1987</v>
      </c>
      <c r="C2933">
        <v>4</v>
      </c>
      <c r="D2933">
        <v>1.6878812000000001</v>
      </c>
      <c r="E2933">
        <v>0</v>
      </c>
      <c r="F2933">
        <v>10.660383296099999</v>
      </c>
      <c r="G2933" s="1">
        <v>1.5358109669299999E-5</v>
      </c>
      <c r="H2933">
        <v>1.4714370633</v>
      </c>
      <c r="I2933">
        <v>132.15855297300001</v>
      </c>
      <c r="J2933">
        <v>11.328209280099999</v>
      </c>
      <c r="K2933">
        <v>2.4244053939499999</v>
      </c>
      <c r="L2933">
        <v>1.2122026969799999</v>
      </c>
    </row>
    <row r="2934" spans="1:12">
      <c r="A2934">
        <v>5254</v>
      </c>
      <c r="B2934">
        <v>1987</v>
      </c>
      <c r="C2934">
        <v>5</v>
      </c>
      <c r="D2934">
        <v>6.7515248000000003</v>
      </c>
      <c r="E2934">
        <v>0</v>
      </c>
      <c r="F2934">
        <v>5.5731147382100001</v>
      </c>
      <c r="G2934" s="1">
        <v>1.31367369802E-6</v>
      </c>
      <c r="H2934">
        <v>0.97598122634899998</v>
      </c>
      <c r="I2934">
        <v>67.853222350500005</v>
      </c>
      <c r="J2934">
        <v>10.981570426699999</v>
      </c>
      <c r="K2934">
        <v>1.7000749960299999</v>
      </c>
      <c r="L2934">
        <v>0.85003749801700001</v>
      </c>
    </row>
    <row r="2935" spans="1:12">
      <c r="A2935">
        <v>5254</v>
      </c>
      <c r="B2935">
        <v>1987</v>
      </c>
      <c r="C2935">
        <v>6</v>
      </c>
      <c r="D2935">
        <v>13.503049600000001</v>
      </c>
      <c r="E2935">
        <v>0</v>
      </c>
      <c r="F2935">
        <v>3.9723782598900002</v>
      </c>
      <c r="G2935" s="1">
        <v>8.6892663772899998E-7</v>
      </c>
      <c r="H2935">
        <v>0.81010586771799997</v>
      </c>
      <c r="I2935">
        <v>46.942136550900003</v>
      </c>
      <c r="J2935">
        <v>14.119776854099999</v>
      </c>
      <c r="K2935">
        <v>1.6276004889</v>
      </c>
      <c r="L2935">
        <v>0.81380024444800003</v>
      </c>
    </row>
    <row r="2936" spans="1:12">
      <c r="A2936">
        <v>5254</v>
      </c>
      <c r="B2936">
        <v>1987</v>
      </c>
      <c r="C2936">
        <v>7</v>
      </c>
      <c r="D2936">
        <v>3.3757624000000002</v>
      </c>
      <c r="E2936">
        <v>0</v>
      </c>
      <c r="F2936">
        <v>2.6276063889899999</v>
      </c>
      <c r="G2936" s="1">
        <v>5.6667289587400001E-8</v>
      </c>
      <c r="H2936">
        <v>0.56277207553700004</v>
      </c>
      <c r="I2936">
        <v>21.347003576599999</v>
      </c>
      <c r="J2936">
        <v>10.636760070399999</v>
      </c>
      <c r="K2936">
        <v>0.99916302186299999</v>
      </c>
      <c r="L2936">
        <v>0.49958151093100001</v>
      </c>
    </row>
    <row r="2937" spans="1:12">
      <c r="A2937">
        <v>5254</v>
      </c>
      <c r="B2937">
        <v>1987</v>
      </c>
      <c r="C2937">
        <v>8</v>
      </c>
      <c r="D2937">
        <v>0</v>
      </c>
      <c r="E2937">
        <v>0</v>
      </c>
      <c r="F2937">
        <v>4.02692005825</v>
      </c>
      <c r="G2937" s="1">
        <v>1.75607788399E-6</v>
      </c>
      <c r="H2937">
        <v>0.88779307268600005</v>
      </c>
      <c r="I2937">
        <v>16.612249911100001</v>
      </c>
      <c r="J2937">
        <v>20.553304850699998</v>
      </c>
      <c r="K2937">
        <v>1.9049891564799999</v>
      </c>
      <c r="L2937">
        <v>0.95249457823999994</v>
      </c>
    </row>
    <row r="2938" spans="1:12">
      <c r="A2938">
        <v>5254</v>
      </c>
      <c r="B2938">
        <v>1987</v>
      </c>
      <c r="C2938">
        <v>9</v>
      </c>
      <c r="D2938">
        <v>0</v>
      </c>
      <c r="E2938">
        <v>0</v>
      </c>
      <c r="F2938">
        <v>5.1575237915300001</v>
      </c>
      <c r="G2938" s="1">
        <v>2.9685311303100002E-6</v>
      </c>
      <c r="H2938">
        <v>1.14352681746</v>
      </c>
      <c r="I2938">
        <v>16.106833759899999</v>
      </c>
      <c r="J2938">
        <v>20.407013174900001</v>
      </c>
      <c r="K2938">
        <v>2.3602899156600001</v>
      </c>
      <c r="L2938">
        <v>1.1801449578300001</v>
      </c>
    </row>
    <row r="2939" spans="1:12">
      <c r="A2939">
        <v>5254</v>
      </c>
      <c r="B2939">
        <v>1987</v>
      </c>
      <c r="C2939">
        <v>10</v>
      </c>
      <c r="D2939">
        <v>816.93450080000002</v>
      </c>
      <c r="E2939">
        <v>5.4362401070000002E-3</v>
      </c>
      <c r="F2939">
        <v>36.4217167137</v>
      </c>
      <c r="G2939">
        <v>14.4081764148</v>
      </c>
      <c r="H2939">
        <v>3.7328371324099998</v>
      </c>
      <c r="I2939">
        <v>170.469720008</v>
      </c>
      <c r="J2939">
        <v>642.33164938100003</v>
      </c>
      <c r="K2939">
        <v>24.919884290199999</v>
      </c>
      <c r="L2939">
        <v>12.459942145099999</v>
      </c>
    </row>
    <row r="2940" spans="1:12">
      <c r="A2940">
        <v>5254</v>
      </c>
      <c r="B2940">
        <v>1987</v>
      </c>
      <c r="C2940">
        <v>11</v>
      </c>
      <c r="D2940">
        <v>173.8517636</v>
      </c>
      <c r="E2940">
        <v>9.4903258007000002E-3</v>
      </c>
      <c r="F2940">
        <v>218.352356552</v>
      </c>
      <c r="G2940">
        <v>3.0201375526900001</v>
      </c>
      <c r="H2940">
        <v>12.6843392836</v>
      </c>
      <c r="I2940">
        <v>352.88311201900001</v>
      </c>
      <c r="J2940">
        <v>107.779731704</v>
      </c>
      <c r="K2940">
        <v>15.3139496941</v>
      </c>
      <c r="L2940">
        <v>7.6569748470599999</v>
      </c>
    </row>
    <row r="2941" spans="1:12">
      <c r="A2941">
        <v>5254</v>
      </c>
      <c r="B2941">
        <v>1987</v>
      </c>
      <c r="C2941">
        <v>12</v>
      </c>
      <c r="D2941">
        <v>212.6730312</v>
      </c>
      <c r="E2941">
        <v>2.9978799143099999E-4</v>
      </c>
      <c r="F2941">
        <v>128.97952305300001</v>
      </c>
      <c r="G2941">
        <v>3.4259247499100001</v>
      </c>
      <c r="H2941">
        <v>7.6960303747500003</v>
      </c>
      <c r="I2941">
        <v>271.98204116300002</v>
      </c>
      <c r="J2941">
        <v>151.074149898</v>
      </c>
      <c r="K2941">
        <v>12.5474484323</v>
      </c>
      <c r="L2941">
        <v>6.2737242161399998</v>
      </c>
    </row>
    <row r="2942" spans="1:12">
      <c r="A2942">
        <v>5254</v>
      </c>
      <c r="B2942">
        <v>1988</v>
      </c>
      <c r="C2942">
        <v>1</v>
      </c>
      <c r="D2942">
        <v>536.74622160000001</v>
      </c>
      <c r="E2942">
        <v>4.5221511083299998E-3</v>
      </c>
      <c r="F2942">
        <v>146.08261538100001</v>
      </c>
      <c r="G2942">
        <v>9.2317271268799992</v>
      </c>
      <c r="H2942">
        <v>8.6069568812600004</v>
      </c>
      <c r="I2942">
        <v>301.16500199699999</v>
      </c>
      <c r="J2942">
        <v>377.49412007699999</v>
      </c>
      <c r="K2942">
        <v>26.792723270900002</v>
      </c>
      <c r="L2942">
        <v>13.3963616355</v>
      </c>
    </row>
    <row r="2943" spans="1:12">
      <c r="A2943">
        <v>5254</v>
      </c>
      <c r="B2943">
        <v>1988</v>
      </c>
      <c r="C2943">
        <v>2</v>
      </c>
      <c r="D2943">
        <v>249.8064176</v>
      </c>
      <c r="E2943">
        <v>2.7029540324700001E-4</v>
      </c>
      <c r="F2943">
        <v>172.115498059</v>
      </c>
      <c r="G2943">
        <v>4.2924573776799999</v>
      </c>
      <c r="H2943">
        <v>9.7227327921499995</v>
      </c>
      <c r="I2943">
        <v>282.28859868400002</v>
      </c>
      <c r="J2943">
        <v>194.13954005799999</v>
      </c>
      <c r="K2943">
        <v>16.9578899863</v>
      </c>
      <c r="L2943">
        <v>8.4789449931699998</v>
      </c>
    </row>
    <row r="2944" spans="1:12">
      <c r="A2944">
        <v>5254</v>
      </c>
      <c r="B2944">
        <v>1988</v>
      </c>
      <c r="C2944">
        <v>3</v>
      </c>
      <c r="D2944">
        <v>30.381861600000001</v>
      </c>
      <c r="E2944">
        <v>0</v>
      </c>
      <c r="F2944">
        <v>107.35207139800001</v>
      </c>
      <c r="G2944">
        <v>0.29943133535799998</v>
      </c>
      <c r="H2944">
        <v>6.4777174333399996</v>
      </c>
      <c r="I2944">
        <v>281.97370016999997</v>
      </c>
      <c r="J2944">
        <v>22.1032176943</v>
      </c>
      <c r="K2944">
        <v>4.7397667074200003</v>
      </c>
      <c r="L2944">
        <v>2.3698833537100001</v>
      </c>
    </row>
    <row r="2945" spans="1:12">
      <c r="A2945">
        <v>5254</v>
      </c>
      <c r="B2945">
        <v>1988</v>
      </c>
      <c r="C2945">
        <v>4</v>
      </c>
      <c r="D2945">
        <v>438.84911199999999</v>
      </c>
      <c r="E2945">
        <v>2.5392362226300002E-3</v>
      </c>
      <c r="F2945">
        <v>79.485095343300003</v>
      </c>
      <c r="G2945">
        <v>7.39682102053</v>
      </c>
      <c r="H2945">
        <v>5.4154928689800004</v>
      </c>
      <c r="I2945">
        <v>247.15392785700001</v>
      </c>
      <c r="J2945">
        <v>323.077310383</v>
      </c>
      <c r="K2945">
        <v>14.3763983376</v>
      </c>
      <c r="L2945">
        <v>7.1881991688099998</v>
      </c>
    </row>
    <row r="2946" spans="1:12">
      <c r="A2946">
        <v>5254</v>
      </c>
      <c r="B2946">
        <v>1988</v>
      </c>
      <c r="C2946">
        <v>5</v>
      </c>
      <c r="D2946">
        <v>0</v>
      </c>
      <c r="E2946">
        <v>0</v>
      </c>
      <c r="F2946">
        <v>67.160583951000007</v>
      </c>
      <c r="G2946">
        <v>1.8335617037499999E-4</v>
      </c>
      <c r="H2946">
        <v>4.4700305454000002</v>
      </c>
      <c r="I2946">
        <v>270.98303362299998</v>
      </c>
      <c r="J2946">
        <v>11.6195528691</v>
      </c>
      <c r="K2946">
        <v>3.9970501571599999</v>
      </c>
      <c r="L2946">
        <v>1.9985250785799999</v>
      </c>
    </row>
    <row r="2947" spans="1:12">
      <c r="A2947">
        <v>5254</v>
      </c>
      <c r="B2947">
        <v>1988</v>
      </c>
      <c r="C2947">
        <v>6</v>
      </c>
      <c r="D2947">
        <v>0</v>
      </c>
      <c r="E2947">
        <v>0</v>
      </c>
      <c r="F2947">
        <v>23.098644485800001</v>
      </c>
      <c r="G2947" s="1">
        <v>6.44732041856E-6</v>
      </c>
      <c r="H2947">
        <v>2.2919016324200001</v>
      </c>
      <c r="I2947">
        <v>140.64519761299999</v>
      </c>
      <c r="J2947">
        <v>14.238814830300001</v>
      </c>
      <c r="K2947">
        <v>3.1524491445899998</v>
      </c>
      <c r="L2947">
        <v>1.5762245722899999</v>
      </c>
    </row>
    <row r="2948" spans="1:12">
      <c r="A2948">
        <v>5254</v>
      </c>
      <c r="B2948">
        <v>1988</v>
      </c>
      <c r="C2948">
        <v>7</v>
      </c>
      <c r="D2948">
        <v>0</v>
      </c>
      <c r="E2948">
        <v>0</v>
      </c>
      <c r="F2948">
        <v>10.484085048500001</v>
      </c>
      <c r="G2948" s="1">
        <v>2.0903491954900001E-6</v>
      </c>
      <c r="H2948">
        <v>1.4901680068400001</v>
      </c>
      <c r="I2948">
        <v>63.281929228000003</v>
      </c>
      <c r="J2948">
        <v>16.641766805900001</v>
      </c>
      <c r="K2948">
        <v>2.52204545724</v>
      </c>
      <c r="L2948">
        <v>1.26102272862</v>
      </c>
    </row>
    <row r="2949" spans="1:12">
      <c r="A2949">
        <v>5254</v>
      </c>
      <c r="B2949">
        <v>1988</v>
      </c>
      <c r="C2949">
        <v>8</v>
      </c>
      <c r="D2949">
        <v>0</v>
      </c>
      <c r="E2949">
        <v>0</v>
      </c>
      <c r="F2949">
        <v>6.3340020196799998</v>
      </c>
      <c r="G2949" s="1">
        <v>1.85356211589E-6</v>
      </c>
      <c r="H2949">
        <v>1.1718346454599999</v>
      </c>
      <c r="I2949">
        <v>33.000852206700003</v>
      </c>
      <c r="J2949">
        <v>17.8342145716</v>
      </c>
      <c r="K2949">
        <v>2.2003320948399998</v>
      </c>
      <c r="L2949">
        <v>1.1001660474199999</v>
      </c>
    </row>
    <row r="2950" spans="1:12">
      <c r="A2950">
        <v>5254</v>
      </c>
      <c r="B2950">
        <v>1988</v>
      </c>
      <c r="C2950">
        <v>9</v>
      </c>
      <c r="D2950">
        <v>57.387960800000002</v>
      </c>
      <c r="E2950">
        <v>0</v>
      </c>
      <c r="F2950">
        <v>5.6297733058199997</v>
      </c>
      <c r="G2950">
        <v>0.63141610771800005</v>
      </c>
      <c r="H2950">
        <v>1.1852615825199999</v>
      </c>
      <c r="I2950">
        <v>76.023968384</v>
      </c>
      <c r="J2950">
        <v>18.459068065</v>
      </c>
      <c r="K2950">
        <v>2.3670369035899999</v>
      </c>
      <c r="L2950">
        <v>1.1835184517999999</v>
      </c>
    </row>
    <row r="2951" spans="1:12">
      <c r="A2951">
        <v>5254</v>
      </c>
      <c r="B2951">
        <v>1988</v>
      </c>
      <c r="C2951">
        <v>10</v>
      </c>
      <c r="D2951">
        <v>0</v>
      </c>
      <c r="E2951">
        <v>0</v>
      </c>
      <c r="F2951">
        <v>6.2732598077299997</v>
      </c>
      <c r="G2951" s="1">
        <v>3.7760571495400001E-6</v>
      </c>
      <c r="H2951">
        <v>1.37418743133</v>
      </c>
      <c r="I2951">
        <v>16.240185171699999</v>
      </c>
      <c r="J2951">
        <v>18.4074198964</v>
      </c>
      <c r="K2951">
        <v>2.6888143232799999</v>
      </c>
      <c r="L2951">
        <v>1.34440716164</v>
      </c>
    </row>
    <row r="2952" spans="1:12">
      <c r="A2952">
        <v>5254</v>
      </c>
      <c r="B2952">
        <v>1988</v>
      </c>
      <c r="C2952">
        <v>11</v>
      </c>
      <c r="D2952">
        <v>293.69132880000001</v>
      </c>
      <c r="E2952" s="1">
        <v>7.2158842129399996E-5</v>
      </c>
      <c r="F2952">
        <v>8.0892184092600008</v>
      </c>
      <c r="G2952">
        <v>4.6407016740299998</v>
      </c>
      <c r="H2952">
        <v>1.4158220934800001</v>
      </c>
      <c r="I2952">
        <v>170.39383796999999</v>
      </c>
      <c r="J2952">
        <v>172.67644099699999</v>
      </c>
      <c r="K2952">
        <v>3.2118655752800001</v>
      </c>
      <c r="L2952">
        <v>1.60593278764</v>
      </c>
    </row>
    <row r="2953" spans="1:12">
      <c r="A2953">
        <v>5254</v>
      </c>
      <c r="B2953">
        <v>1988</v>
      </c>
      <c r="C2953">
        <v>12</v>
      </c>
      <c r="D2953">
        <v>886.13762999999994</v>
      </c>
      <c r="E2953">
        <v>5.4649937135400001E-3</v>
      </c>
      <c r="F2953">
        <v>125.80438819699999</v>
      </c>
      <c r="G2953">
        <v>14.5662208206</v>
      </c>
      <c r="H2953">
        <v>8.7656121280600008</v>
      </c>
      <c r="I2953">
        <v>334.53129140700003</v>
      </c>
      <c r="J2953">
        <v>620.49341873200001</v>
      </c>
      <c r="K2953">
        <v>32.760257631599998</v>
      </c>
      <c r="L2953">
        <v>16.380128815799999</v>
      </c>
    </row>
    <row r="2954" spans="1:12">
      <c r="A2954">
        <v>5254</v>
      </c>
      <c r="B2954">
        <v>1989</v>
      </c>
      <c r="C2954">
        <v>1</v>
      </c>
      <c r="D2954">
        <v>141.7820208</v>
      </c>
      <c r="E2954">
        <v>1.2639893441799999E-3</v>
      </c>
      <c r="F2954">
        <v>195.39879506400001</v>
      </c>
      <c r="G2954">
        <v>1.9929363170800001</v>
      </c>
      <c r="H2954">
        <v>10.3666174704</v>
      </c>
      <c r="I2954">
        <v>308.41470410599999</v>
      </c>
      <c r="J2954">
        <v>70.967554349300002</v>
      </c>
      <c r="K2954">
        <v>11.8018223296</v>
      </c>
      <c r="L2954">
        <v>5.9009111648100001</v>
      </c>
    </row>
    <row r="2955" spans="1:12">
      <c r="A2955">
        <v>5254</v>
      </c>
      <c r="B2955">
        <v>1989</v>
      </c>
      <c r="C2955">
        <v>2</v>
      </c>
      <c r="D2955">
        <v>560.37655840000002</v>
      </c>
      <c r="E2955">
        <v>1.21869311444E-2</v>
      </c>
      <c r="F2955">
        <v>350.68863685899998</v>
      </c>
      <c r="G2955">
        <v>9.8751228750800006</v>
      </c>
      <c r="H2955">
        <v>17.869432293700001</v>
      </c>
      <c r="I2955">
        <v>221.40435717099999</v>
      </c>
      <c r="J2955">
        <v>402.73052464300002</v>
      </c>
      <c r="K2955">
        <v>49.421644112400003</v>
      </c>
      <c r="L2955">
        <v>24.710822056200001</v>
      </c>
    </row>
    <row r="2956" spans="1:12">
      <c r="A2956">
        <v>5254</v>
      </c>
      <c r="B2956">
        <v>1989</v>
      </c>
      <c r="C2956">
        <v>3</v>
      </c>
      <c r="D2956">
        <v>151.90930800000001</v>
      </c>
      <c r="E2956" s="1">
        <v>7.8122129625900002E-5</v>
      </c>
      <c r="F2956">
        <v>237.954664974</v>
      </c>
      <c r="G2956">
        <v>2.3163097543000002</v>
      </c>
      <c r="H2956">
        <v>12.323275157799999</v>
      </c>
      <c r="I2956">
        <v>306.914020575</v>
      </c>
      <c r="J2956">
        <v>95.018792213899999</v>
      </c>
      <c r="K2956">
        <v>14.896763269599999</v>
      </c>
      <c r="L2956">
        <v>7.4483816348099996</v>
      </c>
    </row>
    <row r="2957" spans="1:12">
      <c r="A2957">
        <v>5254</v>
      </c>
      <c r="B2957">
        <v>1989</v>
      </c>
      <c r="C2957">
        <v>4</v>
      </c>
      <c r="D2957">
        <v>3.3757624000000002</v>
      </c>
      <c r="E2957">
        <v>0</v>
      </c>
      <c r="F2957">
        <v>96.941740203199998</v>
      </c>
      <c r="G2957" s="1">
        <v>3.4347133277599997E-5</v>
      </c>
      <c r="H2957">
        <v>5.9387962998599999</v>
      </c>
      <c r="I2957">
        <v>304.87119993900001</v>
      </c>
      <c r="J2957">
        <v>11.093503203799999</v>
      </c>
      <c r="K2957">
        <v>4.4296448581699996</v>
      </c>
      <c r="L2957">
        <v>2.2148224290799998</v>
      </c>
    </row>
    <row r="2958" spans="1:12">
      <c r="A2958">
        <v>5254</v>
      </c>
      <c r="B2958">
        <v>1989</v>
      </c>
      <c r="C2958">
        <v>5</v>
      </c>
      <c r="D2958">
        <v>1.6878812000000001</v>
      </c>
      <c r="E2958">
        <v>0</v>
      </c>
      <c r="F2958">
        <v>31.622662416299999</v>
      </c>
      <c r="G2958" s="1">
        <v>2.2455307539899998E-6</v>
      </c>
      <c r="H2958">
        <v>2.4385705553300001</v>
      </c>
      <c r="I2958">
        <v>185.115911829</v>
      </c>
      <c r="J2958">
        <v>10.3625225941</v>
      </c>
      <c r="K2958">
        <v>2.6269979151</v>
      </c>
      <c r="L2958">
        <v>1.31349895755</v>
      </c>
    </row>
    <row r="2959" spans="1:12">
      <c r="A2959">
        <v>5254</v>
      </c>
      <c r="B2959">
        <v>1989</v>
      </c>
      <c r="C2959">
        <v>6</v>
      </c>
      <c r="D2959">
        <v>10.1272872</v>
      </c>
      <c r="E2959">
        <v>0</v>
      </c>
      <c r="F2959">
        <v>12.0666315842</v>
      </c>
      <c r="G2959" s="1">
        <v>1.5586636680299999E-6</v>
      </c>
      <c r="H2959">
        <v>1.4184385158599999</v>
      </c>
      <c r="I2959">
        <v>100.763366955</v>
      </c>
      <c r="J2959">
        <v>13.6460008903</v>
      </c>
      <c r="K2959">
        <v>2.2979790071299999</v>
      </c>
      <c r="L2959">
        <v>1.14898950356</v>
      </c>
    </row>
    <row r="2960" spans="1:12">
      <c r="A2960">
        <v>5254</v>
      </c>
      <c r="B2960">
        <v>1989</v>
      </c>
      <c r="C2960">
        <v>7</v>
      </c>
      <c r="D2960">
        <v>0</v>
      </c>
      <c r="E2960">
        <v>0</v>
      </c>
      <c r="F2960">
        <v>7.7700651793800004</v>
      </c>
      <c r="G2960" s="1">
        <v>2.2852626191099999E-6</v>
      </c>
      <c r="H2960">
        <v>1.3509882290199999</v>
      </c>
      <c r="I2960">
        <v>46.475938864900002</v>
      </c>
      <c r="J2960">
        <v>18.2653683634</v>
      </c>
      <c r="K2960">
        <v>2.4617207206499998</v>
      </c>
      <c r="L2960">
        <v>1.2308603603199999</v>
      </c>
    </row>
    <row r="2961" spans="1:12">
      <c r="A2961">
        <v>5254</v>
      </c>
      <c r="B2961">
        <v>1989</v>
      </c>
      <c r="C2961">
        <v>8</v>
      </c>
      <c r="D2961">
        <v>0</v>
      </c>
      <c r="E2961">
        <v>0</v>
      </c>
      <c r="F2961">
        <v>6.08366664408</v>
      </c>
      <c r="G2961" s="1">
        <v>2.5777670232500001E-6</v>
      </c>
      <c r="H2961">
        <v>1.2458496245499999</v>
      </c>
      <c r="I2961">
        <v>27.256439321799999</v>
      </c>
      <c r="J2961">
        <v>19.598474056899999</v>
      </c>
      <c r="K2961">
        <v>2.4076847084200002</v>
      </c>
      <c r="L2961">
        <v>1.2038423542100001</v>
      </c>
    </row>
    <row r="2962" spans="1:12">
      <c r="A2962">
        <v>5254</v>
      </c>
      <c r="B2962">
        <v>1989</v>
      </c>
      <c r="C2962">
        <v>9</v>
      </c>
      <c r="D2962">
        <v>59.075842000000002</v>
      </c>
      <c r="E2962">
        <v>0</v>
      </c>
      <c r="F2962">
        <v>5.9209175526499997</v>
      </c>
      <c r="G2962">
        <v>0.55298710254500005</v>
      </c>
      <c r="H2962">
        <v>1.2853245895200001</v>
      </c>
      <c r="I2962">
        <v>76.066004649000007</v>
      </c>
      <c r="J2962">
        <v>19.9866434393</v>
      </c>
      <c r="K2962">
        <v>2.6690896315899999</v>
      </c>
      <c r="L2962">
        <v>1.3345448158</v>
      </c>
    </row>
    <row r="2963" spans="1:12">
      <c r="A2963">
        <v>5254</v>
      </c>
      <c r="B2963">
        <v>1989</v>
      </c>
      <c r="C2963">
        <v>10</v>
      </c>
      <c r="D2963">
        <v>0</v>
      </c>
      <c r="E2963">
        <v>0</v>
      </c>
      <c r="F2963">
        <v>6.3306707432899998</v>
      </c>
      <c r="G2963" s="1">
        <v>3.37345202316E-6</v>
      </c>
      <c r="H2963">
        <v>1.39761440658</v>
      </c>
      <c r="I2963">
        <v>15.2898405394</v>
      </c>
      <c r="J2963">
        <v>18.2325841579</v>
      </c>
      <c r="K2963">
        <v>2.7383817096800001</v>
      </c>
      <c r="L2963">
        <v>1.36919085484</v>
      </c>
    </row>
    <row r="2964" spans="1:12">
      <c r="A2964">
        <v>5254</v>
      </c>
      <c r="B2964">
        <v>1989</v>
      </c>
      <c r="C2964">
        <v>11</v>
      </c>
      <c r="D2964">
        <v>21.942455599999999</v>
      </c>
      <c r="E2964">
        <v>0</v>
      </c>
      <c r="F2964">
        <v>6.3843753657600004</v>
      </c>
      <c r="G2964">
        <v>0.16616441327799999</v>
      </c>
      <c r="H2964">
        <v>1.41552886225</v>
      </c>
      <c r="I2964">
        <v>35.890280606600001</v>
      </c>
      <c r="J2964">
        <v>18.171579621700001</v>
      </c>
      <c r="K2964">
        <v>2.8470413181000001</v>
      </c>
      <c r="L2964">
        <v>1.42352065905</v>
      </c>
    </row>
    <row r="2965" spans="1:12">
      <c r="A2965">
        <v>5254</v>
      </c>
      <c r="B2965">
        <v>1989</v>
      </c>
      <c r="C2965">
        <v>12</v>
      </c>
      <c r="D2965">
        <v>0</v>
      </c>
      <c r="E2965">
        <v>0</v>
      </c>
      <c r="F2965">
        <v>6.4645109090300004</v>
      </c>
      <c r="G2965" s="1">
        <v>2.8803599511800001E-6</v>
      </c>
      <c r="H2965">
        <v>1.4353454888499999</v>
      </c>
      <c r="I2965">
        <v>14.4783814705</v>
      </c>
      <c r="J2965">
        <v>16.7120857902</v>
      </c>
      <c r="K2965">
        <v>2.8184554388700001</v>
      </c>
      <c r="L2965">
        <v>1.40922771944</v>
      </c>
    </row>
    <row r="2966" spans="1:12">
      <c r="A2966">
        <v>5254</v>
      </c>
      <c r="B2966">
        <v>1990</v>
      </c>
      <c r="C2966">
        <v>1</v>
      </c>
      <c r="D2966">
        <v>442.22487439999998</v>
      </c>
      <c r="E2966">
        <v>2.4246401693000001E-4</v>
      </c>
      <c r="F2966">
        <v>22.157117392699998</v>
      </c>
      <c r="G2966">
        <v>7.4321337510700003</v>
      </c>
      <c r="H2966">
        <v>2.6374716917500001</v>
      </c>
      <c r="I2966">
        <v>231.514150202</v>
      </c>
      <c r="J2966">
        <v>305.05638496300003</v>
      </c>
      <c r="K2966">
        <v>6.2921358521600004</v>
      </c>
      <c r="L2966">
        <v>3.1460679260800002</v>
      </c>
    </row>
    <row r="2967" spans="1:12">
      <c r="A2967">
        <v>5254</v>
      </c>
      <c r="B2967">
        <v>1990</v>
      </c>
      <c r="C2967">
        <v>2</v>
      </c>
      <c r="D2967">
        <v>403.40360679999998</v>
      </c>
      <c r="E2967">
        <v>2.25702414991E-3</v>
      </c>
      <c r="F2967">
        <v>49.608204523799998</v>
      </c>
      <c r="G2967">
        <v>7.3551854494200004</v>
      </c>
      <c r="H2967">
        <v>3.84132537199</v>
      </c>
      <c r="I2967">
        <v>192.34867989</v>
      </c>
      <c r="J2967">
        <v>313.16786224800001</v>
      </c>
      <c r="K2967">
        <v>11.8331754248</v>
      </c>
      <c r="L2967">
        <v>5.9165877124200001</v>
      </c>
    </row>
    <row r="2968" spans="1:12">
      <c r="A2968">
        <v>5254</v>
      </c>
      <c r="B2968">
        <v>1990</v>
      </c>
      <c r="C2968">
        <v>3</v>
      </c>
      <c r="D2968">
        <v>50.636436000000003</v>
      </c>
      <c r="E2968">
        <v>0</v>
      </c>
      <c r="F2968">
        <v>52.159062307799999</v>
      </c>
      <c r="G2968">
        <v>0.74303646180799998</v>
      </c>
      <c r="H2968">
        <v>3.60277169537</v>
      </c>
      <c r="I2968">
        <v>221.240496869</v>
      </c>
      <c r="J2968">
        <v>20.560215714800002</v>
      </c>
      <c r="K2968">
        <v>3.5273228108799999</v>
      </c>
      <c r="L2968">
        <v>1.7636614054399999</v>
      </c>
    </row>
    <row r="2969" spans="1:12">
      <c r="A2969">
        <v>5254</v>
      </c>
      <c r="B2969">
        <v>1990</v>
      </c>
      <c r="C2969">
        <v>4</v>
      </c>
      <c r="D2969">
        <v>99.5849908</v>
      </c>
      <c r="E2969">
        <v>0</v>
      </c>
      <c r="F2969">
        <v>16.917872001500001</v>
      </c>
      <c r="G2969">
        <v>0.86404592836299998</v>
      </c>
      <c r="H2969">
        <v>1.4839569932500001</v>
      </c>
      <c r="I2969">
        <v>207.570457562</v>
      </c>
      <c r="J2969">
        <v>6.7561006075799996</v>
      </c>
      <c r="K2969">
        <v>1.9291767855499999</v>
      </c>
      <c r="L2969">
        <v>0.96458839277499997</v>
      </c>
    </row>
    <row r="2970" spans="1:12">
      <c r="A2970">
        <v>5254</v>
      </c>
      <c r="B2970">
        <v>1990</v>
      </c>
      <c r="C2970">
        <v>5</v>
      </c>
      <c r="D2970">
        <v>264.99734840000002</v>
      </c>
      <c r="E2970">
        <v>2.0963408487700001E-4</v>
      </c>
      <c r="F2970">
        <v>13.239296619199999</v>
      </c>
      <c r="G2970">
        <v>4.5648300417499996</v>
      </c>
      <c r="H2970">
        <v>1.7654325786</v>
      </c>
      <c r="I2970">
        <v>150.77532210999999</v>
      </c>
      <c r="J2970">
        <v>203.82155409500001</v>
      </c>
      <c r="K2970">
        <v>4.6707457897899998</v>
      </c>
      <c r="L2970">
        <v>2.3353728948999999</v>
      </c>
    </row>
    <row r="2971" spans="1:12">
      <c r="A2971">
        <v>5254</v>
      </c>
      <c r="B2971">
        <v>1990</v>
      </c>
      <c r="C2971">
        <v>6</v>
      </c>
      <c r="D2971">
        <v>0</v>
      </c>
      <c r="E2971">
        <v>0</v>
      </c>
      <c r="F2971">
        <v>18.709974492299999</v>
      </c>
      <c r="G2971">
        <v>1.08552365736E-4</v>
      </c>
      <c r="H2971">
        <v>2.1638061175700001</v>
      </c>
      <c r="I2971">
        <v>169.904206071</v>
      </c>
      <c r="J2971">
        <v>15.1649189824</v>
      </c>
      <c r="K2971">
        <v>3.40338146146</v>
      </c>
      <c r="L2971">
        <v>1.70169073073</v>
      </c>
    </row>
    <row r="2972" spans="1:12">
      <c r="A2972">
        <v>5254</v>
      </c>
      <c r="B2972">
        <v>1990</v>
      </c>
      <c r="C2972">
        <v>7</v>
      </c>
      <c r="D2972">
        <v>0</v>
      </c>
      <c r="E2972">
        <v>0</v>
      </c>
      <c r="F2972">
        <v>11.0901600926</v>
      </c>
      <c r="G2972" s="1">
        <v>5.3496494094899996E-6</v>
      </c>
      <c r="H2972">
        <v>1.8846543980199999</v>
      </c>
      <c r="I2972">
        <v>77.795954620700002</v>
      </c>
      <c r="J2972">
        <v>19.651207924800001</v>
      </c>
      <c r="K2972">
        <v>3.2966051685000002</v>
      </c>
      <c r="L2972">
        <v>1.6483025842500001</v>
      </c>
    </row>
    <row r="2973" spans="1:12">
      <c r="A2973">
        <v>5254</v>
      </c>
      <c r="B2973">
        <v>1990</v>
      </c>
      <c r="C2973">
        <v>8</v>
      </c>
      <c r="D2973">
        <v>10.1272872</v>
      </c>
      <c r="E2973">
        <v>0</v>
      </c>
      <c r="F2973">
        <v>6.9260214981599999</v>
      </c>
      <c r="G2973" s="1">
        <v>2.7137662325699999E-6</v>
      </c>
      <c r="H2973">
        <v>1.3774395698499999</v>
      </c>
      <c r="I2973">
        <v>47.982898016299998</v>
      </c>
      <c r="J2973">
        <v>19.040319521000001</v>
      </c>
      <c r="K2973">
        <v>2.63675696522</v>
      </c>
      <c r="L2973">
        <v>1.31837848261</v>
      </c>
    </row>
    <row r="2974" spans="1:12">
      <c r="A2974">
        <v>5254</v>
      </c>
      <c r="B2974">
        <v>1990</v>
      </c>
      <c r="C2974">
        <v>9</v>
      </c>
      <c r="D2974">
        <v>0</v>
      </c>
      <c r="E2974">
        <v>0</v>
      </c>
      <c r="F2974">
        <v>7.52872127911</v>
      </c>
      <c r="G2974" s="1">
        <v>5.6834430881999998E-6</v>
      </c>
      <c r="H2974">
        <v>1.6276769183099999</v>
      </c>
      <c r="I2974">
        <v>24.658459302299999</v>
      </c>
      <c r="J2974">
        <v>22.514110743700002</v>
      </c>
      <c r="K2974">
        <v>3.2715210783900002</v>
      </c>
      <c r="L2974">
        <v>1.6357605392000001</v>
      </c>
    </row>
    <row r="2975" spans="1:12">
      <c r="A2975">
        <v>5254</v>
      </c>
      <c r="B2975">
        <v>1990</v>
      </c>
      <c r="C2975">
        <v>10</v>
      </c>
      <c r="D2975">
        <v>0</v>
      </c>
      <c r="E2975">
        <v>0</v>
      </c>
      <c r="F2975">
        <v>7.9194994487699999</v>
      </c>
      <c r="G2975" s="1">
        <v>5.5832167063899998E-6</v>
      </c>
      <c r="H2975">
        <v>1.7454474602100001</v>
      </c>
      <c r="I2975">
        <v>18.9467780007</v>
      </c>
      <c r="J2975">
        <v>21.8604116602</v>
      </c>
      <c r="K2975">
        <v>3.5609740675400001</v>
      </c>
      <c r="L2975">
        <v>1.7804870337700001</v>
      </c>
    </row>
    <row r="2976" spans="1:12">
      <c r="A2976">
        <v>5254</v>
      </c>
      <c r="B2976">
        <v>1990</v>
      </c>
      <c r="C2976">
        <v>11</v>
      </c>
      <c r="D2976">
        <v>52.324317200000003</v>
      </c>
      <c r="E2976">
        <v>0</v>
      </c>
      <c r="F2976">
        <v>6.9153922487899999</v>
      </c>
      <c r="G2976">
        <v>0.39878995837300002</v>
      </c>
      <c r="H2976">
        <v>1.53305125266</v>
      </c>
      <c r="I2976">
        <v>65.640162296599996</v>
      </c>
      <c r="J2976">
        <v>16.6668158803</v>
      </c>
      <c r="K2976">
        <v>2.9065078343200001</v>
      </c>
      <c r="L2976">
        <v>1.4532539171600001</v>
      </c>
    </row>
    <row r="2977" spans="1:12">
      <c r="A2977">
        <v>5254</v>
      </c>
      <c r="B2977">
        <v>1990</v>
      </c>
      <c r="C2977">
        <v>12</v>
      </c>
      <c r="D2977">
        <v>6.7515248000000003</v>
      </c>
      <c r="E2977">
        <v>0</v>
      </c>
      <c r="F2977">
        <v>4.83187064026</v>
      </c>
      <c r="G2977" s="1">
        <v>1.42290010169E-6</v>
      </c>
      <c r="H2977">
        <v>1.07267327349</v>
      </c>
      <c r="I2977">
        <v>18.259319291899999</v>
      </c>
      <c r="J2977">
        <v>12.086463474</v>
      </c>
      <c r="K2977">
        <v>2.0239591530399998</v>
      </c>
      <c r="L2977">
        <v>1.0119795765199999</v>
      </c>
    </row>
    <row r="2978" spans="1:12">
      <c r="A2978">
        <v>5254</v>
      </c>
      <c r="B2978">
        <v>1991</v>
      </c>
      <c r="C2978">
        <v>1</v>
      </c>
      <c r="D2978">
        <v>374.70962639999999</v>
      </c>
      <c r="E2978" s="1">
        <v>7.0486089361200001E-5</v>
      </c>
      <c r="F2978">
        <v>32.493827161799999</v>
      </c>
      <c r="G2978">
        <v>6.9309779430800003</v>
      </c>
      <c r="H2978">
        <v>3.2161019894099998</v>
      </c>
      <c r="I2978">
        <v>178.26371936999999</v>
      </c>
      <c r="J2978">
        <v>328.58539628</v>
      </c>
      <c r="K2978">
        <v>7.50811218631</v>
      </c>
      <c r="L2978">
        <v>3.75405609315</v>
      </c>
    </row>
    <row r="2979" spans="1:12">
      <c r="A2979">
        <v>5254</v>
      </c>
      <c r="B2979">
        <v>1991</v>
      </c>
      <c r="C2979">
        <v>2</v>
      </c>
      <c r="D2979">
        <v>1238.9048008</v>
      </c>
      <c r="E2979">
        <v>0.12907452963400001</v>
      </c>
      <c r="F2979">
        <v>100.703267188</v>
      </c>
      <c r="G2979">
        <v>26.579528704000001</v>
      </c>
      <c r="H2979">
        <v>6.3167269795200003</v>
      </c>
      <c r="I2979">
        <v>141.92514842599999</v>
      </c>
      <c r="J2979">
        <v>1066.2101085700001</v>
      </c>
      <c r="K2979">
        <v>142.404277519</v>
      </c>
      <c r="L2979">
        <v>71.202138759500002</v>
      </c>
    </row>
    <row r="2980" spans="1:12">
      <c r="A2980">
        <v>5254</v>
      </c>
      <c r="B2980">
        <v>1991</v>
      </c>
      <c r="C2980">
        <v>3</v>
      </c>
      <c r="D2980">
        <v>1245.6563255999999</v>
      </c>
      <c r="E2980">
        <v>0.41789534315299998</v>
      </c>
      <c r="F2980">
        <v>3063.5254194099998</v>
      </c>
      <c r="G2980">
        <v>31.3141945894</v>
      </c>
      <c r="H2980">
        <v>140.323508207</v>
      </c>
      <c r="I2980">
        <v>347.22514470200002</v>
      </c>
      <c r="J2980">
        <v>822.09105287600005</v>
      </c>
      <c r="K2980">
        <v>475.882115876</v>
      </c>
      <c r="L2980">
        <v>237.941057938</v>
      </c>
    </row>
    <row r="2981" spans="1:12">
      <c r="A2981">
        <v>5254</v>
      </c>
      <c r="B2981">
        <v>1991</v>
      </c>
      <c r="C2981">
        <v>4</v>
      </c>
      <c r="D2981">
        <v>0</v>
      </c>
      <c r="E2981">
        <v>0</v>
      </c>
      <c r="F2981">
        <v>2774.0788475300001</v>
      </c>
      <c r="G2981">
        <v>1.2924233880300001E-3</v>
      </c>
      <c r="H2981">
        <v>120.03956399899999</v>
      </c>
      <c r="I2981">
        <v>389.19830800800003</v>
      </c>
      <c r="J2981">
        <v>9.7640664665500001</v>
      </c>
      <c r="K2981">
        <v>6.9397846757800004</v>
      </c>
      <c r="L2981">
        <v>3.4698923378900002</v>
      </c>
    </row>
    <row r="2982" spans="1:12">
      <c r="A2982">
        <v>5254</v>
      </c>
      <c r="B2982">
        <v>1991</v>
      </c>
      <c r="C2982">
        <v>5</v>
      </c>
      <c r="D2982">
        <v>0</v>
      </c>
      <c r="E2982">
        <v>0</v>
      </c>
      <c r="F2982">
        <v>817.42339408500004</v>
      </c>
      <c r="G2982" s="1">
        <v>2.10197153352E-5</v>
      </c>
      <c r="H2982">
        <v>36.452511403000003</v>
      </c>
      <c r="I2982">
        <v>401.75536193599999</v>
      </c>
      <c r="J2982">
        <v>11.1147328529</v>
      </c>
      <c r="K2982">
        <v>6.0375726419599998</v>
      </c>
      <c r="L2982">
        <v>3.0187863209799999</v>
      </c>
    </row>
    <row r="2983" spans="1:12">
      <c r="A2983">
        <v>5254</v>
      </c>
      <c r="B2983">
        <v>1991</v>
      </c>
      <c r="C2983">
        <v>6</v>
      </c>
      <c r="D2983">
        <v>1.6878812000000001</v>
      </c>
      <c r="E2983">
        <v>0</v>
      </c>
      <c r="F2983">
        <v>229.85516714400001</v>
      </c>
      <c r="G2983" s="1">
        <v>3.57674369742E-6</v>
      </c>
      <c r="H2983">
        <v>11.257641691</v>
      </c>
      <c r="I2983">
        <v>376.080492569</v>
      </c>
      <c r="J2983">
        <v>12.5786614698</v>
      </c>
      <c r="K2983">
        <v>4.14783943684</v>
      </c>
      <c r="L2983">
        <v>2.07391971842</v>
      </c>
    </row>
    <row r="2984" spans="1:12">
      <c r="A2984">
        <v>5254</v>
      </c>
      <c r="B2984">
        <v>1991</v>
      </c>
      <c r="C2984">
        <v>7</v>
      </c>
      <c r="D2984">
        <v>3.3757624000000002</v>
      </c>
      <c r="E2984">
        <v>0</v>
      </c>
      <c r="F2984">
        <v>72.706218910299995</v>
      </c>
      <c r="G2984" s="1">
        <v>2.8322446133500001E-6</v>
      </c>
      <c r="H2984">
        <v>4.3337365984999998</v>
      </c>
      <c r="I2984">
        <v>237.42540479799999</v>
      </c>
      <c r="J2984">
        <v>15.969809276499999</v>
      </c>
      <c r="K2984">
        <v>3.23894159003</v>
      </c>
      <c r="L2984">
        <v>1.61947079502</v>
      </c>
    </row>
    <row r="2985" spans="1:12">
      <c r="A2985">
        <v>5254</v>
      </c>
      <c r="B2985">
        <v>1991</v>
      </c>
      <c r="C2985">
        <v>8</v>
      </c>
      <c r="D2985">
        <v>0</v>
      </c>
      <c r="E2985">
        <v>0</v>
      </c>
      <c r="F2985">
        <v>24.567054540099999</v>
      </c>
      <c r="G2985" s="1">
        <v>2.8117978666200002E-6</v>
      </c>
      <c r="H2985">
        <v>2.1349529416099999</v>
      </c>
      <c r="I2985">
        <v>100.68311783599999</v>
      </c>
      <c r="J2985">
        <v>18.467698651100001</v>
      </c>
      <c r="K2985">
        <v>2.7638428997900002</v>
      </c>
      <c r="L2985">
        <v>1.3819214499000001</v>
      </c>
    </row>
    <row r="2986" spans="1:12">
      <c r="A2986">
        <v>5254</v>
      </c>
      <c r="B2986">
        <v>1991</v>
      </c>
      <c r="C2986">
        <v>9</v>
      </c>
      <c r="D2986">
        <v>0</v>
      </c>
      <c r="E2986">
        <v>0</v>
      </c>
      <c r="F2986">
        <v>11.1943295862</v>
      </c>
      <c r="G2986" s="1">
        <v>3.5830541602599999E-6</v>
      </c>
      <c r="H2986">
        <v>1.5661930397399999</v>
      </c>
      <c r="I2986">
        <v>45.833086510400001</v>
      </c>
      <c r="J2986">
        <v>20.2176288462</v>
      </c>
      <c r="K2986">
        <v>2.7562836663499999</v>
      </c>
      <c r="L2986">
        <v>1.3781418331799999</v>
      </c>
    </row>
    <row r="2987" spans="1:12">
      <c r="A2987">
        <v>5254</v>
      </c>
      <c r="B2987">
        <v>1991</v>
      </c>
      <c r="C2987">
        <v>10</v>
      </c>
      <c r="D2987">
        <v>116.4638028</v>
      </c>
      <c r="E2987" s="1">
        <v>9.7658545659900001E-5</v>
      </c>
      <c r="F2987">
        <v>11.1109125321</v>
      </c>
      <c r="G2987">
        <v>1.7750357882400001</v>
      </c>
      <c r="H2987">
        <v>2.1658065999399998</v>
      </c>
      <c r="I2987">
        <v>90.097873815300005</v>
      </c>
      <c r="J2987">
        <v>80.234704921800002</v>
      </c>
      <c r="K2987">
        <v>4.32855553995</v>
      </c>
      <c r="L2987">
        <v>2.16427776997</v>
      </c>
    </row>
    <row r="2988" spans="1:12">
      <c r="A2988">
        <v>5254</v>
      </c>
      <c r="B2988">
        <v>1991</v>
      </c>
      <c r="C2988">
        <v>11</v>
      </c>
      <c r="D2988">
        <v>0</v>
      </c>
      <c r="E2988">
        <v>0</v>
      </c>
      <c r="F2988">
        <v>9.4352916958099993</v>
      </c>
      <c r="G2988" s="1">
        <v>1.4090377871999999E-5</v>
      </c>
      <c r="H2988">
        <v>1.9553210347500001</v>
      </c>
      <c r="I2988">
        <v>46.813265683700003</v>
      </c>
      <c r="J2988">
        <v>19.030432236500001</v>
      </c>
      <c r="K2988">
        <v>3.94269400094</v>
      </c>
      <c r="L2988">
        <v>1.97134700047</v>
      </c>
    </row>
    <row r="2989" spans="1:12">
      <c r="A2989">
        <v>5254</v>
      </c>
      <c r="B2989">
        <v>1991</v>
      </c>
      <c r="C2989">
        <v>12</v>
      </c>
      <c r="D2989">
        <v>651.52214319999996</v>
      </c>
      <c r="E2989">
        <v>1.7174970768899999E-3</v>
      </c>
      <c r="F2989">
        <v>17.450249526299999</v>
      </c>
      <c r="G2989">
        <v>10.652163574499999</v>
      </c>
      <c r="H2989">
        <v>2.5130444550700002</v>
      </c>
      <c r="I2989">
        <v>216.031502098</v>
      </c>
      <c r="J2989">
        <v>433.32388191299998</v>
      </c>
      <c r="K2989">
        <v>12.891254226199999</v>
      </c>
      <c r="L2989">
        <v>6.4456271130899996</v>
      </c>
    </row>
    <row r="2990" spans="1:12">
      <c r="A2990">
        <v>5254</v>
      </c>
      <c r="B2990">
        <v>1992</v>
      </c>
      <c r="C2990">
        <v>1</v>
      </c>
      <c r="D2990">
        <v>457.41580520000002</v>
      </c>
      <c r="E2990">
        <v>2.56102190425E-2</v>
      </c>
      <c r="F2990">
        <v>345.278599837</v>
      </c>
      <c r="G2990">
        <v>8.5302325187699992</v>
      </c>
      <c r="H2990">
        <v>19.377529325299999</v>
      </c>
      <c r="I2990">
        <v>353.74914933100001</v>
      </c>
      <c r="J2990">
        <v>390.924081602</v>
      </c>
      <c r="K2990">
        <v>43.775601033299999</v>
      </c>
      <c r="L2990">
        <v>21.8878005167</v>
      </c>
    </row>
    <row r="2991" spans="1:12">
      <c r="A2991">
        <v>5254</v>
      </c>
      <c r="B2991">
        <v>1992</v>
      </c>
      <c r="C2991">
        <v>2</v>
      </c>
      <c r="D2991">
        <v>1421.1959704000001</v>
      </c>
      <c r="E2991">
        <v>0.246192802031</v>
      </c>
      <c r="F2991">
        <v>2104.4771261400001</v>
      </c>
      <c r="G2991">
        <v>34.344678732799998</v>
      </c>
      <c r="H2991">
        <v>97.268765375399994</v>
      </c>
      <c r="I2991">
        <v>313.65117532599999</v>
      </c>
      <c r="J2991">
        <v>1088.09258443</v>
      </c>
      <c r="K2991">
        <v>333.56029528800002</v>
      </c>
      <c r="L2991">
        <v>166.78014764400001</v>
      </c>
    </row>
    <row r="2992" spans="1:12">
      <c r="A2992">
        <v>5254</v>
      </c>
      <c r="B2992">
        <v>1992</v>
      </c>
      <c r="C2992">
        <v>3</v>
      </c>
      <c r="D2992">
        <v>1161.2622656000001</v>
      </c>
      <c r="E2992">
        <v>0.530203812567</v>
      </c>
      <c r="F2992">
        <v>3756.0036399099999</v>
      </c>
      <c r="G2992">
        <v>40.171743200800002</v>
      </c>
      <c r="H2992">
        <v>165.27354660899999</v>
      </c>
      <c r="I2992">
        <v>244.949674227</v>
      </c>
      <c r="J2992">
        <v>753.38282440800003</v>
      </c>
      <c r="K2992">
        <v>511.14275612199998</v>
      </c>
      <c r="L2992">
        <v>255.57137806099999</v>
      </c>
    </row>
    <row r="2993" spans="1:12">
      <c r="A2993">
        <v>5254</v>
      </c>
      <c r="B2993">
        <v>1992</v>
      </c>
      <c r="C2993">
        <v>4</v>
      </c>
      <c r="D2993">
        <v>3.3757624000000002</v>
      </c>
      <c r="E2993">
        <v>0</v>
      </c>
      <c r="F2993">
        <v>2861.2513589099999</v>
      </c>
      <c r="G2993">
        <v>1.30711802779E-3</v>
      </c>
      <c r="H2993">
        <v>122.309983737</v>
      </c>
      <c r="I2993">
        <v>351.09637518699998</v>
      </c>
      <c r="J2993">
        <v>8.4093762604800002</v>
      </c>
      <c r="K2993">
        <v>8.4787240175300003</v>
      </c>
      <c r="L2993">
        <v>4.2393620087699997</v>
      </c>
    </row>
    <row r="2994" spans="1:12">
      <c r="A2994">
        <v>5254</v>
      </c>
      <c r="B2994">
        <v>1992</v>
      </c>
      <c r="C2994">
        <v>5</v>
      </c>
      <c r="D2994">
        <v>1.6878812000000001</v>
      </c>
      <c r="E2994">
        <v>0</v>
      </c>
      <c r="F2994">
        <v>848.55335536300004</v>
      </c>
      <c r="G2994" s="1">
        <v>3.3958023653400001E-5</v>
      </c>
      <c r="H2994">
        <v>37.731972473399999</v>
      </c>
      <c r="I2994">
        <v>346.722449966</v>
      </c>
      <c r="J2994">
        <v>9.1947680442900008</v>
      </c>
      <c r="K2994">
        <v>5.6952814300099996</v>
      </c>
      <c r="L2994">
        <v>2.8476407149999998</v>
      </c>
    </row>
    <row r="2995" spans="1:12">
      <c r="A2995">
        <v>5254</v>
      </c>
      <c r="B2995">
        <v>1992</v>
      </c>
      <c r="C2995">
        <v>6</v>
      </c>
      <c r="D2995">
        <v>0</v>
      </c>
      <c r="E2995">
        <v>0</v>
      </c>
      <c r="F2995">
        <v>241.32312919500001</v>
      </c>
      <c r="G2995" s="1">
        <v>7.58818552757E-6</v>
      </c>
      <c r="H2995">
        <v>12.170876961399999</v>
      </c>
      <c r="I2995">
        <v>433.97174841200001</v>
      </c>
      <c r="J2995">
        <v>14.3453687893</v>
      </c>
      <c r="K2995">
        <v>5.7683765936500002</v>
      </c>
      <c r="L2995">
        <v>2.8841882968200001</v>
      </c>
    </row>
    <row r="2996" spans="1:12">
      <c r="A2996">
        <v>5254</v>
      </c>
      <c r="B2996">
        <v>1992</v>
      </c>
      <c r="C2996">
        <v>7</v>
      </c>
      <c r="D2996">
        <v>13.503049600000001</v>
      </c>
      <c r="E2996">
        <v>0</v>
      </c>
      <c r="F2996">
        <v>76.858302926099995</v>
      </c>
      <c r="G2996">
        <v>1.6619700153499999E-2</v>
      </c>
      <c r="H2996">
        <v>4.7595401126199999</v>
      </c>
      <c r="I2996">
        <v>295.966761937</v>
      </c>
      <c r="J2996">
        <v>14.513749257600001</v>
      </c>
      <c r="K2996">
        <v>3.53844706335</v>
      </c>
      <c r="L2996">
        <v>1.76922353167</v>
      </c>
    </row>
    <row r="2997" spans="1:12">
      <c r="A2997">
        <v>5254</v>
      </c>
      <c r="B2997">
        <v>1992</v>
      </c>
      <c r="C2997">
        <v>8</v>
      </c>
      <c r="D2997">
        <v>0</v>
      </c>
      <c r="E2997">
        <v>0</v>
      </c>
      <c r="F2997">
        <v>26.864575414800001</v>
      </c>
      <c r="G2997" s="1">
        <v>4.6185588181399998E-6</v>
      </c>
      <c r="H2997">
        <v>2.5028544623200002</v>
      </c>
      <c r="I2997">
        <v>147.40938426700001</v>
      </c>
      <c r="J2997">
        <v>20.5537365902</v>
      </c>
      <c r="K2997">
        <v>3.5028255965500001</v>
      </c>
      <c r="L2997">
        <v>1.7514127982800001</v>
      </c>
    </row>
    <row r="2998" spans="1:12">
      <c r="A2998">
        <v>5254</v>
      </c>
      <c r="B2998">
        <v>1992</v>
      </c>
      <c r="C2998">
        <v>9</v>
      </c>
      <c r="D2998">
        <v>0</v>
      </c>
      <c r="E2998">
        <v>0</v>
      </c>
      <c r="F2998">
        <v>12.80068711</v>
      </c>
      <c r="G2998" s="1">
        <v>5.8880009261100003E-6</v>
      </c>
      <c r="H2998">
        <v>1.88299570058</v>
      </c>
      <c r="I2998">
        <v>62.009809228199998</v>
      </c>
      <c r="J2998">
        <v>21.748848793499999</v>
      </c>
      <c r="K2998">
        <v>3.4411498527300002</v>
      </c>
      <c r="L2998">
        <v>1.7205749263700001</v>
      </c>
    </row>
    <row r="2999" spans="1:12">
      <c r="A2999">
        <v>5254</v>
      </c>
      <c r="B2999">
        <v>1992</v>
      </c>
      <c r="C2999">
        <v>10</v>
      </c>
      <c r="D2999">
        <v>346.015646</v>
      </c>
      <c r="E2999">
        <v>1.1389568407100001E-3</v>
      </c>
      <c r="F2999">
        <v>14.625721545999999</v>
      </c>
      <c r="G2999">
        <v>5.8585148229200001</v>
      </c>
      <c r="H2999">
        <v>2.5962883567100001</v>
      </c>
      <c r="I2999">
        <v>114.68619954099999</v>
      </c>
      <c r="J2999">
        <v>267.44598261499999</v>
      </c>
      <c r="K2999">
        <v>6.5571241125800004</v>
      </c>
      <c r="L2999">
        <v>3.2785620562900002</v>
      </c>
    </row>
    <row r="3000" spans="1:12">
      <c r="A3000">
        <v>5254</v>
      </c>
      <c r="B3000">
        <v>1992</v>
      </c>
      <c r="C3000">
        <v>11</v>
      </c>
      <c r="D3000">
        <v>0</v>
      </c>
      <c r="E3000">
        <v>0</v>
      </c>
      <c r="F3000">
        <v>21.687075304</v>
      </c>
      <c r="G3000">
        <v>4.3786620943999998E-4</v>
      </c>
      <c r="H3000">
        <v>2.6980344807500001</v>
      </c>
      <c r="I3000">
        <v>147.24650537299999</v>
      </c>
      <c r="J3000">
        <v>15.4020763766</v>
      </c>
      <c r="K3000">
        <v>4.1609813283900001</v>
      </c>
      <c r="L3000">
        <v>2.0804906641900001</v>
      </c>
    </row>
    <row r="3001" spans="1:12">
      <c r="A3001">
        <v>5254</v>
      </c>
      <c r="B3001">
        <v>1992</v>
      </c>
      <c r="C3001">
        <v>12</v>
      </c>
      <c r="D3001">
        <v>1395.8777524</v>
      </c>
      <c r="E3001">
        <v>9.0060122616099997E-2</v>
      </c>
      <c r="F3001">
        <v>419.92940278499998</v>
      </c>
      <c r="G3001">
        <v>27.673442487799999</v>
      </c>
      <c r="H3001">
        <v>23.1596899888</v>
      </c>
      <c r="I3001">
        <v>360.12765430799999</v>
      </c>
      <c r="J3001">
        <v>1083.4515621099999</v>
      </c>
      <c r="K3001">
        <v>129.78453848999999</v>
      </c>
      <c r="L3001">
        <v>64.892269245199998</v>
      </c>
    </row>
    <row r="3002" spans="1:12">
      <c r="A3002">
        <v>5254</v>
      </c>
      <c r="B3002">
        <v>1993</v>
      </c>
      <c r="C3002">
        <v>1</v>
      </c>
      <c r="D3002">
        <v>2597.6491667999999</v>
      </c>
      <c r="E3002">
        <v>1.6929570067199999</v>
      </c>
      <c r="F3002">
        <v>8669.2349522299992</v>
      </c>
      <c r="G3002">
        <v>155.11102586199999</v>
      </c>
      <c r="H3002">
        <v>380.41344420399997</v>
      </c>
      <c r="I3002">
        <v>378.54064617300003</v>
      </c>
      <c r="J3002">
        <v>1705.0757864300001</v>
      </c>
      <c r="K3002">
        <v>1224.7377608899999</v>
      </c>
      <c r="L3002">
        <v>612.36888044499995</v>
      </c>
    </row>
    <row r="3003" spans="1:12">
      <c r="A3003">
        <v>5254</v>
      </c>
      <c r="B3003">
        <v>1993</v>
      </c>
      <c r="C3003">
        <v>2</v>
      </c>
      <c r="D3003">
        <v>1831.3511020000001</v>
      </c>
      <c r="E3003">
        <v>1.45648921871</v>
      </c>
      <c r="F3003">
        <v>9439.8330413099993</v>
      </c>
      <c r="G3003">
        <v>90.356805572900001</v>
      </c>
      <c r="H3003">
        <v>407.14890585199998</v>
      </c>
      <c r="I3003">
        <v>344.07616252299999</v>
      </c>
      <c r="J3003">
        <v>1137.2315315400001</v>
      </c>
      <c r="K3003">
        <v>1023.37595873</v>
      </c>
      <c r="L3003">
        <v>511.68797936599998</v>
      </c>
    </row>
    <row r="3004" spans="1:12">
      <c r="A3004">
        <v>5254</v>
      </c>
      <c r="B3004">
        <v>1993</v>
      </c>
      <c r="C3004">
        <v>3</v>
      </c>
      <c r="D3004">
        <v>295.37921</v>
      </c>
      <c r="E3004">
        <v>3.2655091210099997E-2</v>
      </c>
      <c r="F3004">
        <v>7013.8319006700003</v>
      </c>
      <c r="G3004">
        <v>5.7516741950599997</v>
      </c>
      <c r="H3004">
        <v>296.23930717500002</v>
      </c>
      <c r="I3004">
        <v>284.54952783800002</v>
      </c>
      <c r="J3004">
        <v>194.24539888300001</v>
      </c>
      <c r="K3004">
        <v>160.86391961699999</v>
      </c>
      <c r="L3004">
        <v>80.431959808499997</v>
      </c>
    </row>
    <row r="3005" spans="1:12">
      <c r="A3005">
        <v>5254</v>
      </c>
      <c r="B3005">
        <v>1993</v>
      </c>
      <c r="C3005">
        <v>4</v>
      </c>
      <c r="D3005">
        <v>0</v>
      </c>
      <c r="E3005">
        <v>0</v>
      </c>
      <c r="F3005">
        <v>2798.5172513299999</v>
      </c>
      <c r="G3005">
        <v>1.3763230752799999E-3</v>
      </c>
      <c r="H3005">
        <v>119.16680630499999</v>
      </c>
      <c r="I3005">
        <v>380.77825008500002</v>
      </c>
      <c r="J3005">
        <v>9.3930296271800007</v>
      </c>
      <c r="K3005">
        <v>7.4991558497700002</v>
      </c>
      <c r="L3005">
        <v>3.7495779248800001</v>
      </c>
    </row>
    <row r="3006" spans="1:12">
      <c r="A3006">
        <v>5254</v>
      </c>
      <c r="B3006">
        <v>1993</v>
      </c>
      <c r="C3006">
        <v>5</v>
      </c>
      <c r="D3006">
        <v>0</v>
      </c>
      <c r="E3006">
        <v>0</v>
      </c>
      <c r="F3006">
        <v>837.64352806700003</v>
      </c>
      <c r="G3006" s="1">
        <v>3.3521918539599999E-5</v>
      </c>
      <c r="H3006">
        <v>37.648295237500001</v>
      </c>
      <c r="I3006">
        <v>425.75318065499999</v>
      </c>
      <c r="J3006">
        <v>11.498270553499999</v>
      </c>
      <c r="K3006">
        <v>7.5236079051500004</v>
      </c>
      <c r="L3006">
        <v>3.7618039525800002</v>
      </c>
    </row>
    <row r="3007" spans="1:12">
      <c r="A3007">
        <v>5254</v>
      </c>
      <c r="B3007">
        <v>1993</v>
      </c>
      <c r="C3007">
        <v>6</v>
      </c>
      <c r="D3007">
        <v>221.11243719999999</v>
      </c>
      <c r="E3007">
        <v>7.7903512740999995E-4</v>
      </c>
      <c r="F3007">
        <v>629.17818403299998</v>
      </c>
      <c r="G3007">
        <v>3.76417548028</v>
      </c>
      <c r="H3007">
        <v>29.467737988500001</v>
      </c>
      <c r="I3007">
        <v>482.78147873500001</v>
      </c>
      <c r="J3007">
        <v>154.46259330000001</v>
      </c>
      <c r="K3007">
        <v>56.379764911599999</v>
      </c>
      <c r="L3007">
        <v>28.189882455799999</v>
      </c>
    </row>
    <row r="3008" spans="1:12">
      <c r="A3008">
        <v>5254</v>
      </c>
      <c r="B3008">
        <v>1993</v>
      </c>
      <c r="C3008">
        <v>7</v>
      </c>
      <c r="D3008">
        <v>0</v>
      </c>
      <c r="E3008">
        <v>0</v>
      </c>
      <c r="F3008">
        <v>216.45538413200001</v>
      </c>
      <c r="G3008" s="1">
        <v>9.1640690469899992E-6</v>
      </c>
      <c r="H3008">
        <v>10.8932305682</v>
      </c>
      <c r="I3008">
        <v>369.95880823800002</v>
      </c>
      <c r="J3008">
        <v>13.0488405122</v>
      </c>
      <c r="K3008">
        <v>4.0745467037200003</v>
      </c>
      <c r="L3008">
        <v>2.0372733518600001</v>
      </c>
    </row>
    <row r="3009" spans="1:12">
      <c r="A3009">
        <v>5254</v>
      </c>
      <c r="B3009">
        <v>1993</v>
      </c>
      <c r="C3009">
        <v>8</v>
      </c>
      <c r="D3009">
        <v>0</v>
      </c>
      <c r="E3009">
        <v>0</v>
      </c>
      <c r="F3009">
        <v>64.916964462199999</v>
      </c>
      <c r="G3009" s="1">
        <v>3.3459238812699999E-6</v>
      </c>
      <c r="H3009">
        <v>4.01793011002</v>
      </c>
      <c r="I3009">
        <v>212.827816738</v>
      </c>
      <c r="J3009">
        <v>16.994505804599999</v>
      </c>
      <c r="K3009">
        <v>3.3338089424700001</v>
      </c>
      <c r="L3009">
        <v>1.6669044712400001</v>
      </c>
    </row>
    <row r="3010" spans="1:12">
      <c r="A3010">
        <v>5254</v>
      </c>
      <c r="B3010">
        <v>1993</v>
      </c>
      <c r="C3010">
        <v>9</v>
      </c>
      <c r="D3010">
        <v>0</v>
      </c>
      <c r="E3010">
        <v>0</v>
      </c>
      <c r="F3010">
        <v>22.315931250199998</v>
      </c>
      <c r="G3010" s="1">
        <v>4.4203591335799998E-6</v>
      </c>
      <c r="H3010">
        <v>2.0828804699000001</v>
      </c>
      <c r="I3010">
        <v>89.172847496100005</v>
      </c>
      <c r="J3010">
        <v>19.618538481000002</v>
      </c>
      <c r="K3010">
        <v>3.0570202147200001</v>
      </c>
      <c r="L3010">
        <v>1.52851010736</v>
      </c>
    </row>
    <row r="3011" spans="1:12">
      <c r="A3011">
        <v>5254</v>
      </c>
      <c r="B3011">
        <v>1993</v>
      </c>
      <c r="C3011">
        <v>10</v>
      </c>
      <c r="D3011">
        <v>13.503049600000001</v>
      </c>
      <c r="E3011">
        <v>0</v>
      </c>
      <c r="F3011">
        <v>11.0589120914</v>
      </c>
      <c r="G3011" s="1">
        <v>4.0409128787200001E-6</v>
      </c>
      <c r="H3011">
        <v>1.60058446164</v>
      </c>
      <c r="I3011">
        <v>56.734883238499997</v>
      </c>
      <c r="J3011">
        <v>17.054370932000001</v>
      </c>
      <c r="K3011">
        <v>2.7188882116099999</v>
      </c>
      <c r="L3011">
        <v>1.3594441058</v>
      </c>
    </row>
    <row r="3012" spans="1:12">
      <c r="A3012">
        <v>5254</v>
      </c>
      <c r="B3012">
        <v>1993</v>
      </c>
      <c r="C3012">
        <v>11</v>
      </c>
      <c r="D3012">
        <v>128.2789712</v>
      </c>
      <c r="E3012">
        <v>0</v>
      </c>
      <c r="F3012">
        <v>7.7252905479600003</v>
      </c>
      <c r="G3012">
        <v>1.80486487696</v>
      </c>
      <c r="H3012">
        <v>1.4765920449900001</v>
      </c>
      <c r="I3012">
        <v>108.981068506</v>
      </c>
      <c r="J3012">
        <v>42.331433841600003</v>
      </c>
      <c r="K3012">
        <v>2.8216355156500001</v>
      </c>
      <c r="L3012">
        <v>1.4108177578200001</v>
      </c>
    </row>
    <row r="3013" spans="1:12">
      <c r="A3013">
        <v>5254</v>
      </c>
      <c r="B3013">
        <v>1993</v>
      </c>
      <c r="C3013">
        <v>12</v>
      </c>
      <c r="D3013">
        <v>264.99734840000002</v>
      </c>
      <c r="E3013">
        <v>0</v>
      </c>
      <c r="F3013">
        <v>11.490000009399999</v>
      </c>
      <c r="G3013">
        <v>3.9410384662000002</v>
      </c>
      <c r="H3013">
        <v>1.7578990504200001</v>
      </c>
      <c r="I3013">
        <v>194.81335180799999</v>
      </c>
      <c r="J3013">
        <v>153.70111417199999</v>
      </c>
      <c r="K3013">
        <v>3.71296130081</v>
      </c>
      <c r="L3013">
        <v>1.85648065041</v>
      </c>
    </row>
    <row r="3014" spans="1:12">
      <c r="A3014">
        <v>5254</v>
      </c>
      <c r="B3014">
        <v>1994</v>
      </c>
      <c r="C3014">
        <v>1</v>
      </c>
      <c r="D3014">
        <v>102.9607532</v>
      </c>
      <c r="E3014">
        <v>0</v>
      </c>
      <c r="F3014">
        <v>8.6606276338699999</v>
      </c>
      <c r="G3014">
        <v>1.34060581765</v>
      </c>
      <c r="H3014">
        <v>1.4057313226499999</v>
      </c>
      <c r="I3014">
        <v>137.32484804399999</v>
      </c>
      <c r="J3014">
        <v>42.2730167024</v>
      </c>
      <c r="K3014">
        <v>2.5373441685799998</v>
      </c>
      <c r="L3014">
        <v>1.2686720842899999</v>
      </c>
    </row>
    <row r="3015" spans="1:12">
      <c r="A3015">
        <v>5254</v>
      </c>
      <c r="B3015">
        <v>1994</v>
      </c>
      <c r="C3015">
        <v>2</v>
      </c>
      <c r="D3015">
        <v>523.24317199999996</v>
      </c>
      <c r="E3015">
        <v>6.5884390203900002E-4</v>
      </c>
      <c r="F3015">
        <v>35.919107405399998</v>
      </c>
      <c r="G3015">
        <v>8.5168118473700005</v>
      </c>
      <c r="H3015">
        <v>3.0485365848999999</v>
      </c>
      <c r="I3015">
        <v>248.74848419099999</v>
      </c>
      <c r="J3015">
        <v>340.45975274199998</v>
      </c>
      <c r="K3015">
        <v>9.1357667242500007</v>
      </c>
      <c r="L3015">
        <v>4.5678833621199999</v>
      </c>
    </row>
    <row r="3016" spans="1:12">
      <c r="A3016">
        <v>5254</v>
      </c>
      <c r="B3016">
        <v>1994</v>
      </c>
      <c r="C3016">
        <v>3</v>
      </c>
      <c r="D3016">
        <v>229.55184320000001</v>
      </c>
      <c r="E3016">
        <v>2.3318880973399999E-4</v>
      </c>
      <c r="F3016">
        <v>44.231542618900001</v>
      </c>
      <c r="G3016">
        <v>3.5699905896200002</v>
      </c>
      <c r="H3016">
        <v>3.2716627085600001</v>
      </c>
      <c r="I3016">
        <v>250.66164757799999</v>
      </c>
      <c r="J3016">
        <v>128.972046597</v>
      </c>
      <c r="K3016">
        <v>6.1988262111100001</v>
      </c>
      <c r="L3016">
        <v>3.09941310555</v>
      </c>
    </row>
    <row r="3017" spans="1:12">
      <c r="A3017">
        <v>5254</v>
      </c>
      <c r="B3017">
        <v>1994</v>
      </c>
      <c r="C3017">
        <v>4</v>
      </c>
      <c r="D3017">
        <v>295.37921</v>
      </c>
      <c r="E3017">
        <v>5.7621009809100002E-4</v>
      </c>
      <c r="F3017">
        <v>39.469994858</v>
      </c>
      <c r="G3017">
        <v>4.8068864367600002</v>
      </c>
      <c r="H3017">
        <v>3.1135010966399999</v>
      </c>
      <c r="I3017">
        <v>207.85072798600001</v>
      </c>
      <c r="J3017">
        <v>216.58228753</v>
      </c>
      <c r="K3017">
        <v>8.1500650287899994</v>
      </c>
      <c r="L3017">
        <v>4.0750325143900001</v>
      </c>
    </row>
    <row r="3018" spans="1:12">
      <c r="A3018">
        <v>5254</v>
      </c>
      <c r="B3018">
        <v>1994</v>
      </c>
      <c r="C3018">
        <v>5</v>
      </c>
      <c r="D3018">
        <v>1.6878812000000001</v>
      </c>
      <c r="E3018">
        <v>0</v>
      </c>
      <c r="F3018">
        <v>42.900175388400001</v>
      </c>
      <c r="G3018">
        <v>1.27867128212E-4</v>
      </c>
      <c r="H3018">
        <v>2.8431378220200001</v>
      </c>
      <c r="I3018">
        <v>188.73030879500001</v>
      </c>
      <c r="J3018">
        <v>6.3064501752100002</v>
      </c>
      <c r="K3018">
        <v>2.2593924939300001</v>
      </c>
      <c r="L3018">
        <v>1.12969624696</v>
      </c>
    </row>
    <row r="3019" spans="1:12">
      <c r="A3019">
        <v>5254</v>
      </c>
      <c r="B3019">
        <v>1994</v>
      </c>
      <c r="C3019">
        <v>6</v>
      </c>
      <c r="D3019">
        <v>0</v>
      </c>
      <c r="E3019">
        <v>0</v>
      </c>
      <c r="F3019">
        <v>18.421032629700001</v>
      </c>
      <c r="G3019" s="1">
        <v>2.4120343658300001E-5</v>
      </c>
      <c r="H3019">
        <v>2.2811243240699999</v>
      </c>
      <c r="I3019">
        <v>158.69707415100001</v>
      </c>
      <c r="J3019">
        <v>15.593832554</v>
      </c>
      <c r="K3019">
        <v>3.9352095721699998</v>
      </c>
      <c r="L3019">
        <v>1.9676047860799999</v>
      </c>
    </row>
    <row r="3020" spans="1:12">
      <c r="A3020">
        <v>5254</v>
      </c>
      <c r="B3020">
        <v>1994</v>
      </c>
      <c r="C3020">
        <v>7</v>
      </c>
      <c r="D3020">
        <v>0</v>
      </c>
      <c r="E3020">
        <v>0</v>
      </c>
      <c r="F3020">
        <v>9.6676719957900001</v>
      </c>
      <c r="G3020" s="1">
        <v>2.7607609767199998E-6</v>
      </c>
      <c r="H3020">
        <v>1.61532111521</v>
      </c>
      <c r="I3020">
        <v>70.713174680600005</v>
      </c>
      <c r="J3020">
        <v>15.553793327899999</v>
      </c>
      <c r="K3020">
        <v>2.6880962513500002</v>
      </c>
      <c r="L3020">
        <v>1.3440481256800001</v>
      </c>
    </row>
    <row r="3021" spans="1:12">
      <c r="A3021">
        <v>5254</v>
      </c>
      <c r="B3021">
        <v>1994</v>
      </c>
      <c r="C3021">
        <v>8</v>
      </c>
      <c r="D3021">
        <v>0</v>
      </c>
      <c r="E3021">
        <v>0</v>
      </c>
      <c r="F3021">
        <v>8.1679463133199999</v>
      </c>
      <c r="G3021" s="1">
        <v>4.8641804404900002E-6</v>
      </c>
      <c r="H3021">
        <v>1.66419221373</v>
      </c>
      <c r="I3021">
        <v>38.469246812199998</v>
      </c>
      <c r="J3021">
        <v>22.729644285799999</v>
      </c>
      <c r="K3021">
        <v>3.3991451383100002</v>
      </c>
      <c r="L3021">
        <v>1.6995725691600001</v>
      </c>
    </row>
    <row r="3022" spans="1:12">
      <c r="A3022">
        <v>5254</v>
      </c>
      <c r="B3022">
        <v>1994</v>
      </c>
      <c r="C3022">
        <v>9</v>
      </c>
      <c r="D3022">
        <v>0</v>
      </c>
      <c r="E3022">
        <v>0</v>
      </c>
      <c r="F3022">
        <v>7.7850745942200001</v>
      </c>
      <c r="G3022" s="1">
        <v>5.1990790052800002E-6</v>
      </c>
      <c r="H3022">
        <v>1.68814067348</v>
      </c>
      <c r="I3022">
        <v>23.938261959199998</v>
      </c>
      <c r="J3022">
        <v>21.0665677362</v>
      </c>
      <c r="K3022">
        <v>3.29722059808</v>
      </c>
      <c r="L3022">
        <v>1.64861029904</v>
      </c>
    </row>
    <row r="3023" spans="1:12">
      <c r="A3023">
        <v>5254</v>
      </c>
      <c r="B3023">
        <v>1994</v>
      </c>
      <c r="C3023">
        <v>10</v>
      </c>
      <c r="D3023">
        <v>128.2789712</v>
      </c>
      <c r="E3023">
        <v>0</v>
      </c>
      <c r="F3023">
        <v>8.8462021291300008</v>
      </c>
      <c r="G3023">
        <v>1.8441287905899999</v>
      </c>
      <c r="H3023">
        <v>1.90530935231</v>
      </c>
      <c r="I3023">
        <v>119.192099192</v>
      </c>
      <c r="J3023">
        <v>70.566310826199995</v>
      </c>
      <c r="K3023">
        <v>3.9635380837700001</v>
      </c>
      <c r="L3023">
        <v>1.98176904188</v>
      </c>
    </row>
    <row r="3024" spans="1:12">
      <c r="A3024">
        <v>5254</v>
      </c>
      <c r="B3024">
        <v>1994</v>
      </c>
      <c r="C3024">
        <v>11</v>
      </c>
      <c r="D3024">
        <v>111.4001592</v>
      </c>
      <c r="E3024">
        <v>0</v>
      </c>
      <c r="F3024">
        <v>11.0890058163</v>
      </c>
      <c r="G3024">
        <v>1.52074502934</v>
      </c>
      <c r="H3024">
        <v>2.4062886740999998</v>
      </c>
      <c r="I3024">
        <v>118.988884875</v>
      </c>
      <c r="J3024">
        <v>53.851458373</v>
      </c>
      <c r="K3024">
        <v>4.9300109242100003</v>
      </c>
      <c r="L3024">
        <v>2.4650054621100002</v>
      </c>
    </row>
    <row r="3025" spans="1:12">
      <c r="A3025">
        <v>5254</v>
      </c>
      <c r="B3025">
        <v>1994</v>
      </c>
      <c r="C3025">
        <v>12</v>
      </c>
      <c r="D3025">
        <v>217.7366748</v>
      </c>
      <c r="E3025">
        <v>0</v>
      </c>
      <c r="F3025">
        <v>12.151297033700001</v>
      </c>
      <c r="G3025">
        <v>3.5027068217499999</v>
      </c>
      <c r="H3025">
        <v>2.5313057231</v>
      </c>
      <c r="I3025">
        <v>145.27509076000001</v>
      </c>
      <c r="J3025">
        <v>129.51180704199999</v>
      </c>
      <c r="K3025">
        <v>5.2834799263800001</v>
      </c>
      <c r="L3025">
        <v>2.64173996319</v>
      </c>
    </row>
    <row r="3026" spans="1:12">
      <c r="A3026">
        <v>5254</v>
      </c>
      <c r="B3026">
        <v>1995</v>
      </c>
      <c r="C3026">
        <v>1</v>
      </c>
      <c r="D3026">
        <v>2614.5279787999998</v>
      </c>
      <c r="E3026">
        <v>0.68471873731999999</v>
      </c>
      <c r="F3026">
        <v>3930.79473302</v>
      </c>
      <c r="G3026">
        <v>119.60461709800001</v>
      </c>
      <c r="H3026">
        <v>177.347166152</v>
      </c>
      <c r="I3026">
        <v>380.88705386700002</v>
      </c>
      <c r="J3026">
        <v>1828.5146557800001</v>
      </c>
      <c r="K3026">
        <v>668.62436158399998</v>
      </c>
      <c r="L3026">
        <v>334.31218079199999</v>
      </c>
    </row>
    <row r="3027" spans="1:12">
      <c r="A3027">
        <v>5254</v>
      </c>
      <c r="B3027">
        <v>1995</v>
      </c>
      <c r="C3027">
        <v>2</v>
      </c>
      <c r="D3027">
        <v>410.1551316</v>
      </c>
      <c r="E3027">
        <v>0.10479466679</v>
      </c>
      <c r="F3027">
        <v>3567.8812474599999</v>
      </c>
      <c r="G3027">
        <v>8.8660425660400008</v>
      </c>
      <c r="H3027">
        <v>154.02759852400001</v>
      </c>
      <c r="I3027">
        <v>263.24753849400003</v>
      </c>
      <c r="J3027">
        <v>256.10412245399999</v>
      </c>
      <c r="K3027">
        <v>179.73816781599999</v>
      </c>
      <c r="L3027">
        <v>89.869083907999993</v>
      </c>
    </row>
    <row r="3028" spans="1:12">
      <c r="A3028">
        <v>5254</v>
      </c>
      <c r="B3028">
        <v>1995</v>
      </c>
      <c r="C3028">
        <v>3</v>
      </c>
      <c r="D3028">
        <v>1438.0747824</v>
      </c>
      <c r="E3028">
        <v>1.24144472478</v>
      </c>
      <c r="F3028">
        <v>7397.1171611099999</v>
      </c>
      <c r="G3028">
        <v>71.642465492900001</v>
      </c>
      <c r="H3028">
        <v>319.43102796800002</v>
      </c>
      <c r="I3028">
        <v>294.76207209900002</v>
      </c>
      <c r="J3028">
        <v>931.91446975899999</v>
      </c>
      <c r="K3028">
        <v>786.18690259100003</v>
      </c>
      <c r="L3028">
        <v>393.09345129500002</v>
      </c>
    </row>
    <row r="3029" spans="1:12">
      <c r="A3029">
        <v>5254</v>
      </c>
      <c r="B3029">
        <v>1995</v>
      </c>
      <c r="C3029">
        <v>4</v>
      </c>
      <c r="D3029">
        <v>327.44895279999997</v>
      </c>
      <c r="E3029">
        <v>9.99407436185E-2</v>
      </c>
      <c r="F3029">
        <v>3559.5310371999999</v>
      </c>
      <c r="G3029">
        <v>7.4887445894200004</v>
      </c>
      <c r="H3029">
        <v>152.106283507</v>
      </c>
      <c r="I3029">
        <v>362.14511570299999</v>
      </c>
      <c r="J3029">
        <v>180.330270396</v>
      </c>
      <c r="K3029">
        <v>135.92786534999999</v>
      </c>
      <c r="L3029">
        <v>67.963932674899993</v>
      </c>
    </row>
    <row r="3030" spans="1:12">
      <c r="A3030">
        <v>5254</v>
      </c>
      <c r="B3030">
        <v>1995</v>
      </c>
      <c r="C3030">
        <v>5</v>
      </c>
      <c r="D3030">
        <v>0</v>
      </c>
      <c r="E3030">
        <v>0</v>
      </c>
      <c r="F3030">
        <v>1446.6019277600001</v>
      </c>
      <c r="G3030">
        <v>1.8880807668100001E-4</v>
      </c>
      <c r="H3030">
        <v>62.291528763000002</v>
      </c>
      <c r="I3030">
        <v>301.65876895000002</v>
      </c>
      <c r="J3030">
        <v>7.5431370585100002</v>
      </c>
      <c r="K3030">
        <v>5.3734526412500001</v>
      </c>
      <c r="L3030">
        <v>2.6867263206200001</v>
      </c>
    </row>
    <row r="3031" spans="1:12">
      <c r="A3031">
        <v>5254</v>
      </c>
      <c r="B3031">
        <v>1995</v>
      </c>
      <c r="C3031">
        <v>6</v>
      </c>
      <c r="D3031">
        <v>0</v>
      </c>
      <c r="E3031">
        <v>0</v>
      </c>
      <c r="F3031">
        <v>407.63927243799998</v>
      </c>
      <c r="G3031" s="1">
        <v>2.05437169674E-5</v>
      </c>
      <c r="H3031">
        <v>19.4140601866</v>
      </c>
      <c r="I3031">
        <v>441.302490648</v>
      </c>
      <c r="J3031">
        <v>12.3825992032</v>
      </c>
      <c r="K3031">
        <v>6.7653343029700004</v>
      </c>
      <c r="L3031">
        <v>3.3826671514900002</v>
      </c>
    </row>
    <row r="3032" spans="1:12">
      <c r="A3032">
        <v>5254</v>
      </c>
      <c r="B3032">
        <v>1995</v>
      </c>
      <c r="C3032">
        <v>7</v>
      </c>
      <c r="D3032">
        <v>1.6878812000000001</v>
      </c>
      <c r="E3032">
        <v>0</v>
      </c>
      <c r="F3032">
        <v>129.040605766</v>
      </c>
      <c r="G3032" s="1">
        <v>6.1050019095499997E-6</v>
      </c>
      <c r="H3032">
        <v>7.5321618648499999</v>
      </c>
      <c r="I3032">
        <v>429.28024935500002</v>
      </c>
      <c r="J3032">
        <v>16.2095965225</v>
      </c>
      <c r="K3032">
        <v>5.1163130055100003</v>
      </c>
      <c r="L3032">
        <v>2.5581565027600002</v>
      </c>
    </row>
    <row r="3033" spans="1:12">
      <c r="A3033">
        <v>5254</v>
      </c>
      <c r="B3033">
        <v>1995</v>
      </c>
      <c r="C3033">
        <v>8</v>
      </c>
      <c r="D3033">
        <v>0</v>
      </c>
      <c r="E3033">
        <v>0</v>
      </c>
      <c r="F3033">
        <v>42.385444770699998</v>
      </c>
      <c r="G3033" s="1">
        <v>5.8302864139100002E-6</v>
      </c>
      <c r="H3033">
        <v>3.4721873797899998</v>
      </c>
      <c r="I3033">
        <v>229.25249685599999</v>
      </c>
      <c r="J3033">
        <v>20.434934085999998</v>
      </c>
      <c r="K3033">
        <v>4.1153733132600001</v>
      </c>
      <c r="L3033">
        <v>2.0576866566300001</v>
      </c>
    </row>
    <row r="3034" spans="1:12">
      <c r="A3034">
        <v>5254</v>
      </c>
      <c r="B3034">
        <v>1995</v>
      </c>
      <c r="C3034">
        <v>9</v>
      </c>
      <c r="D3034">
        <v>0</v>
      </c>
      <c r="E3034">
        <v>0</v>
      </c>
      <c r="F3034">
        <v>16.476640291300001</v>
      </c>
      <c r="G3034" s="1">
        <v>4.3105069555099998E-6</v>
      </c>
      <c r="H3034">
        <v>2.0138329238399999</v>
      </c>
      <c r="I3034">
        <v>93.252501920300006</v>
      </c>
      <c r="J3034">
        <v>19.4087087698</v>
      </c>
      <c r="K3034">
        <v>3.1797555182699999</v>
      </c>
      <c r="L3034">
        <v>1.58987775913</v>
      </c>
    </row>
    <row r="3035" spans="1:12">
      <c r="A3035">
        <v>5254</v>
      </c>
      <c r="B3035">
        <v>1995</v>
      </c>
      <c r="C3035">
        <v>10</v>
      </c>
      <c r="D3035">
        <v>0</v>
      </c>
      <c r="E3035">
        <v>0</v>
      </c>
      <c r="F3035">
        <v>9.6844575197699996</v>
      </c>
      <c r="G3035" s="1">
        <v>4.3876649213499996E-6</v>
      </c>
      <c r="H3035">
        <v>1.65960818799</v>
      </c>
      <c r="I3035">
        <v>47.062100206799997</v>
      </c>
      <c r="J3035">
        <v>19.242624400099999</v>
      </c>
      <c r="K3035">
        <v>3.1023993567499999</v>
      </c>
      <c r="L3035">
        <v>1.5511996783799999</v>
      </c>
    </row>
    <row r="3036" spans="1:12">
      <c r="A3036">
        <v>5254</v>
      </c>
      <c r="B3036">
        <v>1995</v>
      </c>
      <c r="C3036">
        <v>11</v>
      </c>
      <c r="D3036">
        <v>0</v>
      </c>
      <c r="E3036">
        <v>0</v>
      </c>
      <c r="F3036">
        <v>5.9659764259300001</v>
      </c>
      <c r="G3036" s="1">
        <v>1.9464727178199998E-6</v>
      </c>
      <c r="H3036">
        <v>1.1888540375000001</v>
      </c>
      <c r="I3036">
        <v>26.009740450399999</v>
      </c>
      <c r="J3036">
        <v>15.409176972299999</v>
      </c>
      <c r="K3036">
        <v>2.3087800217600001</v>
      </c>
      <c r="L3036">
        <v>1.15439001088</v>
      </c>
    </row>
    <row r="3037" spans="1:12">
      <c r="A3037">
        <v>5254</v>
      </c>
      <c r="B3037">
        <v>1995</v>
      </c>
      <c r="C3037">
        <v>12</v>
      </c>
      <c r="D3037">
        <v>200.85786279999999</v>
      </c>
      <c r="E3037">
        <v>0</v>
      </c>
      <c r="F3037">
        <v>5.8909712297899999</v>
      </c>
      <c r="G3037">
        <v>3.1272864380100001</v>
      </c>
      <c r="H3037">
        <v>1.16731268831</v>
      </c>
      <c r="I3037">
        <v>118.24707060199999</v>
      </c>
      <c r="J3037">
        <v>116.851436049</v>
      </c>
      <c r="K3037">
        <v>2.3930113133500002</v>
      </c>
      <c r="L3037">
        <v>1.1965056566700001</v>
      </c>
    </row>
    <row r="3038" spans="1:12">
      <c r="A3038">
        <v>5254</v>
      </c>
      <c r="B3038">
        <v>1996</v>
      </c>
      <c r="C3038">
        <v>1</v>
      </c>
      <c r="D3038">
        <v>551.93715239999995</v>
      </c>
      <c r="E3038">
        <v>6.9747422651800003E-3</v>
      </c>
      <c r="F3038">
        <v>10.952760702599999</v>
      </c>
      <c r="G3038">
        <v>9.6657960024600005</v>
      </c>
      <c r="H3038">
        <v>1.44353686997</v>
      </c>
      <c r="I3038">
        <v>141.05820545500001</v>
      </c>
      <c r="J3038">
        <v>419.16102303999998</v>
      </c>
      <c r="K3038">
        <v>11.3916565675</v>
      </c>
      <c r="L3038">
        <v>5.6958282837600001</v>
      </c>
    </row>
    <row r="3039" spans="1:12">
      <c r="A3039">
        <v>5254</v>
      </c>
      <c r="B3039">
        <v>1996</v>
      </c>
      <c r="C3039">
        <v>2</v>
      </c>
      <c r="D3039">
        <v>1441.4505448</v>
      </c>
      <c r="E3039">
        <v>0.26178755709200002</v>
      </c>
      <c r="F3039">
        <v>1286.0296533999999</v>
      </c>
      <c r="G3039">
        <v>35.811755068099998</v>
      </c>
      <c r="H3039">
        <v>62.705909759900003</v>
      </c>
      <c r="I3039">
        <v>201.73476526799999</v>
      </c>
      <c r="J3039">
        <v>1146.9514162999999</v>
      </c>
      <c r="K3039">
        <v>330.88570585000002</v>
      </c>
      <c r="L3039">
        <v>165.44285292500001</v>
      </c>
    </row>
    <row r="3040" spans="1:12">
      <c r="A3040">
        <v>5254</v>
      </c>
      <c r="B3040">
        <v>1996</v>
      </c>
      <c r="C3040">
        <v>3</v>
      </c>
      <c r="D3040">
        <v>619.45240039999999</v>
      </c>
      <c r="E3040">
        <v>0.23790358898799999</v>
      </c>
      <c r="F3040">
        <v>3609.5934690399999</v>
      </c>
      <c r="G3040">
        <v>14.1573286712</v>
      </c>
      <c r="H3040">
        <v>158.78126639999999</v>
      </c>
      <c r="I3040">
        <v>356.14530296200002</v>
      </c>
      <c r="J3040">
        <v>392.95192427799998</v>
      </c>
      <c r="K3040">
        <v>259.83275183900003</v>
      </c>
      <c r="L3040">
        <v>129.91637592000001</v>
      </c>
    </row>
    <row r="3041" spans="1:12">
      <c r="A3041">
        <v>5254</v>
      </c>
      <c r="B3041">
        <v>1996</v>
      </c>
      <c r="C3041">
        <v>4</v>
      </c>
      <c r="D3041">
        <v>94.521347199999994</v>
      </c>
      <c r="E3041">
        <v>1.03626515501E-4</v>
      </c>
      <c r="F3041">
        <v>1444.6188570899999</v>
      </c>
      <c r="G3041">
        <v>1.4068336536299999</v>
      </c>
      <c r="H3041">
        <v>63.337719358699999</v>
      </c>
      <c r="I3041">
        <v>438.23974098100001</v>
      </c>
      <c r="J3041">
        <v>44.836098339800003</v>
      </c>
      <c r="K3041">
        <v>24.523226971300002</v>
      </c>
      <c r="L3041">
        <v>12.2616134857</v>
      </c>
    </row>
    <row r="3042" spans="1:12">
      <c r="A3042">
        <v>5254</v>
      </c>
      <c r="B3042">
        <v>1996</v>
      </c>
      <c r="C3042">
        <v>5</v>
      </c>
      <c r="D3042">
        <v>0</v>
      </c>
      <c r="E3042">
        <v>0</v>
      </c>
      <c r="F3042">
        <v>480.009494012</v>
      </c>
      <c r="G3042" s="1">
        <v>1.8340835228200002E-5</v>
      </c>
      <c r="H3042">
        <v>22.643795590100002</v>
      </c>
      <c r="I3042">
        <v>416.57998921900003</v>
      </c>
      <c r="J3042">
        <v>12.534771148100001</v>
      </c>
      <c r="K3042">
        <v>6.0968321046099998</v>
      </c>
      <c r="L3042">
        <v>3.0484160522999999</v>
      </c>
    </row>
    <row r="3043" spans="1:12">
      <c r="A3043">
        <v>5254</v>
      </c>
      <c r="B3043">
        <v>1996</v>
      </c>
      <c r="C3043">
        <v>6</v>
      </c>
      <c r="D3043">
        <v>0</v>
      </c>
      <c r="E3043">
        <v>0</v>
      </c>
      <c r="F3043">
        <v>137.240806099</v>
      </c>
      <c r="G3043" s="1">
        <v>4.9586086704599996E-6</v>
      </c>
      <c r="H3043">
        <v>7.4262434041600001</v>
      </c>
      <c r="I3043">
        <v>350.92960997099999</v>
      </c>
      <c r="J3043">
        <v>16.161366622199999</v>
      </c>
      <c r="K3043">
        <v>4.4173638104600004</v>
      </c>
      <c r="L3043">
        <v>2.2086819052300002</v>
      </c>
    </row>
    <row r="3044" spans="1:12">
      <c r="A3044">
        <v>5254</v>
      </c>
      <c r="B3044">
        <v>1996</v>
      </c>
      <c r="C3044">
        <v>7</v>
      </c>
      <c r="D3044">
        <v>0</v>
      </c>
      <c r="E3044">
        <v>0</v>
      </c>
      <c r="F3044">
        <v>45.817601259299998</v>
      </c>
      <c r="G3044" s="1">
        <v>4.1959882888900004E-6</v>
      </c>
      <c r="H3044">
        <v>3.3280936097399998</v>
      </c>
      <c r="I3044">
        <v>169.18517407799999</v>
      </c>
      <c r="J3044">
        <v>18.704445855100001</v>
      </c>
      <c r="K3044">
        <v>3.3806299272899998</v>
      </c>
      <c r="L3044">
        <v>1.6903149636499999</v>
      </c>
    </row>
    <row r="3045" spans="1:12">
      <c r="A3045">
        <v>5254</v>
      </c>
      <c r="B3045">
        <v>1996</v>
      </c>
      <c r="C3045">
        <v>8</v>
      </c>
      <c r="D3045">
        <v>0</v>
      </c>
      <c r="E3045">
        <v>0</v>
      </c>
      <c r="F3045">
        <v>17.186942748300002</v>
      </c>
      <c r="G3045" s="1">
        <v>3.8917340626600001E-6</v>
      </c>
      <c r="H3045">
        <v>1.89095111724</v>
      </c>
      <c r="I3045">
        <v>73.199336606800003</v>
      </c>
      <c r="J3045">
        <v>20.822825727600001</v>
      </c>
      <c r="K3045">
        <v>2.9715597175899999</v>
      </c>
      <c r="L3045">
        <v>1.4857798588</v>
      </c>
    </row>
    <row r="3046" spans="1:12">
      <c r="A3046">
        <v>5254</v>
      </c>
      <c r="B3046">
        <v>1996</v>
      </c>
      <c r="C3046">
        <v>9</v>
      </c>
      <c r="D3046">
        <v>0</v>
      </c>
      <c r="E3046">
        <v>0</v>
      </c>
      <c r="F3046">
        <v>9.2974814843099995</v>
      </c>
      <c r="G3046" s="1">
        <v>3.5541258935200001E-6</v>
      </c>
      <c r="H3046">
        <v>1.53217119413</v>
      </c>
      <c r="I3046">
        <v>34.529466774699998</v>
      </c>
      <c r="J3046">
        <v>18.144604148599999</v>
      </c>
      <c r="K3046">
        <v>2.6741293802300001</v>
      </c>
      <c r="L3046">
        <v>1.3370646901100001</v>
      </c>
    </row>
    <row r="3047" spans="1:12">
      <c r="A3047">
        <v>5254</v>
      </c>
      <c r="B3047">
        <v>1996</v>
      </c>
      <c r="C3047">
        <v>10</v>
      </c>
      <c r="D3047">
        <v>229.55184320000001</v>
      </c>
      <c r="E3047" s="1">
        <v>7.9244704399000001E-5</v>
      </c>
      <c r="F3047">
        <v>8.4682541560800004</v>
      </c>
      <c r="G3047">
        <v>3.89783931925</v>
      </c>
      <c r="H3047">
        <v>1.63019742218</v>
      </c>
      <c r="I3047">
        <v>88.868317322699994</v>
      </c>
      <c r="J3047">
        <v>176.02415886899999</v>
      </c>
      <c r="K3047">
        <v>4.0088248319900002</v>
      </c>
      <c r="L3047">
        <v>2.0044124160000001</v>
      </c>
    </row>
    <row r="3048" spans="1:12">
      <c r="A3048">
        <v>5254</v>
      </c>
      <c r="B3048">
        <v>1996</v>
      </c>
      <c r="C3048">
        <v>11</v>
      </c>
      <c r="D3048">
        <v>551.93715239999995</v>
      </c>
      <c r="E3048">
        <v>1.2745954003499999E-2</v>
      </c>
      <c r="F3048">
        <v>61.226294875599997</v>
      </c>
      <c r="G3048">
        <v>9.5605219123499996</v>
      </c>
      <c r="H3048">
        <v>5.0970668801099999</v>
      </c>
      <c r="I3048">
        <v>259.03938892500003</v>
      </c>
      <c r="J3048">
        <v>437.978350573</v>
      </c>
      <c r="K3048">
        <v>17.2930162442</v>
      </c>
      <c r="L3048">
        <v>8.6465081221099993</v>
      </c>
    </row>
    <row r="3049" spans="1:12">
      <c r="A3049">
        <v>5254</v>
      </c>
      <c r="B3049">
        <v>1996</v>
      </c>
      <c r="C3049">
        <v>12</v>
      </c>
      <c r="D3049">
        <v>497.92495400000001</v>
      </c>
      <c r="E3049">
        <v>3.8374409134500002E-4</v>
      </c>
      <c r="F3049">
        <v>148.338724601</v>
      </c>
      <c r="G3049">
        <v>7.6933274849200002</v>
      </c>
      <c r="H3049">
        <v>9.4533368627600005</v>
      </c>
      <c r="I3049">
        <v>356.54582134499998</v>
      </c>
      <c r="J3049">
        <v>293.02920786999999</v>
      </c>
      <c r="K3049">
        <v>21.9707401412</v>
      </c>
      <c r="L3049">
        <v>10.9853700706</v>
      </c>
    </row>
    <row r="3050" spans="1:12">
      <c r="A3050">
        <v>5254</v>
      </c>
      <c r="B3050">
        <v>1997</v>
      </c>
      <c r="C3050">
        <v>1</v>
      </c>
      <c r="D3050">
        <v>1103.8743047999999</v>
      </c>
      <c r="E3050">
        <v>0.15371419121499999</v>
      </c>
      <c r="F3050">
        <v>757.23247238600004</v>
      </c>
      <c r="G3050">
        <v>23.9326285028</v>
      </c>
      <c r="H3050">
        <v>37.313845840100001</v>
      </c>
      <c r="I3050">
        <v>336.74223562600002</v>
      </c>
      <c r="J3050">
        <v>794.36454322999998</v>
      </c>
      <c r="K3050">
        <v>179.06125031799999</v>
      </c>
      <c r="L3050">
        <v>89.530625158899994</v>
      </c>
    </row>
    <row r="3051" spans="1:12">
      <c r="A3051">
        <v>5254</v>
      </c>
      <c r="B3051">
        <v>1997</v>
      </c>
      <c r="C3051">
        <v>2</v>
      </c>
      <c r="D3051">
        <v>32.0697428</v>
      </c>
      <c r="E3051">
        <v>1.3766566274600001E-4</v>
      </c>
      <c r="F3051">
        <v>945.27994289900005</v>
      </c>
      <c r="G3051">
        <v>0.17492009546699999</v>
      </c>
      <c r="H3051">
        <v>42.116567944000003</v>
      </c>
      <c r="I3051">
        <v>276.585203433</v>
      </c>
      <c r="J3051">
        <v>6.6819074797900004</v>
      </c>
      <c r="K3051">
        <v>4.3246351435000001</v>
      </c>
      <c r="L3051">
        <v>2.1623175717500001</v>
      </c>
    </row>
    <row r="3052" spans="1:12">
      <c r="A3052">
        <v>5254</v>
      </c>
      <c r="B3052">
        <v>1997</v>
      </c>
      <c r="C3052">
        <v>3</v>
      </c>
      <c r="D3052">
        <v>0</v>
      </c>
      <c r="E3052">
        <v>0</v>
      </c>
      <c r="F3052">
        <v>320.07978895399998</v>
      </c>
      <c r="G3052" s="1">
        <v>4.8935476816900001E-5</v>
      </c>
      <c r="H3052">
        <v>15.819325987399999</v>
      </c>
      <c r="I3052">
        <v>355.14913792900001</v>
      </c>
      <c r="J3052">
        <v>11.784596325200001</v>
      </c>
      <c r="K3052">
        <v>6.0184433232299996</v>
      </c>
      <c r="L3052">
        <v>3.0092216616099998</v>
      </c>
    </row>
    <row r="3053" spans="1:12">
      <c r="A3053">
        <v>5254</v>
      </c>
      <c r="B3053">
        <v>1997</v>
      </c>
      <c r="C3053">
        <v>4</v>
      </c>
      <c r="D3053">
        <v>0</v>
      </c>
      <c r="E3053">
        <v>0</v>
      </c>
      <c r="F3053">
        <v>91.596809691100006</v>
      </c>
      <c r="G3053" s="1">
        <v>3.34525062651E-6</v>
      </c>
      <c r="H3053">
        <v>5.1887888688899997</v>
      </c>
      <c r="I3053">
        <v>271.15177470399999</v>
      </c>
      <c r="J3053">
        <v>10.7390209662</v>
      </c>
      <c r="K3053">
        <v>3.48338347914</v>
      </c>
      <c r="L3053">
        <v>1.74169173957</v>
      </c>
    </row>
    <row r="3054" spans="1:12">
      <c r="A3054">
        <v>5254</v>
      </c>
      <c r="B3054">
        <v>1997</v>
      </c>
      <c r="C3054">
        <v>5</v>
      </c>
      <c r="D3054">
        <v>0</v>
      </c>
      <c r="E3054">
        <v>0</v>
      </c>
      <c r="F3054">
        <v>31.201271033699999</v>
      </c>
      <c r="G3054" s="1">
        <v>1.7469886751299999E-6</v>
      </c>
      <c r="H3054">
        <v>2.4317673396699999</v>
      </c>
      <c r="I3054">
        <v>179.00214607199999</v>
      </c>
      <c r="J3054">
        <v>12.4829664358</v>
      </c>
      <c r="K3054">
        <v>2.6656357501499999</v>
      </c>
      <c r="L3054">
        <v>1.3328178750699999</v>
      </c>
    </row>
    <row r="3055" spans="1:12">
      <c r="A3055">
        <v>5254</v>
      </c>
      <c r="B3055">
        <v>1997</v>
      </c>
      <c r="C3055">
        <v>6</v>
      </c>
      <c r="D3055">
        <v>8.439406</v>
      </c>
      <c r="E3055">
        <v>0</v>
      </c>
      <c r="F3055">
        <v>10.920227951299999</v>
      </c>
      <c r="G3055" s="1">
        <v>7.7907804842999995E-7</v>
      </c>
      <c r="H3055">
        <v>1.1819123977599999</v>
      </c>
      <c r="I3055">
        <v>86.453018378300001</v>
      </c>
      <c r="J3055">
        <v>11.509213722</v>
      </c>
      <c r="K3055">
        <v>1.69695001089</v>
      </c>
      <c r="L3055">
        <v>0.84847500544599996</v>
      </c>
    </row>
    <row r="3056" spans="1:12">
      <c r="A3056">
        <v>5254</v>
      </c>
      <c r="B3056">
        <v>1997</v>
      </c>
      <c r="C3056">
        <v>7</v>
      </c>
      <c r="D3056">
        <v>0</v>
      </c>
      <c r="E3056">
        <v>0</v>
      </c>
      <c r="F3056">
        <v>6.6663432241700002</v>
      </c>
      <c r="G3056" s="1">
        <v>1.6713100657300001E-6</v>
      </c>
      <c r="H3056">
        <v>1.10995535721</v>
      </c>
      <c r="I3056">
        <v>40.561629967899997</v>
      </c>
      <c r="J3056">
        <v>16.815931039700001</v>
      </c>
      <c r="K3056">
        <v>1.99605571451</v>
      </c>
      <c r="L3056">
        <v>0.99802785725599996</v>
      </c>
    </row>
    <row r="3057" spans="1:13">
      <c r="A3057">
        <v>5254</v>
      </c>
      <c r="B3057">
        <v>1997</v>
      </c>
      <c r="C3057">
        <v>8</v>
      </c>
      <c r="D3057">
        <v>0</v>
      </c>
      <c r="E3057">
        <v>0</v>
      </c>
      <c r="F3057">
        <v>5.3720458579999999</v>
      </c>
      <c r="G3057" s="1">
        <v>2.4633103741599998E-6</v>
      </c>
      <c r="H3057">
        <v>1.08813557312</v>
      </c>
      <c r="I3057">
        <v>25.3690562488</v>
      </c>
      <c r="J3057">
        <v>20.218635989599999</v>
      </c>
      <c r="K3057">
        <v>2.2386990992100002</v>
      </c>
      <c r="L3057">
        <v>1.1193495496000001</v>
      </c>
    </row>
    <row r="3058" spans="1:13">
      <c r="A3058">
        <v>5254</v>
      </c>
      <c r="B3058">
        <v>1997</v>
      </c>
      <c r="C3058">
        <v>9</v>
      </c>
      <c r="D3058">
        <v>146.8456644</v>
      </c>
      <c r="E3058">
        <v>0</v>
      </c>
      <c r="F3058">
        <v>6.6964773188800004</v>
      </c>
      <c r="G3058">
        <v>2.20014950818</v>
      </c>
      <c r="H3058">
        <v>1.43191456682</v>
      </c>
      <c r="I3058">
        <v>94.407428334200006</v>
      </c>
      <c r="J3058">
        <v>91.460603647799999</v>
      </c>
      <c r="K3058">
        <v>3.0827997820499999</v>
      </c>
      <c r="L3058">
        <v>1.54139989103</v>
      </c>
    </row>
    <row r="3059" spans="1:13">
      <c r="A3059">
        <v>5254</v>
      </c>
      <c r="B3059">
        <v>1997</v>
      </c>
      <c r="C3059">
        <v>10</v>
      </c>
      <c r="D3059">
        <v>0</v>
      </c>
      <c r="E3059">
        <v>0</v>
      </c>
      <c r="F3059">
        <v>8.5623237995399997</v>
      </c>
      <c r="G3059" s="1">
        <v>1.50279911006E-5</v>
      </c>
      <c r="H3059">
        <v>1.8225785558500001</v>
      </c>
      <c r="I3059">
        <v>55.201391297999997</v>
      </c>
      <c r="J3059">
        <v>20.012786880299998</v>
      </c>
      <c r="K3059">
        <v>3.6251177832599999</v>
      </c>
      <c r="L3059">
        <v>1.8125588916299999</v>
      </c>
    </row>
    <row r="3060" spans="1:13">
      <c r="A3060">
        <v>5254</v>
      </c>
      <c r="B3060">
        <v>1997</v>
      </c>
      <c r="C3060">
        <v>11</v>
      </c>
      <c r="D3060">
        <v>481.04614199999997</v>
      </c>
      <c r="E3060">
        <v>1.58594254087E-4</v>
      </c>
      <c r="F3060">
        <v>12.291569046599999</v>
      </c>
      <c r="G3060">
        <v>7.6181494213900001</v>
      </c>
      <c r="H3060">
        <v>2.16602736903</v>
      </c>
      <c r="I3060">
        <v>212.275582439</v>
      </c>
      <c r="J3060">
        <v>285.09480910500002</v>
      </c>
      <c r="K3060">
        <v>6.8024809205599999</v>
      </c>
      <c r="L3060">
        <v>3.4012404602799999</v>
      </c>
    </row>
    <row r="3061" spans="1:13">
      <c r="A3061">
        <v>5254</v>
      </c>
      <c r="B3061">
        <v>1997</v>
      </c>
      <c r="C3061">
        <v>12</v>
      </c>
      <c r="D3061">
        <v>373.0217452</v>
      </c>
      <c r="E3061">
        <v>6.6224268509299997E-4</v>
      </c>
      <c r="F3061">
        <v>72.340064946499993</v>
      </c>
      <c r="G3061">
        <v>5.9743773261799999</v>
      </c>
      <c r="H3061">
        <v>6.11964822843</v>
      </c>
      <c r="I3061">
        <v>336.41097465299998</v>
      </c>
      <c r="J3061">
        <v>243.28371528</v>
      </c>
      <c r="K3061">
        <v>13.0431415741</v>
      </c>
      <c r="L3061">
        <v>6.5215707870299999</v>
      </c>
    </row>
    <row r="3062" spans="1:13">
      <c r="A3062">
        <v>5254</v>
      </c>
      <c r="B3062">
        <v>1998</v>
      </c>
      <c r="C3062">
        <v>1</v>
      </c>
      <c r="D3062">
        <v>607.63723200000004</v>
      </c>
      <c r="E3062">
        <v>1.54000826586E-2</v>
      </c>
      <c r="F3062">
        <v>187.46315182800001</v>
      </c>
      <c r="G3062">
        <v>10.333427410300001</v>
      </c>
      <c r="H3062">
        <v>10.9854008292</v>
      </c>
      <c r="I3062">
        <v>285.99173084699999</v>
      </c>
      <c r="J3062">
        <v>395.708458802</v>
      </c>
      <c r="K3062">
        <v>29.354201822699999</v>
      </c>
      <c r="L3062">
        <v>14.6771009113</v>
      </c>
    </row>
    <row r="3063" spans="1:13">
      <c r="A3063">
        <v>5254</v>
      </c>
      <c r="B3063">
        <v>1998</v>
      </c>
      <c r="C3063">
        <v>2</v>
      </c>
      <c r="D3063">
        <v>2557.1400180000001</v>
      </c>
      <c r="E3063">
        <v>1.1552185478300001</v>
      </c>
      <c r="F3063">
        <v>4061.7258055399998</v>
      </c>
      <c r="G3063">
        <v>189.820579439</v>
      </c>
      <c r="H3063">
        <v>181.75343215699999</v>
      </c>
      <c r="I3063">
        <v>269.88948335600003</v>
      </c>
      <c r="J3063">
        <v>1619.93858024</v>
      </c>
      <c r="K3063">
        <v>909.79048079899997</v>
      </c>
      <c r="L3063">
        <v>454.89524039999998</v>
      </c>
    </row>
    <row r="3064" spans="1:13">
      <c r="A3064">
        <v>5254</v>
      </c>
      <c r="B3064">
        <v>1998</v>
      </c>
      <c r="C3064">
        <v>3</v>
      </c>
      <c r="D3064">
        <v>821.9981444</v>
      </c>
      <c r="E3064">
        <v>0.34966837952199997</v>
      </c>
      <c r="F3064">
        <v>5909.5229021799996</v>
      </c>
      <c r="G3064">
        <v>19.766450903799999</v>
      </c>
      <c r="H3064">
        <v>252.892563029</v>
      </c>
      <c r="I3064">
        <v>320.55551800299997</v>
      </c>
      <c r="J3064">
        <v>431.29819213299999</v>
      </c>
      <c r="K3064">
        <v>351.01051071699999</v>
      </c>
      <c r="L3064">
        <v>175.50525535899999</v>
      </c>
    </row>
    <row r="3065" spans="1:13">
      <c r="A3065">
        <v>5254</v>
      </c>
      <c r="B3065">
        <v>1998</v>
      </c>
      <c r="C3065">
        <v>4</v>
      </c>
      <c r="D3065">
        <v>153.5971892</v>
      </c>
      <c r="E3065">
        <v>4.2217741746000001E-2</v>
      </c>
      <c r="F3065">
        <v>3935.6851889099999</v>
      </c>
      <c r="G3065">
        <v>2.2695971514300002</v>
      </c>
      <c r="H3065">
        <v>168.954064515</v>
      </c>
      <c r="I3065">
        <v>327.91027839600002</v>
      </c>
      <c r="J3065">
        <v>71.761067920399995</v>
      </c>
      <c r="K3065">
        <v>71.662375539999999</v>
      </c>
      <c r="L3065">
        <v>35.83118777</v>
      </c>
    </row>
    <row r="3066" spans="1:13">
      <c r="A3066">
        <v>5254</v>
      </c>
      <c r="B3066">
        <v>1998</v>
      </c>
      <c r="C3066">
        <v>5</v>
      </c>
      <c r="D3066">
        <v>764.61018360000003</v>
      </c>
      <c r="E3066">
        <v>0.37744934784200002</v>
      </c>
      <c r="F3066">
        <v>3698.8258453200001</v>
      </c>
      <c r="G3066">
        <v>41.085066087500003</v>
      </c>
      <c r="H3066">
        <v>160.58919918699999</v>
      </c>
      <c r="I3066">
        <v>318.81072760400002</v>
      </c>
      <c r="J3066">
        <v>369.62396102899999</v>
      </c>
      <c r="K3066">
        <v>354.61035998900002</v>
      </c>
      <c r="L3066">
        <v>177.30517999400001</v>
      </c>
    </row>
    <row r="3067" spans="1:13">
      <c r="A3067">
        <v>5254</v>
      </c>
      <c r="B3067">
        <v>1998</v>
      </c>
      <c r="C3067">
        <v>6</v>
      </c>
      <c r="D3067">
        <v>30.381861600000001</v>
      </c>
      <c r="E3067">
        <v>1.2746664640299999E-4</v>
      </c>
      <c r="F3067">
        <v>1462.66321206</v>
      </c>
      <c r="G3067">
        <v>0.240485714485</v>
      </c>
      <c r="H3067">
        <v>63.246117868399999</v>
      </c>
      <c r="I3067">
        <v>371.26852644100001</v>
      </c>
      <c r="J3067">
        <v>9.03844355803</v>
      </c>
      <c r="K3067">
        <v>6.5197247162299998</v>
      </c>
      <c r="L3067">
        <v>3.2598623581099999</v>
      </c>
      <c r="M3067" s="1"/>
    </row>
    <row r="3068" spans="1:13">
      <c r="A3068">
        <v>5254</v>
      </c>
      <c r="B3068">
        <v>1998</v>
      </c>
      <c r="C3068">
        <v>7</v>
      </c>
      <c r="D3068">
        <v>0</v>
      </c>
      <c r="E3068">
        <v>0</v>
      </c>
      <c r="F3068">
        <v>446.37937618400002</v>
      </c>
      <c r="G3068" s="1">
        <v>2.4011318726799999E-5</v>
      </c>
      <c r="H3068">
        <v>21.926934419399998</v>
      </c>
      <c r="I3068">
        <v>550.83048915799998</v>
      </c>
      <c r="J3068">
        <v>16.613533246399999</v>
      </c>
      <c r="K3068">
        <v>8.5588432986700003</v>
      </c>
      <c r="L3068">
        <v>4.2794216493299997</v>
      </c>
      <c r="M3068" s="1"/>
    </row>
    <row r="3069" spans="1:13">
      <c r="A3069">
        <v>5254</v>
      </c>
      <c r="B3069">
        <v>1998</v>
      </c>
      <c r="C3069">
        <v>8</v>
      </c>
      <c r="D3069">
        <v>5.0636435999999998</v>
      </c>
      <c r="E3069">
        <v>0</v>
      </c>
      <c r="F3069">
        <v>133.67205001400001</v>
      </c>
      <c r="G3069" s="1">
        <v>1.14087459987E-5</v>
      </c>
      <c r="H3069">
        <v>8.0526762210600005</v>
      </c>
      <c r="I3069">
        <v>405.260342788</v>
      </c>
      <c r="J3069">
        <v>21.613303683000002</v>
      </c>
      <c r="K3069">
        <v>6.0872623147300002</v>
      </c>
      <c r="L3069">
        <v>3.0436311573600001</v>
      </c>
      <c r="M3069" s="1"/>
    </row>
    <row r="3070" spans="1:13">
      <c r="A3070">
        <v>5254</v>
      </c>
      <c r="B3070">
        <v>1998</v>
      </c>
      <c r="C3070">
        <v>9</v>
      </c>
      <c r="D3070">
        <v>8.439406</v>
      </c>
      <c r="E3070">
        <v>0</v>
      </c>
      <c r="F3070">
        <v>41.461236127799999</v>
      </c>
      <c r="G3070" s="1">
        <v>4.4439201685299998E-6</v>
      </c>
      <c r="H3070">
        <v>3.2283057372199999</v>
      </c>
      <c r="I3070">
        <v>179.53304793999999</v>
      </c>
      <c r="J3070">
        <v>15.7671914266</v>
      </c>
      <c r="K3070">
        <v>3.2813918143900001</v>
      </c>
      <c r="L3070">
        <v>1.6406959072</v>
      </c>
      <c r="M3070" s="1"/>
    </row>
    <row r="3071" spans="1:13">
      <c r="A3071">
        <v>5254</v>
      </c>
      <c r="B3071">
        <v>1998</v>
      </c>
      <c r="C3071">
        <v>10</v>
      </c>
      <c r="D3071">
        <v>0</v>
      </c>
      <c r="E3071">
        <v>0</v>
      </c>
      <c r="F3071">
        <v>16.6583454208</v>
      </c>
      <c r="G3071" s="1">
        <v>4.11705999993E-6</v>
      </c>
      <c r="H3071">
        <v>1.91585050439</v>
      </c>
      <c r="I3071">
        <v>87.145849543899999</v>
      </c>
      <c r="J3071">
        <v>17.895487883400001</v>
      </c>
      <c r="K3071">
        <v>3.06897922368</v>
      </c>
      <c r="L3071">
        <v>1.53448961184</v>
      </c>
    </row>
    <row r="3072" spans="1:13">
      <c r="A3072">
        <v>5254</v>
      </c>
      <c r="B3072">
        <v>1998</v>
      </c>
      <c r="C3072">
        <v>11</v>
      </c>
      <c r="D3072">
        <v>270.060992</v>
      </c>
      <c r="E3072">
        <v>2.5850416068000002E-4</v>
      </c>
      <c r="F3072">
        <v>9.3907100984900005</v>
      </c>
      <c r="G3072">
        <v>3.86636216554</v>
      </c>
      <c r="H3072">
        <v>1.4850804666899999</v>
      </c>
      <c r="I3072">
        <v>167.49792366599999</v>
      </c>
      <c r="J3072">
        <v>114.731955168</v>
      </c>
      <c r="K3072">
        <v>3.1832689241400001</v>
      </c>
      <c r="L3072">
        <v>1.59163446207</v>
      </c>
    </row>
    <row r="3073" spans="1:13">
      <c r="A3073">
        <v>5254</v>
      </c>
      <c r="B3073">
        <v>1998</v>
      </c>
      <c r="C3073">
        <v>12</v>
      </c>
      <c r="D3073">
        <v>59.075842000000002</v>
      </c>
      <c r="E3073">
        <v>0</v>
      </c>
      <c r="F3073">
        <v>8.9596478753900008</v>
      </c>
      <c r="G3073">
        <v>0.39879994511</v>
      </c>
      <c r="H3073">
        <v>1.43126963151</v>
      </c>
      <c r="I3073">
        <v>153.916604764</v>
      </c>
      <c r="J3073">
        <v>11.9294743798</v>
      </c>
      <c r="K3073">
        <v>2.4679165365400002</v>
      </c>
      <c r="L3073">
        <v>1.2339582682700001</v>
      </c>
    </row>
    <row r="3074" spans="1:13">
      <c r="A3074">
        <v>5254</v>
      </c>
      <c r="B3074">
        <v>1999</v>
      </c>
      <c r="C3074">
        <v>1</v>
      </c>
      <c r="D3074">
        <v>303.81861600000002</v>
      </c>
      <c r="E3074">
        <v>0</v>
      </c>
      <c r="F3074">
        <v>9.0040872642099998</v>
      </c>
      <c r="G3074">
        <v>4.495717892</v>
      </c>
      <c r="H3074">
        <v>1.5497999891500001</v>
      </c>
      <c r="I3074">
        <v>198.809329711</v>
      </c>
      <c r="J3074">
        <v>139.91593958999999</v>
      </c>
      <c r="K3074">
        <v>3.5964132225399998</v>
      </c>
      <c r="L3074">
        <v>1.7982066112699999</v>
      </c>
    </row>
    <row r="3075" spans="1:13">
      <c r="A3075">
        <v>5254</v>
      </c>
      <c r="B3075">
        <v>1999</v>
      </c>
      <c r="C3075">
        <v>2</v>
      </c>
      <c r="D3075">
        <v>167.1002388</v>
      </c>
      <c r="E3075">
        <v>1.8346561261600001E-4</v>
      </c>
      <c r="F3075">
        <v>17.787882997000001</v>
      </c>
      <c r="G3075">
        <v>2.7672726238199998</v>
      </c>
      <c r="H3075">
        <v>1.7393860805400001</v>
      </c>
      <c r="I3075">
        <v>157.02919170499999</v>
      </c>
      <c r="J3075">
        <v>117.191284481</v>
      </c>
      <c r="K3075">
        <v>3.4987330730999999</v>
      </c>
      <c r="L3075">
        <v>1.74936653655</v>
      </c>
    </row>
    <row r="3076" spans="1:13">
      <c r="A3076">
        <v>5254</v>
      </c>
      <c r="B3076">
        <v>1999</v>
      </c>
      <c r="C3076">
        <v>3</v>
      </c>
      <c r="D3076">
        <v>197.48210040000001</v>
      </c>
      <c r="E3076">
        <v>1.20695545965E-4</v>
      </c>
      <c r="F3076">
        <v>14.497869595999999</v>
      </c>
      <c r="G3076">
        <v>2.7042119427500002</v>
      </c>
      <c r="H3076">
        <v>1.6196985527100001</v>
      </c>
      <c r="I3076">
        <v>203.44050152200001</v>
      </c>
      <c r="J3076">
        <v>66.195702971800003</v>
      </c>
      <c r="K3076">
        <v>2.89597860145</v>
      </c>
      <c r="L3076">
        <v>1.44798930073</v>
      </c>
    </row>
    <row r="3077" spans="1:13">
      <c r="A3077">
        <v>5254</v>
      </c>
      <c r="B3077">
        <v>1999</v>
      </c>
      <c r="C3077">
        <v>4</v>
      </c>
      <c r="D3077">
        <v>366.27022040000003</v>
      </c>
      <c r="E3077">
        <v>8.3404675568400004E-4</v>
      </c>
      <c r="F3077">
        <v>48.287630730700002</v>
      </c>
      <c r="G3077">
        <v>6.0155715042800004</v>
      </c>
      <c r="H3077">
        <v>3.9717980978699998</v>
      </c>
      <c r="I3077">
        <v>259.50099071300002</v>
      </c>
      <c r="J3077">
        <v>251.23150699000001</v>
      </c>
      <c r="K3077">
        <v>9.6472176469199997</v>
      </c>
      <c r="L3077">
        <v>4.8236088234599999</v>
      </c>
      <c r="M3077" s="1"/>
    </row>
    <row r="3078" spans="1:13">
      <c r="A3078">
        <v>5254</v>
      </c>
      <c r="B3078">
        <v>1999</v>
      </c>
      <c r="C3078">
        <v>5</v>
      </c>
      <c r="D3078">
        <v>97.897109599999993</v>
      </c>
      <c r="E3078">
        <v>0</v>
      </c>
      <c r="F3078">
        <v>22.576698753399999</v>
      </c>
      <c r="G3078">
        <v>1.5892055597100001</v>
      </c>
      <c r="H3078">
        <v>1.88892586201</v>
      </c>
      <c r="I3078">
        <v>164.86069774000001</v>
      </c>
      <c r="J3078">
        <v>61.394864879099998</v>
      </c>
      <c r="K3078">
        <v>3.0397978186699999</v>
      </c>
      <c r="L3078">
        <v>1.5198989093299999</v>
      </c>
      <c r="M3078" s="1"/>
    </row>
    <row r="3079" spans="1:13">
      <c r="A3079">
        <v>5254</v>
      </c>
      <c r="B3079">
        <v>1999</v>
      </c>
      <c r="C3079">
        <v>6</v>
      </c>
      <c r="D3079">
        <v>108.02439680000001</v>
      </c>
      <c r="E3079" s="1">
        <v>5.3130866270699997E-5</v>
      </c>
      <c r="F3079">
        <v>25.1415628128</v>
      </c>
      <c r="G3079">
        <v>1.71081288274</v>
      </c>
      <c r="H3079">
        <v>2.55614399178</v>
      </c>
      <c r="I3079">
        <v>216.81666903600001</v>
      </c>
      <c r="J3079">
        <v>91.124677872500001</v>
      </c>
      <c r="K3079">
        <v>4.6061192545600003</v>
      </c>
      <c r="L3079">
        <v>2.3030596272800001</v>
      </c>
    </row>
    <row r="3080" spans="1:13">
      <c r="A3080">
        <v>5254</v>
      </c>
      <c r="B3080">
        <v>1999</v>
      </c>
      <c r="C3080">
        <v>7</v>
      </c>
      <c r="D3080">
        <v>1.6878812000000001</v>
      </c>
      <c r="E3080">
        <v>0</v>
      </c>
      <c r="F3080">
        <v>12.6482362685</v>
      </c>
      <c r="G3080" s="1">
        <v>5.9908425089299997E-6</v>
      </c>
      <c r="H3080">
        <v>1.90182046128</v>
      </c>
      <c r="I3080">
        <v>91.520279481800003</v>
      </c>
      <c r="J3080">
        <v>17.837001210299999</v>
      </c>
      <c r="K3080">
        <v>3.3040339018</v>
      </c>
      <c r="L3080">
        <v>1.6520169509</v>
      </c>
      <c r="M3080" s="1"/>
    </row>
    <row r="3081" spans="1:13">
      <c r="A3081">
        <v>5254</v>
      </c>
      <c r="B3081">
        <v>1999</v>
      </c>
      <c r="C3081">
        <v>8</v>
      </c>
      <c r="D3081">
        <v>0</v>
      </c>
      <c r="E3081">
        <v>0</v>
      </c>
      <c r="F3081">
        <v>8.4671341465599994</v>
      </c>
      <c r="G3081" s="1">
        <v>3.9814055763999999E-6</v>
      </c>
      <c r="H3081">
        <v>1.6280889082200001</v>
      </c>
      <c r="I3081">
        <v>44.441536054799997</v>
      </c>
      <c r="J3081">
        <v>20.761446876800001</v>
      </c>
      <c r="K3081">
        <v>3.1557794589800001</v>
      </c>
      <c r="L3081">
        <v>1.5778897294900001</v>
      </c>
      <c r="M3081" s="1"/>
    </row>
    <row r="3082" spans="1:13">
      <c r="A3082">
        <v>5254</v>
      </c>
      <c r="B3082">
        <v>1999</v>
      </c>
      <c r="C3082">
        <v>9</v>
      </c>
      <c r="D3082">
        <v>0</v>
      </c>
      <c r="E3082">
        <v>0</v>
      </c>
      <c r="F3082">
        <v>6.0521583189200001</v>
      </c>
      <c r="G3082" s="1">
        <v>2.4314348260800002E-6</v>
      </c>
      <c r="H3082">
        <v>1.27549802139</v>
      </c>
      <c r="I3082">
        <v>24.2172553222</v>
      </c>
      <c r="J3082">
        <v>16.7548915733</v>
      </c>
      <c r="K3082">
        <v>2.3501638907700002</v>
      </c>
      <c r="L3082">
        <v>1.1750819453800001</v>
      </c>
    </row>
    <row r="3083" spans="1:13">
      <c r="A3083">
        <v>5254</v>
      </c>
      <c r="B3083">
        <v>1999</v>
      </c>
      <c r="C3083">
        <v>10</v>
      </c>
      <c r="D3083">
        <v>0</v>
      </c>
      <c r="E3083">
        <v>0</v>
      </c>
      <c r="F3083">
        <v>10.3093321763</v>
      </c>
      <c r="G3083" s="1">
        <v>1.3251151349499999E-5</v>
      </c>
      <c r="H3083">
        <v>2.2672765189700002</v>
      </c>
      <c r="I3083">
        <v>21.5459465474</v>
      </c>
      <c r="J3083">
        <v>28.2832935767</v>
      </c>
      <c r="K3083">
        <v>4.9219780319800002</v>
      </c>
      <c r="L3083">
        <v>2.4609890159900001</v>
      </c>
    </row>
    <row r="3084" spans="1:13">
      <c r="A3084">
        <v>5254</v>
      </c>
      <c r="B3084">
        <v>1999</v>
      </c>
      <c r="C3084">
        <v>11</v>
      </c>
      <c r="D3084">
        <v>20.254574399999999</v>
      </c>
      <c r="E3084">
        <v>0</v>
      </c>
      <c r="F3084">
        <v>8.2139528394100001</v>
      </c>
      <c r="G3084" s="1">
        <v>5.5146199612100002E-6</v>
      </c>
      <c r="H3084">
        <v>1.81958473187</v>
      </c>
      <c r="I3084">
        <v>33.990754742</v>
      </c>
      <c r="J3084">
        <v>16.243425326400001</v>
      </c>
      <c r="K3084">
        <v>3.4386109790899999</v>
      </c>
      <c r="L3084">
        <v>1.71930548954</v>
      </c>
    </row>
    <row r="3085" spans="1:13">
      <c r="A3085">
        <v>5254</v>
      </c>
      <c r="B3085">
        <v>1999</v>
      </c>
      <c r="C3085">
        <v>12</v>
      </c>
      <c r="D3085">
        <v>47.260673599999997</v>
      </c>
      <c r="E3085">
        <v>0</v>
      </c>
      <c r="F3085">
        <v>7.5527494956599996</v>
      </c>
      <c r="G3085">
        <v>0.59818307787000002</v>
      </c>
      <c r="H3085">
        <v>1.6763603044499999</v>
      </c>
      <c r="I3085">
        <v>57.966586088299998</v>
      </c>
      <c r="J3085">
        <v>17.317291087000001</v>
      </c>
      <c r="K3085">
        <v>3.23684111668</v>
      </c>
      <c r="L3085">
        <v>1.61842055834</v>
      </c>
    </row>
    <row r="3086" spans="1:13">
      <c r="A3086">
        <v>5254</v>
      </c>
      <c r="B3086">
        <v>2000</v>
      </c>
      <c r="C3086">
        <v>1</v>
      </c>
      <c r="D3086">
        <v>182.29116959999999</v>
      </c>
      <c r="E3086">
        <v>0</v>
      </c>
      <c r="F3086">
        <v>5.1738275190799996</v>
      </c>
      <c r="G3086">
        <v>2.5792728324900001</v>
      </c>
      <c r="H3086">
        <v>1.12780286746</v>
      </c>
      <c r="I3086">
        <v>115.435156398</v>
      </c>
      <c r="J3086">
        <v>80.907414563499998</v>
      </c>
      <c r="K3086">
        <v>2.3443618682</v>
      </c>
      <c r="L3086">
        <v>1.1721809341</v>
      </c>
    </row>
    <row r="3087" spans="1:13">
      <c r="A3087">
        <v>5254</v>
      </c>
      <c r="B3087">
        <v>2000</v>
      </c>
      <c r="C3087">
        <v>2</v>
      </c>
      <c r="D3087">
        <v>1409.3808019999999</v>
      </c>
      <c r="E3087">
        <v>0.15151808729499999</v>
      </c>
      <c r="F3087">
        <v>480.25838995599997</v>
      </c>
      <c r="G3087">
        <v>30.511470208599999</v>
      </c>
      <c r="H3087">
        <v>25.304998919599999</v>
      </c>
      <c r="I3087">
        <v>173.76337489400001</v>
      </c>
      <c r="J3087">
        <v>1125.7415935199999</v>
      </c>
      <c r="K3087">
        <v>149.96241909700001</v>
      </c>
      <c r="L3087">
        <v>74.981209548699994</v>
      </c>
    </row>
    <row r="3088" spans="1:13">
      <c r="A3088">
        <v>5254</v>
      </c>
      <c r="B3088">
        <v>2000</v>
      </c>
      <c r="C3088">
        <v>3</v>
      </c>
      <c r="D3088">
        <v>452.35216159999999</v>
      </c>
      <c r="E3088">
        <v>8.1088601715E-2</v>
      </c>
      <c r="F3088">
        <v>2062.5653398999998</v>
      </c>
      <c r="G3088">
        <v>8.5739497390100006</v>
      </c>
      <c r="H3088">
        <v>92.932853495399996</v>
      </c>
      <c r="I3088">
        <v>350.11175867600002</v>
      </c>
      <c r="J3088">
        <v>334.34386188899998</v>
      </c>
      <c r="K3088">
        <v>163.403450209</v>
      </c>
      <c r="L3088">
        <v>81.701725104600001</v>
      </c>
    </row>
    <row r="3089" spans="1:13">
      <c r="A3089">
        <v>5254</v>
      </c>
      <c r="B3089">
        <v>2000</v>
      </c>
      <c r="C3089">
        <v>4</v>
      </c>
      <c r="D3089">
        <v>511.42800360000001</v>
      </c>
      <c r="E3089">
        <v>1.7026403310999999E-2</v>
      </c>
      <c r="F3089">
        <v>1374.77694896</v>
      </c>
      <c r="G3089">
        <v>9.2142664193599995</v>
      </c>
      <c r="H3089">
        <v>62.507111814200002</v>
      </c>
      <c r="I3089">
        <v>359.47772007700001</v>
      </c>
      <c r="J3089">
        <v>400.80333397999999</v>
      </c>
      <c r="K3089">
        <v>143.45067895899999</v>
      </c>
      <c r="L3089">
        <v>71.725339479300004</v>
      </c>
    </row>
    <row r="3090" spans="1:13">
      <c r="A3090">
        <v>5254</v>
      </c>
      <c r="B3090">
        <v>2000</v>
      </c>
      <c r="C3090">
        <v>5</v>
      </c>
      <c r="D3090">
        <v>50.636436000000003</v>
      </c>
      <c r="E3090">
        <v>0</v>
      </c>
      <c r="F3090">
        <v>840.73704444299995</v>
      </c>
      <c r="G3090">
        <v>0.58554356036999999</v>
      </c>
      <c r="H3090">
        <v>37.658449125600001</v>
      </c>
      <c r="I3090">
        <v>386.89336493799999</v>
      </c>
      <c r="J3090">
        <v>15.067698999599999</v>
      </c>
      <c r="K3090">
        <v>6.9734657897499996</v>
      </c>
      <c r="L3090">
        <v>3.4867328948699998</v>
      </c>
    </row>
    <row r="3091" spans="1:13">
      <c r="A3091">
        <v>5254</v>
      </c>
      <c r="B3091">
        <v>2000</v>
      </c>
      <c r="C3091">
        <v>6</v>
      </c>
      <c r="D3091">
        <v>0</v>
      </c>
      <c r="E3091">
        <v>0</v>
      </c>
      <c r="F3091">
        <v>242.58516075700001</v>
      </c>
      <c r="G3091" s="1">
        <v>1.7600311682100001E-5</v>
      </c>
      <c r="H3091">
        <v>12.4571980018</v>
      </c>
      <c r="I3091">
        <v>417.88284855900002</v>
      </c>
      <c r="J3091">
        <v>15.6401787676</v>
      </c>
      <c r="K3091">
        <v>5.8872254385499998</v>
      </c>
      <c r="L3091">
        <v>2.9436127192699999</v>
      </c>
    </row>
    <row r="3092" spans="1:13">
      <c r="A3092">
        <v>5254</v>
      </c>
      <c r="B3092">
        <v>2000</v>
      </c>
      <c r="C3092">
        <v>7</v>
      </c>
      <c r="D3092">
        <v>0</v>
      </c>
      <c r="E3092">
        <v>0</v>
      </c>
      <c r="F3092">
        <v>76.908700151100007</v>
      </c>
      <c r="G3092" s="1">
        <v>4.3789574701300001E-6</v>
      </c>
      <c r="H3092">
        <v>4.8216120932999997</v>
      </c>
      <c r="I3092">
        <v>223.63469531499999</v>
      </c>
      <c r="J3092">
        <v>17.804332749299999</v>
      </c>
      <c r="K3092">
        <v>3.8666322585500001</v>
      </c>
      <c r="L3092">
        <v>1.9333161292800001</v>
      </c>
    </row>
    <row r="3093" spans="1:13">
      <c r="A3093">
        <v>5254</v>
      </c>
      <c r="B3093">
        <v>2000</v>
      </c>
      <c r="C3093">
        <v>8</v>
      </c>
      <c r="D3093">
        <v>0</v>
      </c>
      <c r="E3093">
        <v>0</v>
      </c>
      <c r="F3093">
        <v>27.196504625700001</v>
      </c>
      <c r="G3093" s="1">
        <v>6.51996802778E-6</v>
      </c>
      <c r="H3093">
        <v>2.59982024897</v>
      </c>
      <c r="I3093">
        <v>96.555876066300002</v>
      </c>
      <c r="J3093">
        <v>21.3282646812</v>
      </c>
      <c r="K3093">
        <v>3.51504604961</v>
      </c>
      <c r="L3093">
        <v>1.75752302481</v>
      </c>
    </row>
    <row r="3094" spans="1:13">
      <c r="A3094">
        <v>5254</v>
      </c>
      <c r="B3094">
        <v>2000</v>
      </c>
      <c r="C3094">
        <v>9</v>
      </c>
      <c r="D3094">
        <v>33.757624</v>
      </c>
      <c r="E3094">
        <v>0</v>
      </c>
      <c r="F3094">
        <v>11.880453621099999</v>
      </c>
      <c r="G3094">
        <v>0.23262908620799999</v>
      </c>
      <c r="H3094">
        <v>1.68682668211</v>
      </c>
      <c r="I3094">
        <v>74.759514677799999</v>
      </c>
      <c r="J3094">
        <v>18.119784726599999</v>
      </c>
      <c r="K3094">
        <v>2.8604515627199998</v>
      </c>
      <c r="L3094">
        <v>1.4302257813599999</v>
      </c>
    </row>
    <row r="3095" spans="1:13">
      <c r="A3095">
        <v>5254</v>
      </c>
      <c r="B3095">
        <v>2000</v>
      </c>
      <c r="C3095">
        <v>10</v>
      </c>
      <c r="D3095">
        <v>219.424556</v>
      </c>
      <c r="E3095">
        <v>0</v>
      </c>
      <c r="F3095">
        <v>6.5402263499700002</v>
      </c>
      <c r="G3095">
        <v>3.2432205897399999</v>
      </c>
      <c r="H3095">
        <v>1.10732739297</v>
      </c>
      <c r="I3095">
        <v>135.50408632400001</v>
      </c>
      <c r="J3095">
        <v>113.107766919</v>
      </c>
      <c r="K3095">
        <v>2.34677678655</v>
      </c>
      <c r="L3095">
        <v>1.17338839327</v>
      </c>
      <c r="M3095" s="1"/>
    </row>
    <row r="3096" spans="1:13">
      <c r="A3096">
        <v>5254</v>
      </c>
      <c r="B3096">
        <v>2000</v>
      </c>
      <c r="C3096">
        <v>11</v>
      </c>
      <c r="D3096">
        <v>0</v>
      </c>
      <c r="E3096">
        <v>0</v>
      </c>
      <c r="F3096">
        <v>7.4808173087299998</v>
      </c>
      <c r="G3096" s="1">
        <v>2.6287021524600002E-5</v>
      </c>
      <c r="H3096">
        <v>1.3197625829899999</v>
      </c>
      <c r="I3096">
        <v>67.795723775100001</v>
      </c>
      <c r="J3096">
        <v>13.8403425604</v>
      </c>
      <c r="K3096">
        <v>2.4198284222800002</v>
      </c>
      <c r="L3096">
        <v>1.2099142111400001</v>
      </c>
    </row>
    <row r="3097" spans="1:13">
      <c r="A3097">
        <v>5254</v>
      </c>
      <c r="B3097">
        <v>2000</v>
      </c>
      <c r="C3097">
        <v>12</v>
      </c>
      <c r="D3097">
        <v>0</v>
      </c>
      <c r="E3097">
        <v>0</v>
      </c>
      <c r="F3097">
        <v>5.4254232891700003</v>
      </c>
      <c r="G3097" s="1">
        <v>2.0629472977800002E-6</v>
      </c>
      <c r="H3097">
        <v>1.1048643928599999</v>
      </c>
      <c r="I3097">
        <v>38.465724877200003</v>
      </c>
      <c r="J3097">
        <v>14.437139398799999</v>
      </c>
      <c r="K3097">
        <v>2.2288562187299998</v>
      </c>
      <c r="L3097">
        <v>1.1144281093699999</v>
      </c>
    </row>
    <row r="3098" spans="1:13">
      <c r="A3098">
        <v>5254</v>
      </c>
      <c r="B3098">
        <v>2001</v>
      </c>
      <c r="C3098">
        <v>1</v>
      </c>
      <c r="D3098">
        <v>735.91620320000004</v>
      </c>
      <c r="E3098">
        <v>2.2153746745700001E-3</v>
      </c>
      <c r="F3098">
        <v>111.98767127399999</v>
      </c>
      <c r="G3098">
        <v>12.9153892854</v>
      </c>
      <c r="H3098">
        <v>7.4844039965300002</v>
      </c>
      <c r="I3098">
        <v>230.92451703699999</v>
      </c>
      <c r="J3098">
        <v>584.92294020700001</v>
      </c>
      <c r="K3098">
        <v>21.934060031600001</v>
      </c>
      <c r="L3098">
        <v>10.967030015800001</v>
      </c>
    </row>
    <row r="3099" spans="1:13">
      <c r="A3099">
        <v>5254</v>
      </c>
      <c r="B3099">
        <v>2001</v>
      </c>
      <c r="C3099">
        <v>2</v>
      </c>
      <c r="D3099">
        <v>1223.71387</v>
      </c>
      <c r="E3099">
        <v>9.4627383830600001E-2</v>
      </c>
      <c r="F3099">
        <v>665.91612999699998</v>
      </c>
      <c r="G3099">
        <v>21.984998353999998</v>
      </c>
      <c r="H3099">
        <v>33.582636109699997</v>
      </c>
      <c r="I3099">
        <v>257.87487346</v>
      </c>
      <c r="J3099">
        <v>950.25748948199998</v>
      </c>
      <c r="K3099">
        <v>226.77489629900001</v>
      </c>
      <c r="L3099">
        <v>113.38744814899999</v>
      </c>
    </row>
    <row r="3100" spans="1:13">
      <c r="A3100">
        <v>5254</v>
      </c>
      <c r="B3100">
        <v>2001</v>
      </c>
      <c r="C3100">
        <v>3</v>
      </c>
      <c r="D3100">
        <v>189.04269439999999</v>
      </c>
      <c r="E3100">
        <v>1.3522402773900001E-2</v>
      </c>
      <c r="F3100">
        <v>1844.99364113</v>
      </c>
      <c r="G3100">
        <v>2.9241901458099999</v>
      </c>
      <c r="H3100">
        <v>82.162758007400001</v>
      </c>
      <c r="I3100">
        <v>227.715778008</v>
      </c>
      <c r="J3100">
        <v>112.019094297</v>
      </c>
      <c r="K3100">
        <v>60.844202532600001</v>
      </c>
      <c r="L3100">
        <v>30.4221012663</v>
      </c>
    </row>
    <row r="3101" spans="1:13">
      <c r="A3101">
        <v>5254</v>
      </c>
      <c r="B3101">
        <v>2001</v>
      </c>
      <c r="C3101">
        <v>4</v>
      </c>
      <c r="D3101">
        <v>307.19437840000001</v>
      </c>
      <c r="E3101">
        <v>3.5631943241100001E-3</v>
      </c>
      <c r="F3101">
        <v>946.554458501</v>
      </c>
      <c r="G3101">
        <v>4.7899086018699997</v>
      </c>
      <c r="H3101">
        <v>42.303774085900002</v>
      </c>
      <c r="I3101">
        <v>321.15886099400001</v>
      </c>
      <c r="J3101">
        <v>167.12440457400001</v>
      </c>
      <c r="K3101">
        <v>72.465559504200002</v>
      </c>
      <c r="L3101">
        <v>36.232779752100001</v>
      </c>
    </row>
    <row r="3102" spans="1:13">
      <c r="A3102">
        <v>5254</v>
      </c>
      <c r="B3102">
        <v>2001</v>
      </c>
      <c r="C3102">
        <v>5</v>
      </c>
      <c r="D3102">
        <v>0</v>
      </c>
      <c r="E3102">
        <v>0</v>
      </c>
      <c r="F3102">
        <v>451.96836141300003</v>
      </c>
      <c r="G3102">
        <v>1.6015751551900001E-4</v>
      </c>
      <c r="H3102">
        <v>21.291831500099999</v>
      </c>
      <c r="I3102">
        <v>350.34378429100002</v>
      </c>
      <c r="J3102">
        <v>9.6984599528800004</v>
      </c>
      <c r="K3102">
        <v>5.7686133782700004</v>
      </c>
      <c r="L3102">
        <v>2.8843066891400002</v>
      </c>
    </row>
    <row r="3103" spans="1:13">
      <c r="A3103">
        <v>5254</v>
      </c>
      <c r="B3103">
        <v>2001</v>
      </c>
      <c r="C3103">
        <v>6</v>
      </c>
      <c r="D3103">
        <v>0</v>
      </c>
      <c r="E3103">
        <v>0</v>
      </c>
      <c r="F3103">
        <v>131.997615236</v>
      </c>
      <c r="G3103" s="1">
        <v>1.2197184457899999E-5</v>
      </c>
      <c r="H3103">
        <v>7.68474582144</v>
      </c>
      <c r="I3103">
        <v>376.44877367100003</v>
      </c>
      <c r="J3103">
        <v>15.3599742424</v>
      </c>
      <c r="K3103">
        <v>5.7824144324900004</v>
      </c>
      <c r="L3103">
        <v>2.8912072162400002</v>
      </c>
    </row>
    <row r="3104" spans="1:13">
      <c r="A3104">
        <v>5254</v>
      </c>
      <c r="B3104">
        <v>2001</v>
      </c>
      <c r="C3104">
        <v>7</v>
      </c>
      <c r="D3104">
        <v>8.439406</v>
      </c>
      <c r="E3104">
        <v>0</v>
      </c>
      <c r="F3104">
        <v>44.703093728500001</v>
      </c>
      <c r="G3104" s="1">
        <v>4.0247650820200003E-6</v>
      </c>
      <c r="H3104">
        <v>3.5184391796400001</v>
      </c>
      <c r="I3104">
        <v>221.96706107399999</v>
      </c>
      <c r="J3104">
        <v>16.027231698800001</v>
      </c>
      <c r="K3104">
        <v>3.6431503887400001</v>
      </c>
      <c r="L3104">
        <v>1.82157519437</v>
      </c>
      <c r="M3104" s="1"/>
    </row>
    <row r="3105" spans="1:13">
      <c r="A3105">
        <v>5254</v>
      </c>
      <c r="B3105">
        <v>2001</v>
      </c>
      <c r="C3105">
        <v>8</v>
      </c>
      <c r="D3105">
        <v>0</v>
      </c>
      <c r="E3105">
        <v>0</v>
      </c>
      <c r="F3105">
        <v>16.7011777998</v>
      </c>
      <c r="G3105" s="1">
        <v>3.0232856352199999E-6</v>
      </c>
      <c r="H3105">
        <v>1.9083350159700001</v>
      </c>
      <c r="I3105">
        <v>94.999330051900003</v>
      </c>
      <c r="J3105">
        <v>18.516335895899999</v>
      </c>
      <c r="K3105">
        <v>2.9604300278900002</v>
      </c>
      <c r="L3105">
        <v>1.4802150139500001</v>
      </c>
      <c r="M3105" s="1"/>
    </row>
    <row r="3106" spans="1:13">
      <c r="A3106">
        <v>5254</v>
      </c>
      <c r="B3106">
        <v>2001</v>
      </c>
      <c r="C3106">
        <v>9</v>
      </c>
      <c r="D3106">
        <v>0</v>
      </c>
      <c r="E3106">
        <v>0</v>
      </c>
      <c r="F3106">
        <v>8.6623599348399996</v>
      </c>
      <c r="G3106" s="1">
        <v>3.3612436078799999E-6</v>
      </c>
      <c r="H3106">
        <v>1.4247896116200001</v>
      </c>
      <c r="I3106">
        <v>42.824703737299998</v>
      </c>
      <c r="J3106">
        <v>19.840429723300002</v>
      </c>
      <c r="K3106">
        <v>2.7325559296200002</v>
      </c>
      <c r="L3106">
        <v>1.3662779648100001</v>
      </c>
      <c r="M3106" s="1"/>
    </row>
    <row r="3107" spans="1:13">
      <c r="A3107">
        <v>5254</v>
      </c>
      <c r="B3107">
        <v>2001</v>
      </c>
      <c r="C3107">
        <v>10</v>
      </c>
      <c r="D3107">
        <v>0</v>
      </c>
      <c r="E3107">
        <v>0</v>
      </c>
      <c r="F3107">
        <v>7.4148994807799999</v>
      </c>
      <c r="G3107" s="1">
        <v>3.5466337239899999E-6</v>
      </c>
      <c r="H3107">
        <v>1.4990633742599999</v>
      </c>
      <c r="I3107">
        <v>25.103014019900002</v>
      </c>
      <c r="J3107">
        <v>17.7605281367</v>
      </c>
      <c r="K3107">
        <v>2.7263887070099999</v>
      </c>
      <c r="L3107">
        <v>1.3631943535</v>
      </c>
      <c r="M3107" s="1"/>
    </row>
    <row r="3108" spans="1:13">
      <c r="A3108">
        <v>5254</v>
      </c>
      <c r="B3108">
        <v>2001</v>
      </c>
      <c r="C3108">
        <v>11</v>
      </c>
      <c r="D3108">
        <v>386.5247948</v>
      </c>
      <c r="E3108">
        <v>6.1347631061899998E-4</v>
      </c>
      <c r="F3108">
        <v>11.4264429468</v>
      </c>
      <c r="G3108">
        <v>6.4577592749299999</v>
      </c>
      <c r="H3108">
        <v>1.6668794309299999</v>
      </c>
      <c r="I3108">
        <v>151.67350020699999</v>
      </c>
      <c r="J3108">
        <v>280.23614636399998</v>
      </c>
      <c r="K3108">
        <v>4.7770835203799997</v>
      </c>
      <c r="L3108">
        <v>2.3885417601899999</v>
      </c>
    </row>
    <row r="3109" spans="1:13">
      <c r="A3109">
        <v>5254</v>
      </c>
      <c r="B3109">
        <v>2001</v>
      </c>
      <c r="C3109">
        <v>12</v>
      </c>
      <c r="D3109">
        <v>227.86396199999999</v>
      </c>
      <c r="E3109" s="1">
        <v>7.3042218533700003E-5</v>
      </c>
      <c r="F3109">
        <v>23.3673778703</v>
      </c>
      <c r="G3109">
        <v>3.25493888392</v>
      </c>
      <c r="H3109">
        <v>2.33402189211</v>
      </c>
      <c r="I3109">
        <v>240.44486916899999</v>
      </c>
      <c r="J3109">
        <v>110.614632861</v>
      </c>
      <c r="K3109">
        <v>4.3992393425199996</v>
      </c>
      <c r="L3109">
        <v>2.1996196712599998</v>
      </c>
    </row>
    <row r="3110" spans="1:13">
      <c r="A3110">
        <v>5254</v>
      </c>
      <c r="B3110">
        <v>2002</v>
      </c>
      <c r="C3110">
        <v>1</v>
      </c>
      <c r="D3110">
        <v>273.43675439999998</v>
      </c>
      <c r="E3110" s="1">
        <v>5.3222865764099998E-5</v>
      </c>
      <c r="F3110">
        <v>22.071939885900001</v>
      </c>
      <c r="G3110">
        <v>4.5126511862600003</v>
      </c>
      <c r="H3110">
        <v>2.2051053989199998</v>
      </c>
      <c r="I3110">
        <v>185.36186911300001</v>
      </c>
      <c r="J3110">
        <v>206.408504698</v>
      </c>
      <c r="K3110">
        <v>6.22660762776</v>
      </c>
      <c r="L3110">
        <v>3.11330381388</v>
      </c>
    </row>
    <row r="3111" spans="1:13">
      <c r="A3111">
        <v>5254</v>
      </c>
      <c r="B3111">
        <v>2002</v>
      </c>
      <c r="C3111">
        <v>2</v>
      </c>
      <c r="D3111">
        <v>65.827366799999993</v>
      </c>
      <c r="E3111">
        <v>0</v>
      </c>
      <c r="F3111">
        <v>29.9533813454</v>
      </c>
      <c r="G3111">
        <v>1.1090830734599999</v>
      </c>
      <c r="H3111">
        <v>2.5180622063300002</v>
      </c>
      <c r="I3111">
        <v>176.77369117399999</v>
      </c>
      <c r="J3111">
        <v>39.139944023399998</v>
      </c>
      <c r="K3111">
        <v>3.2411654580599998</v>
      </c>
      <c r="L3111">
        <v>1.6205827290299999</v>
      </c>
    </row>
    <row r="3112" spans="1:13">
      <c r="A3112">
        <v>5254</v>
      </c>
      <c r="B3112">
        <v>2002</v>
      </c>
      <c r="C3112">
        <v>3</v>
      </c>
      <c r="D3112">
        <v>135.030496</v>
      </c>
      <c r="E3112">
        <v>0</v>
      </c>
      <c r="F3112">
        <v>18.018728043300001</v>
      </c>
      <c r="G3112">
        <v>1.90897003974</v>
      </c>
      <c r="H3112">
        <v>1.9132619910799999</v>
      </c>
      <c r="I3112">
        <v>198.26465018299999</v>
      </c>
      <c r="J3112">
        <v>51.686563008</v>
      </c>
      <c r="K3112">
        <v>3.0647584515799999</v>
      </c>
      <c r="L3112">
        <v>1.53237922579</v>
      </c>
    </row>
    <row r="3113" spans="1:13">
      <c r="A3113">
        <v>5254</v>
      </c>
      <c r="B3113">
        <v>2002</v>
      </c>
      <c r="C3113">
        <v>4</v>
      </c>
      <c r="D3113">
        <v>15.1909308</v>
      </c>
      <c r="E3113">
        <v>0</v>
      </c>
      <c r="F3113">
        <v>7.7251541178199998</v>
      </c>
      <c r="G3113">
        <v>3.3234839020199997E-2</v>
      </c>
      <c r="H3113">
        <v>0.92539149008599997</v>
      </c>
      <c r="I3113">
        <v>105.875551312</v>
      </c>
      <c r="J3113">
        <v>6.8789313529499996</v>
      </c>
      <c r="K3113">
        <v>1.4515708062699999</v>
      </c>
      <c r="L3113">
        <v>0.72578540313399997</v>
      </c>
    </row>
    <row r="3114" spans="1:13">
      <c r="A3114">
        <v>5254</v>
      </c>
      <c r="B3114">
        <v>2002</v>
      </c>
      <c r="C3114">
        <v>5</v>
      </c>
      <c r="D3114">
        <v>70.891010399999999</v>
      </c>
      <c r="E3114">
        <v>0</v>
      </c>
      <c r="F3114">
        <v>5.2582822269099996</v>
      </c>
      <c r="G3114">
        <v>1.04084222702</v>
      </c>
      <c r="H3114">
        <v>0.90264410257100003</v>
      </c>
      <c r="I3114">
        <v>97.0500094179</v>
      </c>
      <c r="J3114">
        <v>35.923847623199997</v>
      </c>
      <c r="K3114">
        <v>1.7575630593</v>
      </c>
      <c r="L3114">
        <v>0.87878152964800005</v>
      </c>
    </row>
    <row r="3115" spans="1:13">
      <c r="A3115">
        <v>5254</v>
      </c>
      <c r="B3115">
        <v>2002</v>
      </c>
      <c r="C3115">
        <v>6</v>
      </c>
      <c r="D3115">
        <v>0</v>
      </c>
      <c r="E3115">
        <v>0</v>
      </c>
      <c r="F3115">
        <v>4.3872390883900003</v>
      </c>
      <c r="G3115" s="1">
        <v>1.8545593169E-6</v>
      </c>
      <c r="H3115">
        <v>0.87566876797299997</v>
      </c>
      <c r="I3115">
        <v>44.224385262799998</v>
      </c>
      <c r="J3115">
        <v>13.062670028199999</v>
      </c>
      <c r="K3115">
        <v>1.71761244148</v>
      </c>
      <c r="L3115">
        <v>0.85880622073799995</v>
      </c>
    </row>
    <row r="3116" spans="1:13">
      <c r="A3116">
        <v>5254</v>
      </c>
      <c r="B3116">
        <v>2002</v>
      </c>
      <c r="C3116">
        <v>7</v>
      </c>
      <c r="D3116">
        <v>0</v>
      </c>
      <c r="E3116">
        <v>0</v>
      </c>
      <c r="F3116">
        <v>4.2563006290800001</v>
      </c>
      <c r="G3116" s="1">
        <v>1.2866172566099999E-6</v>
      </c>
      <c r="H3116">
        <v>0.91616257833900006</v>
      </c>
      <c r="I3116">
        <v>26.460798950200001</v>
      </c>
      <c r="J3116">
        <v>16.971174362300001</v>
      </c>
      <c r="K3116">
        <v>1.82941405552</v>
      </c>
      <c r="L3116">
        <v>0.91470702775900004</v>
      </c>
      <c r="M3116" s="1"/>
    </row>
    <row r="3117" spans="1:13">
      <c r="A3117">
        <v>5254</v>
      </c>
      <c r="B3117">
        <v>2002</v>
      </c>
      <c r="C3117">
        <v>8</v>
      </c>
      <c r="D3117">
        <v>0</v>
      </c>
      <c r="E3117">
        <v>0</v>
      </c>
      <c r="F3117">
        <v>4.38677422571</v>
      </c>
      <c r="G3117" s="1">
        <v>1.71954499842E-6</v>
      </c>
      <c r="H3117">
        <v>0.96621588892400001</v>
      </c>
      <c r="I3117">
        <v>18.080540689700001</v>
      </c>
      <c r="J3117">
        <v>18.255433265400001</v>
      </c>
      <c r="K3117">
        <v>1.91921720954</v>
      </c>
      <c r="L3117">
        <v>0.95960860477200005</v>
      </c>
      <c r="M3117" s="1"/>
    </row>
    <row r="3118" spans="1:13">
      <c r="A3118">
        <v>5254</v>
      </c>
      <c r="B3118">
        <v>2002</v>
      </c>
      <c r="C3118">
        <v>9</v>
      </c>
      <c r="D3118">
        <v>5.0636435999999998</v>
      </c>
      <c r="E3118">
        <v>0</v>
      </c>
      <c r="F3118">
        <v>5.4470675639600001</v>
      </c>
      <c r="G3118" s="1">
        <v>3.2105313504900001E-6</v>
      </c>
      <c r="H3118">
        <v>1.2073651598599999</v>
      </c>
      <c r="I3118">
        <v>15.9581054166</v>
      </c>
      <c r="J3118">
        <v>20.382846105999999</v>
      </c>
      <c r="K3118">
        <v>2.4612303143699998</v>
      </c>
      <c r="L3118">
        <v>1.2306151571899999</v>
      </c>
    </row>
    <row r="3119" spans="1:13">
      <c r="A3119">
        <v>5254</v>
      </c>
      <c r="B3119">
        <v>2002</v>
      </c>
      <c r="C3119">
        <v>10</v>
      </c>
      <c r="D3119">
        <v>6.7515248000000003</v>
      </c>
      <c r="E3119">
        <v>0</v>
      </c>
      <c r="F3119">
        <v>4.1260098146799997</v>
      </c>
      <c r="G3119" s="1">
        <v>1.3479535781000001E-6</v>
      </c>
      <c r="H3119">
        <v>0.91648390727700002</v>
      </c>
      <c r="I3119">
        <v>23.347451240800002</v>
      </c>
      <c r="J3119">
        <v>12.4441630695</v>
      </c>
      <c r="K3119">
        <v>1.6744208144899999</v>
      </c>
      <c r="L3119">
        <v>0.83721040724700002</v>
      </c>
    </row>
    <row r="3120" spans="1:13">
      <c r="A3120">
        <v>5254</v>
      </c>
      <c r="B3120">
        <v>2002</v>
      </c>
      <c r="C3120">
        <v>11</v>
      </c>
      <c r="D3120">
        <v>688.65552960000002</v>
      </c>
      <c r="E3120">
        <v>1.5812275086699999E-3</v>
      </c>
      <c r="F3120">
        <v>67.120804633700004</v>
      </c>
      <c r="G3120">
        <v>12.3022721519</v>
      </c>
      <c r="H3120">
        <v>5.0750229173200001</v>
      </c>
      <c r="I3120">
        <v>254.122731716</v>
      </c>
      <c r="J3120">
        <v>543.17942751299995</v>
      </c>
      <c r="K3120">
        <v>15.9787163558</v>
      </c>
      <c r="L3120">
        <v>7.9893581778999998</v>
      </c>
    </row>
    <row r="3121" spans="1:13">
      <c r="A3121">
        <v>5254</v>
      </c>
      <c r="B3121">
        <v>2002</v>
      </c>
      <c r="C3121">
        <v>12</v>
      </c>
      <c r="D3121">
        <v>442.22487439999998</v>
      </c>
      <c r="E3121">
        <v>8.3842469831999996E-4</v>
      </c>
      <c r="F3121">
        <v>147.098047546</v>
      </c>
      <c r="G3121">
        <v>7.63210747823</v>
      </c>
      <c r="H3121">
        <v>9.3253451625999997</v>
      </c>
      <c r="I3121">
        <v>293.74911945600002</v>
      </c>
      <c r="J3121">
        <v>336.93170826400001</v>
      </c>
      <c r="K3121">
        <v>23.173453170599998</v>
      </c>
      <c r="L3121">
        <v>11.586726585299999</v>
      </c>
      <c r="M3121" s="1"/>
    </row>
    <row r="3122" spans="1:13">
      <c r="A3122">
        <v>5254</v>
      </c>
      <c r="B3122">
        <v>2003</v>
      </c>
      <c r="C3122">
        <v>1</v>
      </c>
      <c r="D3122">
        <v>0</v>
      </c>
      <c r="E3122">
        <v>0</v>
      </c>
      <c r="F3122">
        <v>95.184631187500003</v>
      </c>
      <c r="G3122" s="1">
        <v>8.5088546277099994E-5</v>
      </c>
      <c r="H3122">
        <v>5.74922515051</v>
      </c>
      <c r="I3122">
        <v>253.561585608</v>
      </c>
      <c r="J3122">
        <v>11.301444332899999</v>
      </c>
      <c r="K3122">
        <v>4.3232061649100002</v>
      </c>
      <c r="L3122">
        <v>2.1616030824500001</v>
      </c>
    </row>
    <row r="3123" spans="1:13">
      <c r="A3123">
        <v>5254</v>
      </c>
      <c r="B3123">
        <v>2003</v>
      </c>
      <c r="C3123">
        <v>2</v>
      </c>
      <c r="D3123">
        <v>1093.7470175999999</v>
      </c>
      <c r="E3123">
        <v>6.5286227899800001E-2</v>
      </c>
      <c r="F3123">
        <v>543.49566204799999</v>
      </c>
      <c r="G3123">
        <v>22.659980427499999</v>
      </c>
      <c r="H3123">
        <v>28.045988154700002</v>
      </c>
      <c r="I3123">
        <v>191.525675033</v>
      </c>
      <c r="J3123">
        <v>881.29349666099995</v>
      </c>
      <c r="K3123">
        <v>124.52089751299999</v>
      </c>
      <c r="L3123">
        <v>62.260448756499997</v>
      </c>
    </row>
    <row r="3124" spans="1:13">
      <c r="A3124">
        <v>5254</v>
      </c>
      <c r="B3124">
        <v>2003</v>
      </c>
      <c r="C3124">
        <v>3</v>
      </c>
      <c r="D3124">
        <v>651.52214319999996</v>
      </c>
      <c r="E3124">
        <v>0.156474986683</v>
      </c>
      <c r="F3124">
        <v>1814.35191141</v>
      </c>
      <c r="G3124">
        <v>15.674032367600001</v>
      </c>
      <c r="H3124">
        <v>82.191979208800007</v>
      </c>
      <c r="I3124">
        <v>314.65473250299999</v>
      </c>
      <c r="J3124">
        <v>502.07074108</v>
      </c>
      <c r="K3124">
        <v>219.992396676</v>
      </c>
      <c r="L3124">
        <v>109.996198338</v>
      </c>
    </row>
    <row r="3125" spans="1:13">
      <c r="A3125">
        <v>5254</v>
      </c>
      <c r="B3125">
        <v>2003</v>
      </c>
      <c r="C3125">
        <v>4</v>
      </c>
      <c r="D3125">
        <v>329.13683400000002</v>
      </c>
      <c r="E3125">
        <v>1.94284646642E-2</v>
      </c>
      <c r="F3125">
        <v>1554.41570443</v>
      </c>
      <c r="G3125">
        <v>5.94279607021</v>
      </c>
      <c r="H3125">
        <v>68.691733422499993</v>
      </c>
      <c r="I3125">
        <v>323.36706541000001</v>
      </c>
      <c r="J3125">
        <v>202.74855733499999</v>
      </c>
      <c r="K3125">
        <v>82.447983520299999</v>
      </c>
      <c r="L3125">
        <v>41.223991760099999</v>
      </c>
    </row>
    <row r="3126" spans="1:13">
      <c r="A3126">
        <v>5254</v>
      </c>
      <c r="B3126">
        <v>2003</v>
      </c>
      <c r="C3126">
        <v>5</v>
      </c>
      <c r="D3126">
        <v>237.9912492</v>
      </c>
      <c r="E3126">
        <v>3.6478089650499999E-2</v>
      </c>
      <c r="F3126">
        <v>1101.1773643900001</v>
      </c>
      <c r="G3126">
        <v>4.3175378280299999</v>
      </c>
      <c r="H3126">
        <v>48.973057299399997</v>
      </c>
      <c r="I3126">
        <v>354.07917929000001</v>
      </c>
      <c r="J3126">
        <v>142.729623906</v>
      </c>
      <c r="K3126">
        <v>63.509351558799999</v>
      </c>
      <c r="L3126">
        <v>31.754675779399999</v>
      </c>
    </row>
    <row r="3127" spans="1:13">
      <c r="A3127">
        <v>5254</v>
      </c>
      <c r="B3127">
        <v>2003</v>
      </c>
      <c r="C3127">
        <v>6</v>
      </c>
      <c r="D3127">
        <v>16.878812</v>
      </c>
      <c r="E3127">
        <v>0</v>
      </c>
      <c r="F3127">
        <v>329.36076808600001</v>
      </c>
      <c r="G3127">
        <v>1.2669275704099999E-2</v>
      </c>
      <c r="H3127">
        <v>15.704836176000001</v>
      </c>
      <c r="I3127">
        <v>351.10826346200002</v>
      </c>
      <c r="J3127">
        <v>9.4131771597099991</v>
      </c>
      <c r="K3127">
        <v>4.9200673659099996</v>
      </c>
      <c r="L3127">
        <v>2.4600336829599998</v>
      </c>
      <c r="M3127" s="1"/>
    </row>
    <row r="3128" spans="1:13">
      <c r="A3128">
        <v>5254</v>
      </c>
      <c r="B3128">
        <v>2003</v>
      </c>
      <c r="C3128">
        <v>7</v>
      </c>
      <c r="D3128">
        <v>10.1272872</v>
      </c>
      <c r="E3128">
        <v>0</v>
      </c>
      <c r="F3128">
        <v>105.500131012</v>
      </c>
      <c r="G3128" s="1">
        <v>7.8758246282899995E-6</v>
      </c>
      <c r="H3128">
        <v>6.4435215642100001</v>
      </c>
      <c r="I3128">
        <v>351.95057747800001</v>
      </c>
      <c r="J3128">
        <v>15.165572471600001</v>
      </c>
      <c r="K3128">
        <v>4.84754177671</v>
      </c>
      <c r="L3128">
        <v>2.42377088836</v>
      </c>
      <c r="M3128" s="1"/>
    </row>
    <row r="3129" spans="1:13">
      <c r="A3129">
        <v>5254</v>
      </c>
      <c r="B3129">
        <v>2003</v>
      </c>
      <c r="C3129">
        <v>8</v>
      </c>
      <c r="D3129">
        <v>20.254574399999999</v>
      </c>
      <c r="E3129">
        <v>0</v>
      </c>
      <c r="F3129">
        <v>35.998162585400003</v>
      </c>
      <c r="G3129">
        <v>0.13360005744100001</v>
      </c>
      <c r="H3129">
        <v>3.2289582015599998</v>
      </c>
      <c r="I3129">
        <v>191.054677914</v>
      </c>
      <c r="J3129">
        <v>21.2392829114</v>
      </c>
      <c r="K3129">
        <v>4.3417190262899998</v>
      </c>
      <c r="L3129">
        <v>2.1708595131399999</v>
      </c>
      <c r="M3129" s="1"/>
    </row>
    <row r="3130" spans="1:13">
      <c r="A3130">
        <v>5254</v>
      </c>
      <c r="B3130">
        <v>2003</v>
      </c>
      <c r="C3130">
        <v>9</v>
      </c>
      <c r="D3130">
        <v>0</v>
      </c>
      <c r="E3130">
        <v>0</v>
      </c>
      <c r="F3130">
        <v>14.7934043981</v>
      </c>
      <c r="G3130" s="1">
        <v>4.3949527318999996E-6</v>
      </c>
      <c r="H3130">
        <v>1.9675248386299999</v>
      </c>
      <c r="I3130">
        <v>71.073044271900002</v>
      </c>
      <c r="J3130">
        <v>19.097742715799999</v>
      </c>
      <c r="K3130">
        <v>3.2458534032999999</v>
      </c>
      <c r="L3130">
        <v>1.62292670165</v>
      </c>
      <c r="M3130" s="1"/>
    </row>
    <row r="3131" spans="1:13">
      <c r="A3131">
        <v>5254</v>
      </c>
      <c r="B3131">
        <v>2003</v>
      </c>
      <c r="C3131">
        <v>10</v>
      </c>
      <c r="D3131">
        <v>79.330416400000004</v>
      </c>
      <c r="E3131">
        <v>0</v>
      </c>
      <c r="F3131">
        <v>9.1765261236899995</v>
      </c>
      <c r="G3131">
        <v>1.2296384514200001</v>
      </c>
      <c r="H3131">
        <v>1.6422212836600001</v>
      </c>
      <c r="I3131">
        <v>45.941997030700001</v>
      </c>
      <c r="J3131">
        <v>57.792207049399998</v>
      </c>
      <c r="K3131">
        <v>3.6690798568399998</v>
      </c>
      <c r="L3131">
        <v>1.8345399284199999</v>
      </c>
      <c r="M3131" s="1"/>
    </row>
    <row r="3132" spans="1:13">
      <c r="A3132">
        <v>5254</v>
      </c>
      <c r="B3132">
        <v>2003</v>
      </c>
      <c r="C3132">
        <v>11</v>
      </c>
      <c r="D3132">
        <v>106.3365156</v>
      </c>
      <c r="E3132">
        <v>0</v>
      </c>
      <c r="F3132">
        <v>8.9318989060899998</v>
      </c>
      <c r="G3132">
        <v>1.4762721243100001</v>
      </c>
      <c r="H3132">
        <v>1.6976128372199999</v>
      </c>
      <c r="I3132">
        <v>138.844082464</v>
      </c>
      <c r="J3132">
        <v>60.189745054600003</v>
      </c>
      <c r="K3132">
        <v>2.8927704614500001</v>
      </c>
      <c r="L3132">
        <v>1.44638523072</v>
      </c>
    </row>
    <row r="3133" spans="1:13">
      <c r="A3133">
        <v>5254</v>
      </c>
      <c r="B3133">
        <v>2003</v>
      </c>
      <c r="C3133">
        <v>12</v>
      </c>
      <c r="D3133">
        <v>381.46115120000002</v>
      </c>
      <c r="E3133">
        <v>8.9318295531000001E-4</v>
      </c>
      <c r="F3133">
        <v>15.890638849</v>
      </c>
      <c r="G3133">
        <v>6.2782374157899996</v>
      </c>
      <c r="H3133">
        <v>2.1522671953299999</v>
      </c>
      <c r="I3133">
        <v>160.680159127</v>
      </c>
      <c r="J3133">
        <v>280.44913176</v>
      </c>
      <c r="K3133">
        <v>6.4555205422200004</v>
      </c>
      <c r="L3133">
        <v>3.2277602711100002</v>
      </c>
    </row>
    <row r="3134" spans="1:13">
      <c r="A3134">
        <v>5254</v>
      </c>
      <c r="B3134">
        <v>2004</v>
      </c>
      <c r="C3134">
        <v>1</v>
      </c>
      <c r="D3134">
        <v>70.891010399999999</v>
      </c>
      <c r="E3134">
        <v>0</v>
      </c>
      <c r="F3134">
        <v>30.0997300736</v>
      </c>
      <c r="G3134">
        <v>1.0945104354199999</v>
      </c>
      <c r="H3134">
        <v>2.7529336847799999</v>
      </c>
      <c r="I3134">
        <v>182.53128799699999</v>
      </c>
      <c r="J3134">
        <v>39.4726557161</v>
      </c>
      <c r="K3134">
        <v>3.8482835035499998</v>
      </c>
      <c r="L3134">
        <v>1.9241417517699999</v>
      </c>
    </row>
    <row r="3135" spans="1:13">
      <c r="A3135">
        <v>5254</v>
      </c>
      <c r="B3135">
        <v>2004</v>
      </c>
      <c r="C3135">
        <v>2</v>
      </c>
      <c r="D3135">
        <v>1014.4166011999999</v>
      </c>
      <c r="E3135">
        <v>5.1427865868200001E-2</v>
      </c>
      <c r="F3135">
        <v>149.75675150999999</v>
      </c>
      <c r="G3135">
        <v>21.226532575499999</v>
      </c>
      <c r="H3135">
        <v>9.2940809570299994</v>
      </c>
      <c r="I3135">
        <v>220.86488692899999</v>
      </c>
      <c r="J3135">
        <v>819.83543921</v>
      </c>
      <c r="K3135">
        <v>70.833652840300005</v>
      </c>
      <c r="L3135">
        <v>35.416826420100001</v>
      </c>
    </row>
    <row r="3136" spans="1:13">
      <c r="A3136">
        <v>5254</v>
      </c>
      <c r="B3136">
        <v>2004</v>
      </c>
      <c r="C3136">
        <v>3</v>
      </c>
      <c r="D3136">
        <v>194.10633799999999</v>
      </c>
      <c r="E3136">
        <v>1.3043321287599999E-2</v>
      </c>
      <c r="F3136">
        <v>752.95103325900004</v>
      </c>
      <c r="G3136">
        <v>3.6593210087100001</v>
      </c>
      <c r="H3136">
        <v>35.690770462899998</v>
      </c>
      <c r="I3136">
        <v>347.08573113199998</v>
      </c>
      <c r="J3136">
        <v>153.139574702</v>
      </c>
      <c r="K3136">
        <v>42.653395041499998</v>
      </c>
      <c r="L3136">
        <v>21.3266975208</v>
      </c>
    </row>
    <row r="3137" spans="1:13">
      <c r="A3137">
        <v>5254</v>
      </c>
      <c r="B3137">
        <v>2004</v>
      </c>
      <c r="C3137">
        <v>4</v>
      </c>
      <c r="D3137">
        <v>131.65473359999999</v>
      </c>
      <c r="E3137">
        <v>2.4876528377099999E-4</v>
      </c>
      <c r="F3137">
        <v>256.90936096399997</v>
      </c>
      <c r="G3137">
        <v>1.8503928835900001</v>
      </c>
      <c r="H3137">
        <v>12.741738743799999</v>
      </c>
      <c r="I3137">
        <v>300.117116571</v>
      </c>
      <c r="J3137">
        <v>51.904625485799997</v>
      </c>
      <c r="K3137">
        <v>10.023226405400001</v>
      </c>
      <c r="L3137">
        <v>5.0116132027100004</v>
      </c>
    </row>
    <row r="3138" spans="1:13">
      <c r="A3138">
        <v>5254</v>
      </c>
      <c r="B3138">
        <v>2004</v>
      </c>
      <c r="C3138">
        <v>5</v>
      </c>
      <c r="D3138">
        <v>1.6878812000000001</v>
      </c>
      <c r="E3138">
        <v>0</v>
      </c>
      <c r="F3138">
        <v>83.440370261300004</v>
      </c>
      <c r="G3138" s="1">
        <v>1.5751472585999998E-5</v>
      </c>
      <c r="H3138">
        <v>5.4113133613500004</v>
      </c>
      <c r="I3138">
        <v>300.23984058399998</v>
      </c>
      <c r="J3138">
        <v>13.2804335325</v>
      </c>
      <c r="K3138">
        <v>4.3350464953200003</v>
      </c>
      <c r="L3138">
        <v>2.1675232476600002</v>
      </c>
    </row>
    <row r="3139" spans="1:13">
      <c r="A3139">
        <v>5254</v>
      </c>
      <c r="B3139">
        <v>2004</v>
      </c>
      <c r="C3139">
        <v>6</v>
      </c>
      <c r="D3139">
        <v>0</v>
      </c>
      <c r="E3139">
        <v>0</v>
      </c>
      <c r="F3139">
        <v>25.639865907600001</v>
      </c>
      <c r="G3139" s="1">
        <v>1.8651733078E-6</v>
      </c>
      <c r="H3139">
        <v>2.0851829626099998</v>
      </c>
      <c r="I3139">
        <v>152.85924031100001</v>
      </c>
      <c r="J3139">
        <v>12.9079769925</v>
      </c>
      <c r="K3139">
        <v>2.62454026683</v>
      </c>
      <c r="L3139">
        <v>1.31227013341</v>
      </c>
    </row>
    <row r="3140" spans="1:13">
      <c r="A3140">
        <v>5254</v>
      </c>
      <c r="B3140">
        <v>2004</v>
      </c>
      <c r="C3140">
        <v>7</v>
      </c>
      <c r="D3140">
        <v>0</v>
      </c>
      <c r="E3140">
        <v>0</v>
      </c>
      <c r="F3140">
        <v>11.456980101699999</v>
      </c>
      <c r="G3140" s="1">
        <v>2.0961646841100001E-6</v>
      </c>
      <c r="H3140">
        <v>1.4716336278</v>
      </c>
      <c r="I3140">
        <v>70.309028773799994</v>
      </c>
      <c r="J3140">
        <v>17.052439467999999</v>
      </c>
      <c r="K3140">
        <v>2.4429086559800002</v>
      </c>
      <c r="L3140">
        <v>1.2214543279900001</v>
      </c>
      <c r="M3140" s="1"/>
    </row>
    <row r="3141" spans="1:13">
      <c r="A3141">
        <v>5254</v>
      </c>
      <c r="B3141">
        <v>2004</v>
      </c>
      <c r="C3141">
        <v>8</v>
      </c>
      <c r="D3141">
        <v>0</v>
      </c>
      <c r="E3141">
        <v>0</v>
      </c>
      <c r="F3141">
        <v>6.9091583433699997</v>
      </c>
      <c r="G3141" s="1">
        <v>2.0819459567299999E-6</v>
      </c>
      <c r="H3141">
        <v>1.2329749842</v>
      </c>
      <c r="I3141">
        <v>35.626199423800003</v>
      </c>
      <c r="J3141">
        <v>17.880827403200001</v>
      </c>
      <c r="K3141">
        <v>2.25993284699</v>
      </c>
      <c r="L3141">
        <v>1.12996642349</v>
      </c>
      <c r="M3141" s="1"/>
    </row>
    <row r="3142" spans="1:13">
      <c r="A3142">
        <v>5254</v>
      </c>
      <c r="B3142">
        <v>2004</v>
      </c>
      <c r="C3142">
        <v>9</v>
      </c>
      <c r="D3142">
        <v>1.6878812000000001</v>
      </c>
      <c r="E3142">
        <v>0</v>
      </c>
      <c r="F3142">
        <v>6.3737562560000001</v>
      </c>
      <c r="G3142" s="1">
        <v>3.9887696251600004E-6</v>
      </c>
      <c r="H3142">
        <v>1.3316673027999999</v>
      </c>
      <c r="I3142">
        <v>24.0381069713</v>
      </c>
      <c r="J3142">
        <v>20.4540595697</v>
      </c>
      <c r="K3142">
        <v>2.6991824973399998</v>
      </c>
      <c r="L3142">
        <v>1.3495912486699999</v>
      </c>
    </row>
    <row r="3143" spans="1:13">
      <c r="A3143">
        <v>5254</v>
      </c>
      <c r="B3143">
        <v>2004</v>
      </c>
      <c r="C3143">
        <v>10</v>
      </c>
      <c r="D3143">
        <v>1304.7321675999999</v>
      </c>
      <c r="E3143">
        <v>7.6013321254399996E-2</v>
      </c>
      <c r="F3143">
        <v>291.52345803999998</v>
      </c>
      <c r="G3143">
        <v>23.9112653573</v>
      </c>
      <c r="H3143">
        <v>16.676959956200001</v>
      </c>
      <c r="I3143">
        <v>224.827807103</v>
      </c>
      <c r="J3143">
        <v>1059.27649092</v>
      </c>
      <c r="K3143">
        <v>102.910515911</v>
      </c>
      <c r="L3143">
        <v>51.455257955500002</v>
      </c>
    </row>
    <row r="3144" spans="1:13">
      <c r="A3144">
        <v>5254</v>
      </c>
      <c r="B3144">
        <v>2004</v>
      </c>
      <c r="C3144">
        <v>11</v>
      </c>
      <c r="D3144">
        <v>175.53964479999999</v>
      </c>
      <c r="E3144">
        <v>0</v>
      </c>
      <c r="F3144">
        <v>638.73042230500005</v>
      </c>
      <c r="G3144">
        <v>2.7099832002199999</v>
      </c>
      <c r="H3144">
        <v>30.143133666400001</v>
      </c>
      <c r="I3144">
        <v>334.82088480800002</v>
      </c>
      <c r="J3144">
        <v>91.531703746700003</v>
      </c>
      <c r="K3144">
        <v>19.459962729099999</v>
      </c>
      <c r="L3144">
        <v>9.7299813645600004</v>
      </c>
    </row>
    <row r="3145" spans="1:13">
      <c r="A3145">
        <v>5254</v>
      </c>
      <c r="B3145">
        <v>2004</v>
      </c>
      <c r="C3145">
        <v>12</v>
      </c>
      <c r="D3145">
        <v>1161.2622656000001</v>
      </c>
      <c r="E3145">
        <v>0.200477744954</v>
      </c>
      <c r="F3145">
        <v>542.50296427399996</v>
      </c>
      <c r="G3145">
        <v>25.533867609200001</v>
      </c>
      <c r="H3145">
        <v>26.917380406700001</v>
      </c>
      <c r="I3145">
        <v>368.403689751</v>
      </c>
      <c r="J3145">
        <v>869.64469312100005</v>
      </c>
      <c r="K3145">
        <v>253.167634201</v>
      </c>
      <c r="L3145">
        <v>126.58381710099999</v>
      </c>
    </row>
    <row r="3146" spans="1:13">
      <c r="A3146">
        <v>5254</v>
      </c>
      <c r="B3146">
        <v>2005</v>
      </c>
      <c r="C3146">
        <v>1</v>
      </c>
      <c r="D3146">
        <v>2217.8758968000002</v>
      </c>
      <c r="E3146">
        <v>1.87937447632</v>
      </c>
      <c r="F3146">
        <v>10491.584448600001</v>
      </c>
      <c r="G3146">
        <v>109.407206058</v>
      </c>
      <c r="H3146">
        <v>458.764614876</v>
      </c>
      <c r="I3146">
        <v>409.024130034</v>
      </c>
      <c r="J3146">
        <v>1575.0163314599999</v>
      </c>
      <c r="K3146">
        <v>1195.78818312</v>
      </c>
      <c r="L3146">
        <v>597.89409156099998</v>
      </c>
    </row>
    <row r="3147" spans="1:13">
      <c r="A3147">
        <v>5254</v>
      </c>
      <c r="B3147">
        <v>2005</v>
      </c>
      <c r="C3147">
        <v>2</v>
      </c>
      <c r="D3147">
        <v>2130.1060744000001</v>
      </c>
      <c r="E3147">
        <v>1.6747458465</v>
      </c>
      <c r="F3147">
        <v>9248.8876396600008</v>
      </c>
      <c r="G3147">
        <v>102.47909771</v>
      </c>
      <c r="H3147">
        <v>399.87369957300001</v>
      </c>
      <c r="I3147">
        <v>278.48350923700002</v>
      </c>
      <c r="J3147">
        <v>1458.73616126</v>
      </c>
      <c r="K3147">
        <v>1277.6398787000001</v>
      </c>
      <c r="L3147">
        <v>638.81993934900004</v>
      </c>
    </row>
    <row r="3148" spans="1:13">
      <c r="A3148">
        <v>5254</v>
      </c>
      <c r="B3148">
        <v>2005</v>
      </c>
      <c r="C3148">
        <v>3</v>
      </c>
      <c r="D3148">
        <v>394.96420080000001</v>
      </c>
      <c r="E3148">
        <v>0.142063580587</v>
      </c>
      <c r="F3148">
        <v>9390.25919841</v>
      </c>
      <c r="G3148">
        <v>8.1155230856100005</v>
      </c>
      <c r="H3148">
        <v>396.83867948300002</v>
      </c>
      <c r="I3148">
        <v>266.39031787599998</v>
      </c>
      <c r="J3148">
        <v>194.018985499</v>
      </c>
      <c r="K3148">
        <v>176.02667975599999</v>
      </c>
      <c r="L3148">
        <v>88.013339877999996</v>
      </c>
    </row>
    <row r="3149" spans="1:13">
      <c r="A3149">
        <v>5254</v>
      </c>
      <c r="B3149">
        <v>2005</v>
      </c>
      <c r="C3149">
        <v>4</v>
      </c>
      <c r="D3149">
        <v>180.6032884</v>
      </c>
      <c r="E3149">
        <v>2.7788889562900001E-3</v>
      </c>
      <c r="F3149">
        <v>3265.0396964699999</v>
      </c>
      <c r="G3149">
        <v>3.3533582108400002</v>
      </c>
      <c r="H3149">
        <v>139.02388160000001</v>
      </c>
      <c r="I3149">
        <v>391.99199562299998</v>
      </c>
      <c r="J3149">
        <v>112.407881089</v>
      </c>
      <c r="K3149">
        <v>86.601524980799994</v>
      </c>
      <c r="L3149">
        <v>43.300762490399997</v>
      </c>
    </row>
    <row r="3150" spans="1:13">
      <c r="A3150">
        <v>5254</v>
      </c>
      <c r="B3150">
        <v>2005</v>
      </c>
      <c r="C3150">
        <v>5</v>
      </c>
      <c r="D3150">
        <v>79.330416400000004</v>
      </c>
      <c r="E3150">
        <v>3.4505490448700002E-4</v>
      </c>
      <c r="F3150">
        <v>1611.8583523699999</v>
      </c>
      <c r="G3150">
        <v>0.82655829445700002</v>
      </c>
      <c r="H3150">
        <v>69.659206767200004</v>
      </c>
      <c r="I3150">
        <v>368.27870709299998</v>
      </c>
      <c r="J3150">
        <v>21.764561167</v>
      </c>
      <c r="K3150">
        <v>16.581598440299999</v>
      </c>
      <c r="L3150">
        <v>8.2907992201499994</v>
      </c>
    </row>
    <row r="3151" spans="1:13">
      <c r="A3151">
        <v>5254</v>
      </c>
      <c r="B3151">
        <v>2005</v>
      </c>
      <c r="C3151">
        <v>6</v>
      </c>
      <c r="D3151">
        <v>0</v>
      </c>
      <c r="E3151">
        <v>0</v>
      </c>
      <c r="F3151">
        <v>460.72289964100003</v>
      </c>
      <c r="G3151" s="1">
        <v>3.6395159791999998E-5</v>
      </c>
      <c r="H3151">
        <v>21.830313501199999</v>
      </c>
      <c r="I3151">
        <v>433.24411735400002</v>
      </c>
      <c r="J3151">
        <v>12.0338350853</v>
      </c>
      <c r="K3151">
        <v>7.2084892909200002</v>
      </c>
      <c r="L3151">
        <v>3.6042446454600001</v>
      </c>
    </row>
    <row r="3152" spans="1:13">
      <c r="A3152">
        <v>5254</v>
      </c>
      <c r="B3152">
        <v>2005</v>
      </c>
      <c r="C3152">
        <v>7</v>
      </c>
      <c r="D3152">
        <v>30.381861600000001</v>
      </c>
      <c r="E3152">
        <v>0</v>
      </c>
      <c r="F3152">
        <v>146.79328523000001</v>
      </c>
      <c r="G3152">
        <v>0.36622967546099999</v>
      </c>
      <c r="H3152">
        <v>8.6999018324699993</v>
      </c>
      <c r="I3152">
        <v>498.737986186</v>
      </c>
      <c r="J3152">
        <v>16.704124690899999</v>
      </c>
      <c r="K3152">
        <v>6.0669507842300003</v>
      </c>
      <c r="L3152">
        <v>3.0334753921100002</v>
      </c>
    </row>
    <row r="3153" spans="1:13">
      <c r="A3153">
        <v>5254</v>
      </c>
      <c r="B3153">
        <v>2005</v>
      </c>
      <c r="C3153">
        <v>8</v>
      </c>
      <c r="D3153">
        <v>0</v>
      </c>
      <c r="E3153">
        <v>0</v>
      </c>
      <c r="F3153">
        <v>47.046561395399998</v>
      </c>
      <c r="G3153" s="1">
        <v>6.16098919478E-6</v>
      </c>
      <c r="H3153">
        <v>3.7282031663400002</v>
      </c>
      <c r="I3153">
        <v>290.007657693</v>
      </c>
      <c r="J3153">
        <v>19.561753254399999</v>
      </c>
      <c r="K3153">
        <v>4.2780690339799996</v>
      </c>
      <c r="L3153">
        <v>2.1390345169899998</v>
      </c>
      <c r="M3153" s="1"/>
    </row>
    <row r="3154" spans="1:13">
      <c r="A3154">
        <v>5254</v>
      </c>
      <c r="B3154">
        <v>2005</v>
      </c>
      <c r="C3154">
        <v>9</v>
      </c>
      <c r="D3154">
        <v>43.884911199999998</v>
      </c>
      <c r="E3154">
        <v>0</v>
      </c>
      <c r="F3154">
        <v>18.953469140999999</v>
      </c>
      <c r="G3154">
        <v>0.58223693137300003</v>
      </c>
      <c r="H3154">
        <v>2.33230746</v>
      </c>
      <c r="I3154">
        <v>154.61729917900001</v>
      </c>
      <c r="J3154">
        <v>24.210398080800001</v>
      </c>
      <c r="K3154">
        <v>3.7573083007600001</v>
      </c>
      <c r="L3154">
        <v>1.8786541503800001</v>
      </c>
      <c r="M3154" s="1"/>
    </row>
    <row r="3155" spans="1:13">
      <c r="A3155">
        <v>5254</v>
      </c>
      <c r="B3155">
        <v>2005</v>
      </c>
      <c r="C3155">
        <v>10</v>
      </c>
      <c r="D3155">
        <v>295.37921</v>
      </c>
      <c r="E3155">
        <v>3.1288777107399998E-4</v>
      </c>
      <c r="F3155">
        <v>23.068940899499999</v>
      </c>
      <c r="G3155">
        <v>4.90852596621</v>
      </c>
      <c r="H3155">
        <v>2.9090211681899998</v>
      </c>
      <c r="I3155">
        <v>170.08990084300001</v>
      </c>
      <c r="J3155">
        <v>224.305928497</v>
      </c>
      <c r="K3155">
        <v>6.3816234530599996</v>
      </c>
      <c r="L3155">
        <v>3.1908117265299998</v>
      </c>
    </row>
    <row r="3156" spans="1:13">
      <c r="A3156">
        <v>5254</v>
      </c>
      <c r="B3156">
        <v>2005</v>
      </c>
      <c r="C3156">
        <v>11</v>
      </c>
      <c r="D3156">
        <v>20.254574399999999</v>
      </c>
      <c r="E3156">
        <v>1.12891588387E-4</v>
      </c>
      <c r="F3156">
        <v>16.8812459699</v>
      </c>
      <c r="G3156">
        <v>3.6849401564E-3</v>
      </c>
      <c r="H3156">
        <v>2.1635801809499999</v>
      </c>
      <c r="I3156">
        <v>135.70578089</v>
      </c>
      <c r="J3156">
        <v>15.5048664322</v>
      </c>
      <c r="K3156">
        <v>3.8294627595200001</v>
      </c>
      <c r="L3156">
        <v>1.9147313797600001</v>
      </c>
    </row>
    <row r="3157" spans="1:13">
      <c r="A3157">
        <v>5254</v>
      </c>
      <c r="B3157">
        <v>2005</v>
      </c>
      <c r="C3157">
        <v>12</v>
      </c>
      <c r="D3157">
        <v>204.23362520000001</v>
      </c>
      <c r="E3157" s="1">
        <v>9.3253344554300005E-5</v>
      </c>
      <c r="F3157">
        <v>8.7860362377999994</v>
      </c>
      <c r="G3157">
        <v>3.18414771596</v>
      </c>
      <c r="H3157">
        <v>1.4636585014600001</v>
      </c>
      <c r="I3157">
        <v>99.774407647999993</v>
      </c>
      <c r="J3157">
        <v>134.68736280100001</v>
      </c>
      <c r="K3157">
        <v>3.6028791151699999</v>
      </c>
      <c r="L3157">
        <v>1.80143955759</v>
      </c>
    </row>
    <row r="3158" spans="1:13">
      <c r="A3158">
        <v>5254</v>
      </c>
      <c r="B3158">
        <v>2006</v>
      </c>
      <c r="C3158">
        <v>1</v>
      </c>
      <c r="D3158">
        <v>330.82471520000001</v>
      </c>
      <c r="E3158">
        <v>3.1460552176099999E-3</v>
      </c>
      <c r="F3158">
        <v>75.110032967099997</v>
      </c>
      <c r="G3158">
        <v>5.7594854707499996</v>
      </c>
      <c r="H3158">
        <v>5.4043686729899996</v>
      </c>
      <c r="I3158">
        <v>245.528300073</v>
      </c>
      <c r="J3158">
        <v>280.29476160500002</v>
      </c>
      <c r="K3158">
        <v>11.719282417700001</v>
      </c>
      <c r="L3158">
        <v>5.8596412088400003</v>
      </c>
    </row>
    <row r="3159" spans="1:13">
      <c r="A3159">
        <v>5254</v>
      </c>
      <c r="B3159">
        <v>2006</v>
      </c>
      <c r="C3159">
        <v>2</v>
      </c>
      <c r="D3159">
        <v>545.18562759999998</v>
      </c>
      <c r="E3159">
        <v>8.4618829521899992E-3</v>
      </c>
      <c r="F3159">
        <v>33.582982691799998</v>
      </c>
      <c r="G3159">
        <v>9.8317822407000008</v>
      </c>
      <c r="H3159">
        <v>2.7340966251199998</v>
      </c>
      <c r="I3159">
        <v>188.93766458600001</v>
      </c>
      <c r="J3159">
        <v>432.56311822200001</v>
      </c>
      <c r="K3159">
        <v>22.199406633100001</v>
      </c>
      <c r="L3159">
        <v>11.099703316499999</v>
      </c>
    </row>
    <row r="3160" spans="1:13">
      <c r="A3160">
        <v>5254</v>
      </c>
      <c r="B3160">
        <v>2006</v>
      </c>
      <c r="C3160">
        <v>3</v>
      </c>
      <c r="D3160">
        <v>676.84036119999996</v>
      </c>
      <c r="E3160">
        <v>1.9013210186199999E-2</v>
      </c>
      <c r="F3160">
        <v>374.62895915500002</v>
      </c>
      <c r="G3160">
        <v>11.1038511838</v>
      </c>
      <c r="H3160">
        <v>20.117259131899999</v>
      </c>
      <c r="I3160">
        <v>242.37053714499999</v>
      </c>
      <c r="J3160">
        <v>449.28398182400002</v>
      </c>
      <c r="K3160">
        <v>82.412547969399995</v>
      </c>
      <c r="L3160">
        <v>41.206273984699997</v>
      </c>
    </row>
    <row r="3161" spans="1:13">
      <c r="A3161">
        <v>5254</v>
      </c>
      <c r="B3161">
        <v>2006</v>
      </c>
      <c r="C3161">
        <v>4</v>
      </c>
      <c r="D3161">
        <v>526.61893439999994</v>
      </c>
      <c r="E3161">
        <v>4.2573500785600002E-2</v>
      </c>
      <c r="F3161">
        <v>1613.58864421</v>
      </c>
      <c r="G3161">
        <v>9.6111330911399993</v>
      </c>
      <c r="H3161">
        <v>73.814113852800006</v>
      </c>
      <c r="I3161">
        <v>218.834348248</v>
      </c>
      <c r="J3161">
        <v>389.22480173899999</v>
      </c>
      <c r="K3161">
        <v>157.307581373</v>
      </c>
      <c r="L3161">
        <v>78.653790686500002</v>
      </c>
    </row>
    <row r="3162" spans="1:13">
      <c r="A3162">
        <v>5254</v>
      </c>
      <c r="B3162">
        <v>2006</v>
      </c>
      <c r="C3162">
        <v>5</v>
      </c>
      <c r="D3162">
        <v>119.8395652</v>
      </c>
      <c r="E3162">
        <v>0</v>
      </c>
      <c r="F3162">
        <v>703.63175479799997</v>
      </c>
      <c r="G3162">
        <v>1.9298929595500001</v>
      </c>
      <c r="H3162">
        <v>31.683690478500001</v>
      </c>
      <c r="I3162">
        <v>309.88522018899999</v>
      </c>
      <c r="J3162">
        <v>76.005630152500004</v>
      </c>
      <c r="K3162">
        <v>25.319166516100001</v>
      </c>
      <c r="L3162">
        <v>12.6595832581</v>
      </c>
    </row>
    <row r="3163" spans="1:13">
      <c r="A3163">
        <v>5254</v>
      </c>
      <c r="B3163">
        <v>2006</v>
      </c>
      <c r="C3163">
        <v>6</v>
      </c>
      <c r="D3163">
        <v>0</v>
      </c>
      <c r="E3163">
        <v>0</v>
      </c>
      <c r="F3163">
        <v>291.17627303</v>
      </c>
      <c r="G3163" s="1">
        <v>6.5463602836800003E-5</v>
      </c>
      <c r="H3163">
        <v>15.0336960579</v>
      </c>
      <c r="I3163">
        <v>429.73016045600002</v>
      </c>
      <c r="J3163">
        <v>14.198908104799999</v>
      </c>
      <c r="K3163">
        <v>7.23278903842</v>
      </c>
      <c r="L3163">
        <v>3.61639451921</v>
      </c>
      <c r="M3163" s="1"/>
    </row>
    <row r="3164" spans="1:13">
      <c r="A3164">
        <v>5254</v>
      </c>
      <c r="B3164">
        <v>2006</v>
      </c>
      <c r="C3164">
        <v>7</v>
      </c>
      <c r="D3164">
        <v>1.6878812000000001</v>
      </c>
      <c r="E3164">
        <v>0</v>
      </c>
      <c r="F3164">
        <v>94.234290792699994</v>
      </c>
      <c r="G3164" s="1">
        <v>9.6906635953799997E-6</v>
      </c>
      <c r="H3164">
        <v>6.3244517758900001</v>
      </c>
      <c r="I3164">
        <v>309.89369947599999</v>
      </c>
      <c r="J3164">
        <v>18.975936515899999</v>
      </c>
      <c r="K3164">
        <v>5.4911195180499996</v>
      </c>
      <c r="L3164">
        <v>2.7455597590199998</v>
      </c>
      <c r="M3164" s="1"/>
    </row>
    <row r="3165" spans="1:13">
      <c r="A3165">
        <v>5254</v>
      </c>
      <c r="B3165">
        <v>2006</v>
      </c>
      <c r="C3165">
        <v>8</v>
      </c>
      <c r="D3165">
        <v>0</v>
      </c>
      <c r="E3165">
        <v>0</v>
      </c>
      <c r="F3165">
        <v>30.277512979099999</v>
      </c>
      <c r="G3165" s="1">
        <v>4.2134247596500003E-6</v>
      </c>
      <c r="H3165">
        <v>2.6378800612000002</v>
      </c>
      <c r="I3165">
        <v>132.50620380199999</v>
      </c>
      <c r="J3165">
        <v>18.519157160700001</v>
      </c>
      <c r="K3165">
        <v>3.4611509385399999</v>
      </c>
      <c r="L3165">
        <v>1.7305754692699999</v>
      </c>
      <c r="M3165" s="1"/>
    </row>
    <row r="3166" spans="1:13">
      <c r="A3166">
        <v>5254</v>
      </c>
      <c r="B3166">
        <v>2006</v>
      </c>
      <c r="C3166">
        <v>9</v>
      </c>
      <c r="D3166">
        <v>0</v>
      </c>
      <c r="E3166">
        <v>0</v>
      </c>
      <c r="F3166">
        <v>14.2773394338</v>
      </c>
      <c r="G3166" s="1">
        <v>5.5449257189799997E-6</v>
      </c>
      <c r="H3166">
        <v>2.0422126008700001</v>
      </c>
      <c r="I3166">
        <v>57.516242909900001</v>
      </c>
      <c r="J3166">
        <v>20.987899816199999</v>
      </c>
      <c r="K3166">
        <v>3.55027875139</v>
      </c>
      <c r="L3166">
        <v>1.77513937569</v>
      </c>
      <c r="M3166" s="1"/>
    </row>
    <row r="3167" spans="1:13">
      <c r="A3167">
        <v>5254</v>
      </c>
      <c r="B3167">
        <v>2006</v>
      </c>
      <c r="C3167">
        <v>10</v>
      </c>
      <c r="D3167">
        <v>18.5666932</v>
      </c>
      <c r="E3167">
        <v>0</v>
      </c>
      <c r="F3167">
        <v>8.7196434689599993</v>
      </c>
      <c r="G3167">
        <v>0.199396217609</v>
      </c>
      <c r="H3167">
        <v>1.6006739991300001</v>
      </c>
      <c r="I3167">
        <v>49.4024064551</v>
      </c>
      <c r="J3167">
        <v>17.953165848800001</v>
      </c>
      <c r="K3167">
        <v>2.95057279716</v>
      </c>
      <c r="L3167">
        <v>1.47528639858</v>
      </c>
    </row>
    <row r="3168" spans="1:13">
      <c r="A3168">
        <v>5254</v>
      </c>
      <c r="B3168">
        <v>2006</v>
      </c>
      <c r="C3168">
        <v>11</v>
      </c>
      <c r="D3168">
        <v>27.006099200000001</v>
      </c>
      <c r="E3168">
        <v>0</v>
      </c>
      <c r="F3168">
        <v>6.1271854826099998</v>
      </c>
      <c r="G3168">
        <v>0.26685718361900002</v>
      </c>
      <c r="H3168">
        <v>1.26838781359</v>
      </c>
      <c r="I3168">
        <v>44.781640674499997</v>
      </c>
      <c r="J3168">
        <v>15.2248181342</v>
      </c>
      <c r="K3168">
        <v>2.3364622557399999</v>
      </c>
      <c r="L3168">
        <v>1.1682311278699999</v>
      </c>
    </row>
    <row r="3169" spans="1:13">
      <c r="A3169">
        <v>5254</v>
      </c>
      <c r="B3169">
        <v>2006</v>
      </c>
      <c r="C3169">
        <v>12</v>
      </c>
      <c r="D3169">
        <v>168.78811999999999</v>
      </c>
      <c r="E3169">
        <v>0</v>
      </c>
      <c r="F3169">
        <v>6.2267631881399996</v>
      </c>
      <c r="G3169">
        <v>2.31967730033</v>
      </c>
      <c r="H3169">
        <v>1.30247860113</v>
      </c>
      <c r="I3169">
        <v>141.207950052</v>
      </c>
      <c r="J3169">
        <v>67.700592682999996</v>
      </c>
      <c r="K3169">
        <v>2.6363248239799999</v>
      </c>
      <c r="L3169">
        <v>1.3181624119899999</v>
      </c>
    </row>
    <row r="3170" spans="1:13">
      <c r="A3170">
        <v>5254</v>
      </c>
      <c r="B3170">
        <v>2007</v>
      </c>
      <c r="C3170">
        <v>1</v>
      </c>
      <c r="D3170">
        <v>222.80031840000001</v>
      </c>
      <c r="E3170">
        <v>0</v>
      </c>
      <c r="F3170">
        <v>7.3351997472999999</v>
      </c>
      <c r="G3170">
        <v>3.3168836078699999</v>
      </c>
      <c r="H3170">
        <v>1.34176609962</v>
      </c>
      <c r="I3170">
        <v>153.380140622</v>
      </c>
      <c r="J3170">
        <v>113.933057448</v>
      </c>
      <c r="K3170">
        <v>2.9045293765200002</v>
      </c>
      <c r="L3170">
        <v>1.4522646882600001</v>
      </c>
    </row>
    <row r="3171" spans="1:13">
      <c r="A3171">
        <v>5254</v>
      </c>
      <c r="B3171">
        <v>2007</v>
      </c>
      <c r="C3171">
        <v>2</v>
      </c>
      <c r="D3171">
        <v>680.21612359999995</v>
      </c>
      <c r="E3171">
        <v>1.2718153962600001E-2</v>
      </c>
      <c r="F3171">
        <v>44.668343738700003</v>
      </c>
      <c r="G3171">
        <v>12.533819896600001</v>
      </c>
      <c r="H3171">
        <v>3.8282021250899998</v>
      </c>
      <c r="I3171">
        <v>172.57776478100001</v>
      </c>
      <c r="J3171">
        <v>533.01287908200004</v>
      </c>
      <c r="K3171">
        <v>20.683714117200001</v>
      </c>
      <c r="L3171">
        <v>10.3418570586</v>
      </c>
    </row>
    <row r="3172" spans="1:13">
      <c r="A3172">
        <v>5254</v>
      </c>
      <c r="B3172">
        <v>2007</v>
      </c>
      <c r="C3172">
        <v>3</v>
      </c>
      <c r="D3172">
        <v>70.891010399999999</v>
      </c>
      <c r="E3172">
        <v>0</v>
      </c>
      <c r="F3172">
        <v>122.747742923</v>
      </c>
      <c r="G3172">
        <v>1.10131443855</v>
      </c>
      <c r="H3172">
        <v>8.0293788128799992</v>
      </c>
      <c r="I3172">
        <v>336.112057515</v>
      </c>
      <c r="J3172">
        <v>43.561601746699999</v>
      </c>
      <c r="K3172">
        <v>7.10446000483</v>
      </c>
      <c r="L3172">
        <v>3.55223000241</v>
      </c>
    </row>
    <row r="3173" spans="1:13">
      <c r="A3173">
        <v>5254</v>
      </c>
      <c r="B3173">
        <v>2007</v>
      </c>
      <c r="C3173">
        <v>4</v>
      </c>
      <c r="D3173">
        <v>263.30946719999997</v>
      </c>
      <c r="E3173">
        <v>2.4350215450199999E-4</v>
      </c>
      <c r="F3173">
        <v>57.843466054799997</v>
      </c>
      <c r="G3173">
        <v>4.1953100558900003</v>
      </c>
      <c r="H3173">
        <v>4.3218139171100001</v>
      </c>
      <c r="I3173">
        <v>256.89143973</v>
      </c>
      <c r="J3173">
        <v>164.79554394600001</v>
      </c>
      <c r="K3173">
        <v>7.9880854228600002</v>
      </c>
      <c r="L3173">
        <v>3.9940427114300001</v>
      </c>
    </row>
    <row r="3174" spans="1:13">
      <c r="A3174">
        <v>5254</v>
      </c>
      <c r="B3174">
        <v>2007</v>
      </c>
      <c r="C3174">
        <v>5</v>
      </c>
      <c r="D3174">
        <v>15.1909308</v>
      </c>
      <c r="E3174">
        <v>0</v>
      </c>
      <c r="F3174">
        <v>40.677618955</v>
      </c>
      <c r="G3174">
        <v>2.0030613019900001E-2</v>
      </c>
      <c r="H3174">
        <v>3.9308919212200002</v>
      </c>
      <c r="I3174">
        <v>218.96836569800001</v>
      </c>
      <c r="J3174">
        <v>18.517115026999999</v>
      </c>
      <c r="K3174">
        <v>5.4591984060799996</v>
      </c>
      <c r="L3174">
        <v>2.7295992030399998</v>
      </c>
    </row>
    <row r="3175" spans="1:13">
      <c r="A3175">
        <v>5254</v>
      </c>
      <c r="B3175">
        <v>2007</v>
      </c>
      <c r="C3175">
        <v>6</v>
      </c>
      <c r="D3175">
        <v>0</v>
      </c>
      <c r="E3175">
        <v>0</v>
      </c>
      <c r="F3175">
        <v>17.028854599999999</v>
      </c>
      <c r="G3175" s="1">
        <v>6.4193509094300001E-6</v>
      </c>
      <c r="H3175">
        <v>2.3922294872099998</v>
      </c>
      <c r="I3175">
        <v>100.64693765299999</v>
      </c>
      <c r="J3175">
        <v>19.887962953599999</v>
      </c>
      <c r="K3175">
        <v>4.1932792813599997</v>
      </c>
      <c r="L3175">
        <v>2.0966396406799999</v>
      </c>
    </row>
    <row r="3176" spans="1:13">
      <c r="A3176">
        <v>5254</v>
      </c>
      <c r="B3176">
        <v>2007</v>
      </c>
      <c r="C3176">
        <v>7</v>
      </c>
      <c r="D3176">
        <v>10.1272872</v>
      </c>
      <c r="E3176">
        <v>0</v>
      </c>
      <c r="F3176">
        <v>12.042494624</v>
      </c>
      <c r="G3176">
        <v>1.9947100668200001E-2</v>
      </c>
      <c r="H3176">
        <v>2.2639407868400001</v>
      </c>
      <c r="I3176">
        <v>65.577960411899994</v>
      </c>
      <c r="J3176">
        <v>22.713265084700001</v>
      </c>
      <c r="K3176">
        <v>4.28835845502</v>
      </c>
      <c r="L3176">
        <v>2.14417922751</v>
      </c>
      <c r="M3176" s="1"/>
    </row>
    <row r="3177" spans="1:13">
      <c r="A3177">
        <v>5254</v>
      </c>
      <c r="B3177">
        <v>2007</v>
      </c>
      <c r="C3177">
        <v>8</v>
      </c>
      <c r="D3177">
        <v>0</v>
      </c>
      <c r="E3177">
        <v>0</v>
      </c>
      <c r="F3177">
        <v>12.4767259254</v>
      </c>
      <c r="G3177" s="1">
        <v>1.5171098533200001E-5</v>
      </c>
      <c r="H3177">
        <v>2.6552289708100001</v>
      </c>
      <c r="I3177">
        <v>36.249786814499998</v>
      </c>
      <c r="J3177">
        <v>27.083084263700002</v>
      </c>
      <c r="K3177">
        <v>5.3992991103400003</v>
      </c>
      <c r="L3177">
        <v>2.6996495551700002</v>
      </c>
      <c r="M3177" s="1"/>
    </row>
    <row r="3178" spans="1:13">
      <c r="A3178">
        <v>5254</v>
      </c>
      <c r="B3178">
        <v>2007</v>
      </c>
      <c r="C3178">
        <v>9</v>
      </c>
      <c r="D3178">
        <v>303.81861600000002</v>
      </c>
      <c r="E3178">
        <v>6.5492924505200002E-4</v>
      </c>
      <c r="F3178">
        <v>20.669514634999999</v>
      </c>
      <c r="G3178">
        <v>5.3603447799400001</v>
      </c>
      <c r="H3178">
        <v>3.7156204852300001</v>
      </c>
      <c r="I3178">
        <v>122.175104813</v>
      </c>
      <c r="J3178">
        <v>260.93455990500001</v>
      </c>
      <c r="K3178">
        <v>8.6022947517899997</v>
      </c>
      <c r="L3178">
        <v>4.3011473759000003</v>
      </c>
    </row>
    <row r="3179" spans="1:13">
      <c r="A3179">
        <v>5254</v>
      </c>
      <c r="B3179">
        <v>2007</v>
      </c>
      <c r="C3179">
        <v>10</v>
      </c>
      <c r="D3179">
        <v>81.018297599999997</v>
      </c>
      <c r="E3179">
        <v>0</v>
      </c>
      <c r="F3179">
        <v>25.381027288599999</v>
      </c>
      <c r="G3179">
        <v>1.32961931283</v>
      </c>
      <c r="H3179">
        <v>3.8182731385299999</v>
      </c>
      <c r="I3179">
        <v>178.24002544999999</v>
      </c>
      <c r="J3179">
        <v>62.475298112399997</v>
      </c>
      <c r="K3179">
        <v>6.8789623222099996</v>
      </c>
      <c r="L3179">
        <v>3.4394811610999998</v>
      </c>
    </row>
    <row r="3180" spans="1:13">
      <c r="A3180">
        <v>5254</v>
      </c>
      <c r="B3180">
        <v>2007</v>
      </c>
      <c r="C3180">
        <v>11</v>
      </c>
      <c r="D3180">
        <v>187.3548132</v>
      </c>
      <c r="E3180">
        <v>0</v>
      </c>
      <c r="F3180">
        <v>11.969620261299999</v>
      </c>
      <c r="G3180">
        <v>3.08798399956</v>
      </c>
      <c r="H3180">
        <v>2.0168537050799999</v>
      </c>
      <c r="I3180">
        <v>101.05860806600001</v>
      </c>
      <c r="J3180">
        <v>144.061649262</v>
      </c>
      <c r="K3180">
        <v>4.99732226275</v>
      </c>
      <c r="L3180">
        <v>2.49866113138</v>
      </c>
    </row>
    <row r="3181" spans="1:13">
      <c r="A3181">
        <v>5254</v>
      </c>
      <c r="B3181">
        <v>2007</v>
      </c>
      <c r="C3181">
        <v>12</v>
      </c>
      <c r="D3181">
        <v>423.6581812</v>
      </c>
      <c r="E3181">
        <v>8.7140311293400002E-4</v>
      </c>
      <c r="F3181">
        <v>64.440045232599999</v>
      </c>
      <c r="G3181">
        <v>7.8928700372099998</v>
      </c>
      <c r="H3181">
        <v>5.5652672274099997</v>
      </c>
      <c r="I3181">
        <v>257.72482753399999</v>
      </c>
      <c r="J3181">
        <v>348.39748744600001</v>
      </c>
      <c r="K3181">
        <v>13.7745112943</v>
      </c>
      <c r="L3181">
        <v>6.8872556471499999</v>
      </c>
    </row>
    <row r="3182" spans="1:13">
      <c r="A3182">
        <v>5254</v>
      </c>
      <c r="B3182">
        <v>2008</v>
      </c>
      <c r="C3182">
        <v>1</v>
      </c>
      <c r="D3182">
        <v>1512.3415551999999</v>
      </c>
      <c r="E3182">
        <v>0.225487284915</v>
      </c>
      <c r="F3182">
        <v>977.17461941700003</v>
      </c>
      <c r="G3182">
        <v>33.941626304700002</v>
      </c>
      <c r="H3182">
        <v>48.851844115399999</v>
      </c>
      <c r="I3182">
        <v>237.26788313200001</v>
      </c>
      <c r="J3182">
        <v>1279.45318215</v>
      </c>
      <c r="K3182">
        <v>308.89623149200003</v>
      </c>
      <c r="L3182">
        <v>154.44811574600001</v>
      </c>
    </row>
    <row r="3183" spans="1:13">
      <c r="A3183">
        <v>5254</v>
      </c>
      <c r="B3183">
        <v>2008</v>
      </c>
      <c r="C3183">
        <v>2</v>
      </c>
      <c r="D3183">
        <v>347.7035272</v>
      </c>
      <c r="E3183">
        <v>1.9643962045400001E-2</v>
      </c>
      <c r="F3183">
        <v>2357.35469444</v>
      </c>
      <c r="G3183">
        <v>6.1627373052000003</v>
      </c>
      <c r="H3183">
        <v>104.632547135</v>
      </c>
      <c r="I3183">
        <v>354.12592395799999</v>
      </c>
      <c r="J3183">
        <v>197.77010380600001</v>
      </c>
      <c r="K3183">
        <v>108.46066218999999</v>
      </c>
      <c r="L3183">
        <v>54.230331095099999</v>
      </c>
    </row>
    <row r="3184" spans="1:13">
      <c r="A3184">
        <v>5254</v>
      </c>
      <c r="B3184">
        <v>2008</v>
      </c>
      <c r="C3184">
        <v>3</v>
      </c>
      <c r="D3184">
        <v>47.260673599999997</v>
      </c>
      <c r="E3184">
        <v>0</v>
      </c>
      <c r="F3184">
        <v>1011.45055856</v>
      </c>
      <c r="G3184">
        <v>0.50219260938099997</v>
      </c>
      <c r="H3184">
        <v>45.884165621699999</v>
      </c>
      <c r="I3184">
        <v>505.17647468500002</v>
      </c>
      <c r="J3184">
        <v>15.420655457500001</v>
      </c>
      <c r="K3184">
        <v>9.1090508769399996</v>
      </c>
      <c r="L3184">
        <v>4.5545254384699998</v>
      </c>
    </row>
    <row r="3185" spans="1:13">
      <c r="A3185">
        <v>5254</v>
      </c>
      <c r="B3185">
        <v>2008</v>
      </c>
      <c r="C3185">
        <v>4</v>
      </c>
      <c r="D3185">
        <v>0</v>
      </c>
      <c r="E3185">
        <v>0</v>
      </c>
      <c r="F3185">
        <v>284.39612264499999</v>
      </c>
      <c r="G3185" s="1">
        <v>1.5381201963000002E-5</v>
      </c>
      <c r="H3185">
        <v>14.363852036999999</v>
      </c>
      <c r="I3185">
        <v>362.45211150300003</v>
      </c>
      <c r="J3185">
        <v>17.379319969800001</v>
      </c>
      <c r="K3185">
        <v>6.4976847129899999</v>
      </c>
      <c r="L3185">
        <v>3.24884235649</v>
      </c>
    </row>
    <row r="3186" spans="1:13">
      <c r="A3186">
        <v>5254</v>
      </c>
      <c r="B3186">
        <v>2008</v>
      </c>
      <c r="C3186">
        <v>5</v>
      </c>
      <c r="D3186">
        <v>207.60938759999999</v>
      </c>
      <c r="E3186">
        <v>0</v>
      </c>
      <c r="F3186">
        <v>101.365777325</v>
      </c>
      <c r="G3186">
        <v>2.9785784292000002</v>
      </c>
      <c r="H3186">
        <v>6.5278670269900001</v>
      </c>
      <c r="I3186">
        <v>302.22865862899999</v>
      </c>
      <c r="J3186">
        <v>136.29230202400001</v>
      </c>
      <c r="K3186">
        <v>7.5858706949499997</v>
      </c>
      <c r="L3186">
        <v>3.7929353474699998</v>
      </c>
    </row>
    <row r="3187" spans="1:13">
      <c r="A3187">
        <v>5254</v>
      </c>
      <c r="B3187">
        <v>2008</v>
      </c>
      <c r="C3187">
        <v>6</v>
      </c>
      <c r="D3187">
        <v>0</v>
      </c>
      <c r="E3187">
        <v>0</v>
      </c>
      <c r="F3187">
        <v>46.692826592599999</v>
      </c>
      <c r="G3187" s="1">
        <v>2.86780317943E-5</v>
      </c>
      <c r="H3187">
        <v>3.9128004450199998</v>
      </c>
      <c r="I3187">
        <v>177.297003547</v>
      </c>
      <c r="J3187">
        <v>20.869996208100002</v>
      </c>
      <c r="K3187">
        <v>5.0101540343300002</v>
      </c>
      <c r="L3187">
        <v>2.5050770171700001</v>
      </c>
    </row>
    <row r="3188" spans="1:13">
      <c r="A3188">
        <v>5254</v>
      </c>
      <c r="B3188">
        <v>2008</v>
      </c>
      <c r="C3188">
        <v>7</v>
      </c>
      <c r="D3188">
        <v>23.630336799999998</v>
      </c>
      <c r="E3188">
        <v>0</v>
      </c>
      <c r="F3188">
        <v>22.108632820099999</v>
      </c>
      <c r="G3188">
        <v>0.299100961198</v>
      </c>
      <c r="H3188">
        <v>3.0042161588999998</v>
      </c>
      <c r="I3188">
        <v>114.680725935</v>
      </c>
      <c r="J3188">
        <v>23.2881195547</v>
      </c>
      <c r="K3188">
        <v>4.9821432163499999</v>
      </c>
      <c r="L3188">
        <v>2.49107160818</v>
      </c>
      <c r="M3188" s="1"/>
    </row>
    <row r="3189" spans="1:13">
      <c r="A3189">
        <v>5254</v>
      </c>
      <c r="B3189">
        <v>2008</v>
      </c>
      <c r="C3189">
        <v>8</v>
      </c>
      <c r="D3189">
        <v>0</v>
      </c>
      <c r="E3189">
        <v>0</v>
      </c>
      <c r="F3189">
        <v>13.7939387468</v>
      </c>
      <c r="G3189" s="1">
        <v>9.7389978346999997E-6</v>
      </c>
      <c r="H3189">
        <v>2.5293491388499998</v>
      </c>
      <c r="I3189">
        <v>51.278569346200001</v>
      </c>
      <c r="J3189">
        <v>24.115792322600001</v>
      </c>
      <c r="K3189">
        <v>4.7814608192000003</v>
      </c>
      <c r="L3189">
        <v>2.3907304096000002</v>
      </c>
      <c r="M3189" s="1"/>
    </row>
    <row r="3190" spans="1:13">
      <c r="A3190">
        <v>5254</v>
      </c>
      <c r="B3190">
        <v>2008</v>
      </c>
      <c r="C3190">
        <v>9</v>
      </c>
      <c r="D3190">
        <v>0</v>
      </c>
      <c r="E3190">
        <v>0</v>
      </c>
      <c r="F3190">
        <v>10.7236398375</v>
      </c>
      <c r="G3190" s="1">
        <v>8.9109587994899993E-6</v>
      </c>
      <c r="H3190">
        <v>2.2335722787500001</v>
      </c>
      <c r="I3190">
        <v>32.070495196800003</v>
      </c>
      <c r="J3190">
        <v>23.4234941064</v>
      </c>
      <c r="K3190">
        <v>4.4895676842899999</v>
      </c>
      <c r="L3190">
        <v>2.2447838421399999</v>
      </c>
      <c r="M3190" s="1"/>
    </row>
    <row r="3191" spans="1:13">
      <c r="A3191">
        <v>5254</v>
      </c>
      <c r="B3191">
        <v>2008</v>
      </c>
      <c r="C3191">
        <v>10</v>
      </c>
      <c r="D3191">
        <v>15.1909308</v>
      </c>
      <c r="E3191">
        <v>0</v>
      </c>
      <c r="F3191">
        <v>13.1773238064</v>
      </c>
      <c r="G3191" s="1">
        <v>1.9101724325499999E-5</v>
      </c>
      <c r="H3191">
        <v>2.8814668829199999</v>
      </c>
      <c r="I3191">
        <v>41.082897211800002</v>
      </c>
      <c r="J3191">
        <v>28.0990525343</v>
      </c>
      <c r="K3191">
        <v>6.0141483360599999</v>
      </c>
      <c r="L3191">
        <v>3.0070741680299999</v>
      </c>
      <c r="M3191" s="1"/>
    </row>
    <row r="3192" spans="1:13">
      <c r="A3192">
        <v>5254</v>
      </c>
      <c r="B3192">
        <v>2008</v>
      </c>
      <c r="C3192">
        <v>11</v>
      </c>
      <c r="D3192">
        <v>281.8761604</v>
      </c>
      <c r="E3192">
        <v>1.5461986351000001E-4</v>
      </c>
      <c r="F3192">
        <v>12.4081891684</v>
      </c>
      <c r="G3192">
        <v>4.8065253295700003</v>
      </c>
      <c r="H3192">
        <v>2.5255078759599998</v>
      </c>
      <c r="I3192">
        <v>108.248549681</v>
      </c>
      <c r="J3192">
        <v>190.07148400299999</v>
      </c>
      <c r="K3192">
        <v>5.17206026681</v>
      </c>
      <c r="L3192">
        <v>2.58603013341</v>
      </c>
    </row>
    <row r="3193" spans="1:13">
      <c r="A3193">
        <v>5254</v>
      </c>
      <c r="B3193">
        <v>2008</v>
      </c>
      <c r="C3193">
        <v>12</v>
      </c>
      <c r="D3193">
        <v>440.53699319999998</v>
      </c>
      <c r="E3193">
        <v>4.3483797672999998E-4</v>
      </c>
      <c r="F3193">
        <v>53.4680637855</v>
      </c>
      <c r="G3193">
        <v>7.9547852767</v>
      </c>
      <c r="H3193">
        <v>4.8550622355000002</v>
      </c>
      <c r="I3193">
        <v>188.92410473300001</v>
      </c>
      <c r="J3193">
        <v>351.83374796599998</v>
      </c>
      <c r="K3193">
        <v>13.6793548975</v>
      </c>
      <c r="L3193">
        <v>6.8396774487399998</v>
      </c>
    </row>
    <row r="3194" spans="1:13">
      <c r="A3194">
        <v>5254</v>
      </c>
      <c r="B3194">
        <v>2009</v>
      </c>
      <c r="C3194">
        <v>1</v>
      </c>
      <c r="D3194">
        <v>187.3548132</v>
      </c>
      <c r="E3194">
        <v>1.4568058299E-4</v>
      </c>
      <c r="F3194">
        <v>60.1181595328</v>
      </c>
      <c r="G3194">
        <v>3.0950019390499999</v>
      </c>
      <c r="H3194">
        <v>5.2651278683199996</v>
      </c>
      <c r="I3194">
        <v>298.28700178399998</v>
      </c>
      <c r="J3194">
        <v>119.69685277400001</v>
      </c>
      <c r="K3194">
        <v>9.44890756701</v>
      </c>
      <c r="L3194">
        <v>4.7244537835099996</v>
      </c>
    </row>
    <row r="3195" spans="1:13">
      <c r="A3195">
        <v>5254</v>
      </c>
      <c r="B3195">
        <v>2009</v>
      </c>
      <c r="C3195">
        <v>2</v>
      </c>
      <c r="D3195">
        <v>962.09228399999995</v>
      </c>
      <c r="E3195">
        <v>5.1851761178900002E-2</v>
      </c>
      <c r="F3195">
        <v>648.73883828199996</v>
      </c>
      <c r="G3195">
        <v>18.538470816099998</v>
      </c>
      <c r="H3195">
        <v>33.982548034399997</v>
      </c>
      <c r="I3195">
        <v>220.247095035</v>
      </c>
      <c r="J3195">
        <v>819.49664108399998</v>
      </c>
      <c r="K3195">
        <v>118.45622868</v>
      </c>
      <c r="L3195">
        <v>59.228114339800001</v>
      </c>
    </row>
    <row r="3196" spans="1:13">
      <c r="A3196">
        <v>5254</v>
      </c>
      <c r="B3196">
        <v>2009</v>
      </c>
      <c r="C3196">
        <v>3</v>
      </c>
      <c r="D3196">
        <v>101.27287200000001</v>
      </c>
      <c r="E3196">
        <v>0</v>
      </c>
      <c r="F3196">
        <v>490.10306541</v>
      </c>
      <c r="G3196">
        <v>1.42697344542</v>
      </c>
      <c r="H3196">
        <v>23.480517298999999</v>
      </c>
      <c r="I3196">
        <v>397.303507271</v>
      </c>
      <c r="J3196">
        <v>28.8866221639</v>
      </c>
      <c r="K3196">
        <v>9.9123518432199997</v>
      </c>
      <c r="L3196">
        <v>4.9561759216099999</v>
      </c>
    </row>
    <row r="3197" spans="1:13">
      <c r="A3197">
        <v>5254</v>
      </c>
      <c r="B3197">
        <v>2009</v>
      </c>
      <c r="C3197">
        <v>4</v>
      </c>
      <c r="D3197">
        <v>30.381861600000001</v>
      </c>
      <c r="E3197">
        <v>0</v>
      </c>
      <c r="F3197">
        <v>154.91357429000001</v>
      </c>
      <c r="G3197">
        <v>0.16618542396200001</v>
      </c>
      <c r="H3197">
        <v>9.2462468822599995</v>
      </c>
      <c r="I3197">
        <v>344.95899274999999</v>
      </c>
      <c r="J3197">
        <v>16.165003399500002</v>
      </c>
      <c r="K3197">
        <v>6.5643856265</v>
      </c>
      <c r="L3197">
        <v>3.28219281325</v>
      </c>
    </row>
    <row r="3198" spans="1:13">
      <c r="A3198">
        <v>5254</v>
      </c>
      <c r="B3198">
        <v>2009</v>
      </c>
      <c r="C3198">
        <v>5</v>
      </c>
      <c r="D3198">
        <v>0</v>
      </c>
      <c r="E3198">
        <v>0</v>
      </c>
      <c r="F3198">
        <v>52.303910352000003</v>
      </c>
      <c r="G3198" s="1">
        <v>8.1030033701599998E-6</v>
      </c>
      <c r="H3198">
        <v>4.1865329647599996</v>
      </c>
      <c r="I3198">
        <v>198.86286980700001</v>
      </c>
      <c r="J3198">
        <v>18.643067449299998</v>
      </c>
      <c r="K3198">
        <v>4.8160633222099998</v>
      </c>
      <c r="L3198">
        <v>2.4080316610999999</v>
      </c>
    </row>
    <row r="3199" spans="1:13">
      <c r="A3199">
        <v>5254</v>
      </c>
      <c r="B3199">
        <v>2009</v>
      </c>
      <c r="C3199">
        <v>6</v>
      </c>
      <c r="D3199">
        <v>91.145584799999995</v>
      </c>
      <c r="E3199" s="1">
        <v>9.3253344554300005E-5</v>
      </c>
      <c r="F3199">
        <v>17.149925670799998</v>
      </c>
      <c r="G3199">
        <v>0.69788386550699999</v>
      </c>
      <c r="H3199">
        <v>1.72814537193</v>
      </c>
      <c r="I3199">
        <v>162.20542896000001</v>
      </c>
      <c r="J3199">
        <v>14.248055024499999</v>
      </c>
      <c r="K3199">
        <v>2.3492104250799999</v>
      </c>
      <c r="L3199">
        <v>1.1746052125399999</v>
      </c>
      <c r="M3199" s="1"/>
    </row>
    <row r="3200" spans="1:13">
      <c r="A3200">
        <v>5254</v>
      </c>
      <c r="B3200">
        <v>2009</v>
      </c>
      <c r="C3200">
        <v>7</v>
      </c>
      <c r="D3200">
        <v>5.0636435999999998</v>
      </c>
      <c r="E3200">
        <v>0</v>
      </c>
      <c r="F3200">
        <v>14.3217958421</v>
      </c>
      <c r="G3200" s="1">
        <v>1.2402468485900001E-5</v>
      </c>
      <c r="H3200">
        <v>2.5586209101500001</v>
      </c>
      <c r="I3200">
        <v>69.810323458599996</v>
      </c>
      <c r="J3200">
        <v>26.060808919500001</v>
      </c>
      <c r="K3200">
        <v>5.0879527063400003</v>
      </c>
      <c r="L3200">
        <v>2.5439763531700001</v>
      </c>
      <c r="M3200" s="1"/>
    </row>
    <row r="3201" spans="1:13">
      <c r="A3201">
        <v>5254</v>
      </c>
      <c r="B3201">
        <v>2009</v>
      </c>
      <c r="C3201">
        <v>8</v>
      </c>
      <c r="D3201">
        <v>48.948554799999997</v>
      </c>
      <c r="E3201">
        <v>0</v>
      </c>
      <c r="F3201">
        <v>12.8507425313</v>
      </c>
      <c r="G3201">
        <v>0.63142987090900005</v>
      </c>
      <c r="H3201">
        <v>2.6793296479499999</v>
      </c>
      <c r="I3201">
        <v>69.977862983500003</v>
      </c>
      <c r="J3201">
        <v>25.527138324799999</v>
      </c>
      <c r="K3201">
        <v>5.2957238733300001</v>
      </c>
      <c r="L3201">
        <v>2.64786193667</v>
      </c>
      <c r="M3201" s="1"/>
    </row>
    <row r="3202" spans="1:13">
      <c r="A3202">
        <v>5254</v>
      </c>
      <c r="B3202">
        <v>2009</v>
      </c>
      <c r="C3202">
        <v>9</v>
      </c>
      <c r="D3202">
        <v>30.381861600000001</v>
      </c>
      <c r="E3202">
        <v>0</v>
      </c>
      <c r="F3202">
        <v>10.106233357300001</v>
      </c>
      <c r="G3202">
        <v>0.16618029031500001</v>
      </c>
      <c r="H3202">
        <v>2.19488908185</v>
      </c>
      <c r="I3202">
        <v>71.026606452300001</v>
      </c>
      <c r="J3202">
        <v>22.4830907919</v>
      </c>
      <c r="K3202">
        <v>4.65633137862</v>
      </c>
      <c r="L3202">
        <v>2.32816568931</v>
      </c>
    </row>
    <row r="3203" spans="1:13">
      <c r="A3203">
        <v>5254</v>
      </c>
      <c r="B3203">
        <v>2009</v>
      </c>
      <c r="C3203">
        <v>10</v>
      </c>
      <c r="D3203">
        <v>227.86396199999999</v>
      </c>
      <c r="E3203">
        <v>0</v>
      </c>
      <c r="F3203">
        <v>19.111637979000001</v>
      </c>
      <c r="G3203">
        <v>3.8954379604499998</v>
      </c>
      <c r="H3203">
        <v>3.53815969498</v>
      </c>
      <c r="I3203">
        <v>130.463322264</v>
      </c>
      <c r="J3203">
        <v>188.444496466</v>
      </c>
      <c r="K3203">
        <v>7.2722396818000004</v>
      </c>
      <c r="L3203">
        <v>3.6361198409000002</v>
      </c>
    </row>
    <row r="3204" spans="1:13">
      <c r="A3204">
        <v>5254</v>
      </c>
      <c r="B3204">
        <v>2009</v>
      </c>
      <c r="C3204">
        <v>11</v>
      </c>
      <c r="D3204">
        <v>5.0636435999999998</v>
      </c>
      <c r="E3204">
        <v>0</v>
      </c>
      <c r="F3204">
        <v>13.435546109100001</v>
      </c>
      <c r="G3204" s="1">
        <v>1.00944604996E-5</v>
      </c>
      <c r="H3204">
        <v>2.5384231479600001</v>
      </c>
      <c r="I3204">
        <v>85.616626353599997</v>
      </c>
      <c r="J3204">
        <v>19.102338722700001</v>
      </c>
      <c r="K3204">
        <v>4.4964160066499996</v>
      </c>
      <c r="L3204">
        <v>2.2482080033199998</v>
      </c>
    </row>
    <row r="3205" spans="1:13">
      <c r="A3205">
        <v>5254</v>
      </c>
      <c r="B3205">
        <v>2009</v>
      </c>
      <c r="C3205">
        <v>12</v>
      </c>
      <c r="D3205">
        <v>643.0827372</v>
      </c>
      <c r="E3205">
        <v>5.6806341975299997E-3</v>
      </c>
      <c r="F3205">
        <v>109.381938159</v>
      </c>
      <c r="G3205">
        <v>11.8112949891</v>
      </c>
      <c r="H3205">
        <v>8.0709620087400005</v>
      </c>
      <c r="I3205">
        <v>255.384609418</v>
      </c>
      <c r="J3205">
        <v>538.92633846599995</v>
      </c>
      <c r="K3205">
        <v>22.163232943299999</v>
      </c>
      <c r="L3205">
        <v>11.0816164717</v>
      </c>
    </row>
    <row r="3206" spans="1:13">
      <c r="A3206">
        <v>5254</v>
      </c>
      <c r="B3206">
        <v>2010</v>
      </c>
      <c r="C3206">
        <v>1</v>
      </c>
      <c r="D3206">
        <v>889.51339240000004</v>
      </c>
      <c r="E3206">
        <v>4.6175376740299999E-2</v>
      </c>
      <c r="F3206">
        <v>464.54629877999997</v>
      </c>
      <c r="G3206">
        <v>17.447656536299998</v>
      </c>
      <c r="H3206">
        <v>25.286464240699999</v>
      </c>
      <c r="I3206">
        <v>228.94910288700001</v>
      </c>
      <c r="J3206">
        <v>761.40663042799997</v>
      </c>
      <c r="K3206">
        <v>101.533745966</v>
      </c>
      <c r="L3206">
        <v>50.766872982800002</v>
      </c>
    </row>
    <row r="3207" spans="1:13">
      <c r="A3207">
        <v>5254</v>
      </c>
      <c r="B3207">
        <v>2010</v>
      </c>
      <c r="C3207">
        <v>2</v>
      </c>
      <c r="D3207">
        <v>919.89525400000002</v>
      </c>
      <c r="E3207">
        <v>0.159992660615</v>
      </c>
      <c r="F3207">
        <v>1553.29675843</v>
      </c>
      <c r="G3207">
        <v>21.970099657799999</v>
      </c>
      <c r="H3207">
        <v>71.354937081499997</v>
      </c>
      <c r="I3207">
        <v>269.56126609400002</v>
      </c>
      <c r="J3207">
        <v>630.09136078799997</v>
      </c>
      <c r="K3207">
        <v>269.45019731600001</v>
      </c>
      <c r="L3207">
        <v>134.72509865800001</v>
      </c>
    </row>
    <row r="3208" spans="1:13">
      <c r="A3208">
        <v>5254</v>
      </c>
      <c r="B3208">
        <v>2010</v>
      </c>
      <c r="C3208">
        <v>3</v>
      </c>
      <c r="D3208">
        <v>136.71837719999999</v>
      </c>
      <c r="E3208">
        <v>1.8527329160200001E-2</v>
      </c>
      <c r="F3208">
        <v>1868.19599806</v>
      </c>
      <c r="G3208">
        <v>2.27042966464</v>
      </c>
      <c r="H3208">
        <v>83.637990165100007</v>
      </c>
      <c r="I3208">
        <v>470.67185409299998</v>
      </c>
      <c r="J3208">
        <v>75.523562159400001</v>
      </c>
      <c r="K3208">
        <v>46.383677925999997</v>
      </c>
      <c r="L3208">
        <v>23.191838962999999</v>
      </c>
    </row>
    <row r="3209" spans="1:13">
      <c r="A3209">
        <v>5254</v>
      </c>
      <c r="B3209">
        <v>2010</v>
      </c>
      <c r="C3209">
        <v>4</v>
      </c>
      <c r="D3209">
        <v>339.26412119999998</v>
      </c>
      <c r="E3209">
        <v>5.4339382069299997E-4</v>
      </c>
      <c r="F3209">
        <v>854.22692161999998</v>
      </c>
      <c r="G3209">
        <v>5.7059146197799997</v>
      </c>
      <c r="H3209">
        <v>39.838968129999998</v>
      </c>
      <c r="I3209">
        <v>437.92137604800001</v>
      </c>
      <c r="J3209">
        <v>191.13534679899999</v>
      </c>
      <c r="K3209">
        <v>53.5741375988</v>
      </c>
      <c r="L3209">
        <v>26.7870687994</v>
      </c>
      <c r="M3209" s="1"/>
    </row>
    <row r="3210" spans="1:13">
      <c r="A3210">
        <v>5254</v>
      </c>
      <c r="B3210">
        <v>2010</v>
      </c>
      <c r="C3210">
        <v>5</v>
      </c>
      <c r="D3210">
        <v>10.1272872</v>
      </c>
      <c r="E3210">
        <v>0</v>
      </c>
      <c r="F3210">
        <v>335.13745312399999</v>
      </c>
      <c r="G3210" s="1">
        <v>8.7816678177600002E-5</v>
      </c>
      <c r="H3210">
        <v>16.899622171400001</v>
      </c>
      <c r="I3210">
        <v>419.86796245800002</v>
      </c>
      <c r="J3210">
        <v>17.413171824199999</v>
      </c>
      <c r="K3210">
        <v>7.4193548509099996</v>
      </c>
      <c r="L3210">
        <v>3.7096774254499998</v>
      </c>
    </row>
    <row r="3211" spans="1:13">
      <c r="A3211">
        <v>5254</v>
      </c>
      <c r="B3211">
        <v>2010</v>
      </c>
      <c r="C3211">
        <v>6</v>
      </c>
      <c r="D3211">
        <v>5.0636435999999998</v>
      </c>
      <c r="E3211">
        <v>0</v>
      </c>
      <c r="F3211">
        <v>97.328139685500005</v>
      </c>
      <c r="G3211" s="1">
        <v>5.3617321910299996E-6</v>
      </c>
      <c r="H3211">
        <v>5.8471533780699998</v>
      </c>
      <c r="I3211">
        <v>237.289631622</v>
      </c>
      <c r="J3211">
        <v>16.183554796900001</v>
      </c>
      <c r="K3211">
        <v>4.18866217311</v>
      </c>
      <c r="L3211">
        <v>2.09433108656</v>
      </c>
    </row>
    <row r="3212" spans="1:13">
      <c r="A3212">
        <v>5254</v>
      </c>
      <c r="B3212">
        <v>2010</v>
      </c>
      <c r="C3212">
        <v>7</v>
      </c>
      <c r="D3212">
        <v>5.0636435999999998</v>
      </c>
      <c r="E3212">
        <v>0</v>
      </c>
      <c r="F3212">
        <v>34.657008028200003</v>
      </c>
      <c r="G3212" s="1">
        <v>5.4488665031600001E-6</v>
      </c>
      <c r="H3212">
        <v>3.0165689683000001</v>
      </c>
      <c r="I3212">
        <v>127.83544769</v>
      </c>
      <c r="J3212">
        <v>20.1166849572</v>
      </c>
      <c r="K3212">
        <v>3.8679042573600002</v>
      </c>
      <c r="L3212">
        <v>1.9339521286800001</v>
      </c>
      <c r="M3212" s="1"/>
    </row>
    <row r="3213" spans="1:13">
      <c r="A3213">
        <v>5254</v>
      </c>
      <c r="B3213">
        <v>2010</v>
      </c>
      <c r="C3213">
        <v>8</v>
      </c>
      <c r="D3213">
        <v>0</v>
      </c>
      <c r="E3213">
        <v>0</v>
      </c>
      <c r="F3213">
        <v>18.708578210100001</v>
      </c>
      <c r="G3213" s="1">
        <v>1.3907249570099999E-5</v>
      </c>
      <c r="H3213">
        <v>2.8380245106199999</v>
      </c>
      <c r="I3213">
        <v>65.420880838399995</v>
      </c>
      <c r="J3213">
        <v>27.8827772663</v>
      </c>
      <c r="K3213">
        <v>5.4000039274800002</v>
      </c>
      <c r="L3213">
        <v>2.7000019637400001</v>
      </c>
      <c r="M3213" s="1"/>
    </row>
    <row r="3214" spans="1:13">
      <c r="A3214">
        <v>5254</v>
      </c>
      <c r="B3214">
        <v>2010</v>
      </c>
      <c r="C3214">
        <v>9</v>
      </c>
      <c r="D3214">
        <v>5.0636435999999998</v>
      </c>
      <c r="E3214">
        <v>0</v>
      </c>
      <c r="F3214">
        <v>13.142565535199999</v>
      </c>
      <c r="G3214" s="1">
        <v>1.24809972728E-5</v>
      </c>
      <c r="H3214">
        <v>2.5548979138600001</v>
      </c>
      <c r="I3214">
        <v>41.9389542893</v>
      </c>
      <c r="J3214">
        <v>23.0148388277</v>
      </c>
      <c r="K3214">
        <v>4.8950229892400001</v>
      </c>
      <c r="L3214">
        <v>2.4475114946200001</v>
      </c>
      <c r="M3214" s="1"/>
    </row>
    <row r="3215" spans="1:13">
      <c r="A3215">
        <v>5254</v>
      </c>
      <c r="B3215">
        <v>2010</v>
      </c>
      <c r="C3215">
        <v>10</v>
      </c>
      <c r="D3215">
        <v>454.04004279999998</v>
      </c>
      <c r="E3215">
        <v>0</v>
      </c>
      <c r="F3215">
        <v>18.898865390299999</v>
      </c>
      <c r="G3215">
        <v>6.7366593242799997</v>
      </c>
      <c r="H3215">
        <v>2.7872587377800002</v>
      </c>
      <c r="I3215">
        <v>219.725831777</v>
      </c>
      <c r="J3215">
        <v>270.82197292000001</v>
      </c>
      <c r="K3215">
        <v>6.6324932299599997</v>
      </c>
      <c r="L3215">
        <v>3.3162466149799998</v>
      </c>
    </row>
    <row r="3216" spans="1:13">
      <c r="A3216">
        <v>5254</v>
      </c>
      <c r="B3216">
        <v>2010</v>
      </c>
      <c r="C3216">
        <v>11</v>
      </c>
      <c r="D3216">
        <v>222.80031840000001</v>
      </c>
      <c r="E3216" s="1">
        <v>6.6383893090400005E-5</v>
      </c>
      <c r="F3216">
        <v>30.056813961300001</v>
      </c>
      <c r="G3216">
        <v>3.7362268119299999</v>
      </c>
      <c r="H3216">
        <v>3.5951048264000001</v>
      </c>
      <c r="I3216">
        <v>220.07257172499999</v>
      </c>
      <c r="J3216">
        <v>155.96160486599999</v>
      </c>
      <c r="K3216">
        <v>7.4259152082400002</v>
      </c>
      <c r="L3216">
        <v>3.7129576041200001</v>
      </c>
    </row>
    <row r="3217" spans="1:13">
      <c r="A3217">
        <v>5254</v>
      </c>
      <c r="B3217">
        <v>2010</v>
      </c>
      <c r="C3217">
        <v>12</v>
      </c>
      <c r="D3217">
        <v>2268.5123328</v>
      </c>
      <c r="E3217">
        <v>0.65501273033600005</v>
      </c>
      <c r="F3217">
        <v>2433.02572285</v>
      </c>
      <c r="G3217">
        <v>77.781234185599999</v>
      </c>
      <c r="H3217">
        <v>113.56945435900001</v>
      </c>
      <c r="I3217">
        <v>248.649247718</v>
      </c>
      <c r="J3217">
        <v>1769.8022736800001</v>
      </c>
      <c r="K3217">
        <v>629.27887504099999</v>
      </c>
      <c r="L3217">
        <v>314.63943752</v>
      </c>
    </row>
    <row r="3218" spans="1:13">
      <c r="A3218">
        <v>5254</v>
      </c>
      <c r="B3218">
        <v>2011</v>
      </c>
      <c r="C3218">
        <v>1</v>
      </c>
      <c r="D3218">
        <v>104.64863440000001</v>
      </c>
      <c r="E3218">
        <v>8.2667299062400001E-3</v>
      </c>
      <c r="F3218">
        <v>3685.6003052699998</v>
      </c>
      <c r="G3218">
        <v>1.6168764014599999</v>
      </c>
      <c r="H3218">
        <v>159.408632649</v>
      </c>
      <c r="I3218">
        <v>480.83909329199997</v>
      </c>
      <c r="J3218">
        <v>46.152987487399997</v>
      </c>
      <c r="K3218">
        <v>32.569654695499999</v>
      </c>
      <c r="L3218">
        <v>16.2848273478</v>
      </c>
    </row>
    <row r="3219" spans="1:13">
      <c r="A3219">
        <v>5254</v>
      </c>
      <c r="B3219">
        <v>2011</v>
      </c>
      <c r="C3219">
        <v>2</v>
      </c>
      <c r="D3219">
        <v>710.59798520000004</v>
      </c>
      <c r="E3219">
        <v>4.3253950285200002E-2</v>
      </c>
      <c r="F3219">
        <v>1589.17037895</v>
      </c>
      <c r="G3219">
        <v>14.3373646177</v>
      </c>
      <c r="H3219">
        <v>71.305155021199994</v>
      </c>
      <c r="I3219">
        <v>351.38849009</v>
      </c>
      <c r="J3219">
        <v>523.70251718500003</v>
      </c>
      <c r="K3219">
        <v>224.26247749300001</v>
      </c>
      <c r="L3219">
        <v>112.13123874599999</v>
      </c>
    </row>
    <row r="3220" spans="1:13">
      <c r="A3220">
        <v>5254</v>
      </c>
      <c r="B3220">
        <v>2011</v>
      </c>
      <c r="C3220">
        <v>3</v>
      </c>
      <c r="D3220">
        <v>717.34951000000001</v>
      </c>
      <c r="E3220">
        <v>8.2127011389200005E-2</v>
      </c>
      <c r="F3220">
        <v>2721.7460754399999</v>
      </c>
      <c r="G3220">
        <v>13.654357196199999</v>
      </c>
      <c r="H3220">
        <v>120.75257547299999</v>
      </c>
      <c r="I3220">
        <v>391.91318974900003</v>
      </c>
      <c r="J3220">
        <v>492.35497026199999</v>
      </c>
      <c r="K3220">
        <v>254.464051998</v>
      </c>
      <c r="L3220">
        <v>127.232025999</v>
      </c>
    </row>
    <row r="3221" spans="1:13">
      <c r="A3221">
        <v>5254</v>
      </c>
      <c r="B3221">
        <v>2011</v>
      </c>
      <c r="C3221">
        <v>4</v>
      </c>
      <c r="D3221">
        <v>43.884911199999998</v>
      </c>
      <c r="E3221">
        <v>0</v>
      </c>
      <c r="F3221">
        <v>1818.83737124</v>
      </c>
      <c r="G3221">
        <v>0.13768198206599999</v>
      </c>
      <c r="H3221">
        <v>79.2264403155</v>
      </c>
      <c r="I3221">
        <v>444.39991634400002</v>
      </c>
      <c r="J3221">
        <v>11.319353936700001</v>
      </c>
      <c r="K3221">
        <v>7.3258196235100002</v>
      </c>
      <c r="L3221">
        <v>3.6629098117600001</v>
      </c>
    </row>
    <row r="3222" spans="1:13">
      <c r="A3222">
        <v>5254</v>
      </c>
      <c r="B3222">
        <v>2011</v>
      </c>
      <c r="C3222">
        <v>5</v>
      </c>
      <c r="D3222">
        <v>99.5849908</v>
      </c>
      <c r="E3222">
        <v>0</v>
      </c>
      <c r="F3222">
        <v>553.15795329699995</v>
      </c>
      <c r="G3222">
        <v>1.2861622500200001</v>
      </c>
      <c r="H3222">
        <v>26.546627847100002</v>
      </c>
      <c r="I3222">
        <v>482.814738557</v>
      </c>
      <c r="J3222">
        <v>23.265691872600001</v>
      </c>
      <c r="K3222">
        <v>9.5898062055800004</v>
      </c>
      <c r="L3222">
        <v>4.7949031027900002</v>
      </c>
      <c r="M3222" s="1"/>
    </row>
    <row r="3223" spans="1:13">
      <c r="A3223">
        <v>5254</v>
      </c>
      <c r="B3223">
        <v>2011</v>
      </c>
      <c r="C3223">
        <v>6</v>
      </c>
      <c r="D3223">
        <v>5.0636435999999998</v>
      </c>
      <c r="E3223">
        <v>0</v>
      </c>
      <c r="F3223">
        <v>161.599996291</v>
      </c>
      <c r="G3223" s="1">
        <v>1.5309641446899999E-5</v>
      </c>
      <c r="H3223">
        <v>9.2268462790299992</v>
      </c>
      <c r="I3223">
        <v>317.189229055</v>
      </c>
      <c r="J3223">
        <v>21.544045582700001</v>
      </c>
      <c r="K3223">
        <v>6.4558930050400001</v>
      </c>
      <c r="L3223">
        <v>3.22794650252</v>
      </c>
    </row>
    <row r="3224" spans="1:13">
      <c r="A3224">
        <v>5254</v>
      </c>
      <c r="B3224">
        <v>2011</v>
      </c>
      <c r="C3224">
        <v>7</v>
      </c>
      <c r="D3224">
        <v>0</v>
      </c>
      <c r="E3224">
        <v>0</v>
      </c>
      <c r="F3224">
        <v>59.139671420299997</v>
      </c>
      <c r="G3224" s="1">
        <v>2.03556674723E-5</v>
      </c>
      <c r="H3224">
        <v>5.2146320438</v>
      </c>
      <c r="I3224">
        <v>167.84219388599999</v>
      </c>
      <c r="J3224">
        <v>27.910444289400001</v>
      </c>
      <c r="K3224">
        <v>6.7526170350700001</v>
      </c>
      <c r="L3224">
        <v>3.3763085175300001</v>
      </c>
      <c r="M3224" s="1"/>
    </row>
    <row r="3225" spans="1:13">
      <c r="A3225">
        <v>5254</v>
      </c>
      <c r="B3225">
        <v>2011</v>
      </c>
      <c r="C3225">
        <v>8</v>
      </c>
      <c r="D3225">
        <v>0</v>
      </c>
      <c r="E3225">
        <v>0</v>
      </c>
      <c r="F3225">
        <v>26.640046541099998</v>
      </c>
      <c r="G3225" s="1">
        <v>1.68549367354E-5</v>
      </c>
      <c r="H3225">
        <v>3.68933321016</v>
      </c>
      <c r="I3225">
        <v>83.437998568699996</v>
      </c>
      <c r="J3225">
        <v>27.0939710229</v>
      </c>
      <c r="K3225">
        <v>6.3867201283600004</v>
      </c>
      <c r="L3225">
        <v>3.1933600641800002</v>
      </c>
      <c r="M3225" s="1"/>
    </row>
    <row r="3226" spans="1:13">
      <c r="A3226">
        <v>5254</v>
      </c>
      <c r="B3226">
        <v>2011</v>
      </c>
      <c r="C3226">
        <v>9</v>
      </c>
      <c r="D3226">
        <v>20.254574399999999</v>
      </c>
      <c r="E3226">
        <v>0</v>
      </c>
      <c r="F3226">
        <v>15.1518492059</v>
      </c>
      <c r="G3226" s="1">
        <v>1.0055035116099999E-5</v>
      </c>
      <c r="H3226">
        <v>2.7499996947100001</v>
      </c>
      <c r="I3226">
        <v>64.505075371700002</v>
      </c>
      <c r="J3226">
        <v>21.863527617900001</v>
      </c>
      <c r="K3226">
        <v>4.85092551321</v>
      </c>
      <c r="L3226">
        <v>2.4254627566</v>
      </c>
      <c r="M3226" s="1"/>
    </row>
    <row r="3227" spans="1:13">
      <c r="A3227">
        <v>5254</v>
      </c>
      <c r="B3227">
        <v>2011</v>
      </c>
      <c r="C3227">
        <v>10</v>
      </c>
      <c r="D3227">
        <v>241.36701160000001</v>
      </c>
      <c r="E3227" s="1">
        <v>6.1166363722700006E-5</v>
      </c>
      <c r="F3227">
        <v>17.393460832399999</v>
      </c>
      <c r="G3227">
        <v>3.95253024293</v>
      </c>
      <c r="H3227">
        <v>2.69668483925</v>
      </c>
      <c r="I3227">
        <v>172.63236509999999</v>
      </c>
      <c r="J3227">
        <v>186.12358827</v>
      </c>
      <c r="K3227">
        <v>5.4830420153799997</v>
      </c>
      <c r="L3227">
        <v>2.7415210076899998</v>
      </c>
    </row>
    <row r="3228" spans="1:13">
      <c r="A3228">
        <v>5254</v>
      </c>
      <c r="B3228">
        <v>2011</v>
      </c>
      <c r="C3228">
        <v>11</v>
      </c>
      <c r="D3228">
        <v>258.24582359999999</v>
      </c>
      <c r="E3228">
        <v>0</v>
      </c>
      <c r="F3228">
        <v>11.8899786983</v>
      </c>
      <c r="G3228">
        <v>3.3036382551900001</v>
      </c>
      <c r="H3228">
        <v>1.9255783087</v>
      </c>
      <c r="I3228">
        <v>235.244932027</v>
      </c>
      <c r="J3228">
        <v>94.012793007799999</v>
      </c>
      <c r="K3228">
        <v>3.8083166247100002</v>
      </c>
      <c r="L3228">
        <v>1.9041583123600001</v>
      </c>
    </row>
    <row r="3229" spans="1:13">
      <c r="A3229">
        <v>5254</v>
      </c>
      <c r="B3229">
        <v>2011</v>
      </c>
      <c r="C3229">
        <v>12</v>
      </c>
      <c r="D3229">
        <v>135.030496</v>
      </c>
      <c r="E3229">
        <v>0</v>
      </c>
      <c r="F3229">
        <v>12.6664594289</v>
      </c>
      <c r="G3229">
        <v>2.0007455300600001</v>
      </c>
      <c r="H3229">
        <v>2.08372734776</v>
      </c>
      <c r="I3229">
        <v>170.42029134399999</v>
      </c>
      <c r="J3229">
        <v>65.187109674799999</v>
      </c>
      <c r="K3229">
        <v>4.1434465431699996</v>
      </c>
      <c r="L3229">
        <v>2.0717232715799998</v>
      </c>
    </row>
    <row r="3230" spans="1:13">
      <c r="A3230">
        <v>5254</v>
      </c>
      <c r="B3230">
        <v>2012</v>
      </c>
      <c r="C3230">
        <v>1</v>
      </c>
      <c r="D3230">
        <v>195.79421919999999</v>
      </c>
      <c r="E3230">
        <v>0</v>
      </c>
      <c r="F3230">
        <v>13.9291252198</v>
      </c>
      <c r="G3230">
        <v>3.3139587564999999</v>
      </c>
      <c r="H3230">
        <v>2.3135918923199998</v>
      </c>
      <c r="I3230">
        <v>136.41181302800001</v>
      </c>
      <c r="J3230">
        <v>150.03332363600001</v>
      </c>
      <c r="K3230">
        <v>5.1029785041200002</v>
      </c>
      <c r="L3230">
        <v>2.5514892520600001</v>
      </c>
    </row>
    <row r="3231" spans="1:13">
      <c r="A3231">
        <v>5254</v>
      </c>
      <c r="B3231">
        <v>2012</v>
      </c>
      <c r="C3231">
        <v>2</v>
      </c>
      <c r="D3231">
        <v>268.37311080000001</v>
      </c>
      <c r="E3231">
        <v>0</v>
      </c>
      <c r="F3231">
        <v>15.950815349799999</v>
      </c>
      <c r="G3231">
        <v>3.7921883537299999</v>
      </c>
      <c r="H3231">
        <v>2.1301095875199998</v>
      </c>
      <c r="I3231">
        <v>213.189639599</v>
      </c>
      <c r="J3231">
        <v>137.82089215600001</v>
      </c>
      <c r="K3231">
        <v>4.6508347049200003</v>
      </c>
      <c r="L3231">
        <v>2.3254173524600001</v>
      </c>
    </row>
    <row r="3232" spans="1:13">
      <c r="A3232">
        <v>5254</v>
      </c>
      <c r="B3232">
        <v>2012</v>
      </c>
      <c r="C3232">
        <v>3</v>
      </c>
      <c r="D3232">
        <v>497.92495400000001</v>
      </c>
      <c r="E3232">
        <v>9.0957205273800004E-4</v>
      </c>
      <c r="F3232">
        <v>54.799898885300003</v>
      </c>
      <c r="G3232">
        <v>8.9649155312000008</v>
      </c>
      <c r="H3232">
        <v>4.8613260434400001</v>
      </c>
      <c r="I3232">
        <v>231.11708644199999</v>
      </c>
      <c r="J3232">
        <v>378.381934828</v>
      </c>
      <c r="K3232">
        <v>15.3652401302</v>
      </c>
      <c r="L3232">
        <v>7.6826200650800001</v>
      </c>
    </row>
    <row r="3233" spans="1:13">
      <c r="A3233">
        <v>5254</v>
      </c>
      <c r="B3233">
        <v>2012</v>
      </c>
      <c r="C3233">
        <v>4</v>
      </c>
      <c r="D3233">
        <v>470.91885480000002</v>
      </c>
      <c r="E3233">
        <v>4.8065747961400004E-3</v>
      </c>
      <c r="F3233">
        <v>141.78374406899999</v>
      </c>
      <c r="G3233">
        <v>8.1314931165799997</v>
      </c>
      <c r="H3233">
        <v>9.3192028432900003</v>
      </c>
      <c r="I3233">
        <v>342.69447435000001</v>
      </c>
      <c r="J3233">
        <v>327.26772478300001</v>
      </c>
      <c r="K3233">
        <v>25.0202889539</v>
      </c>
      <c r="L3233">
        <v>12.510144477000001</v>
      </c>
    </row>
    <row r="3234" spans="1:13">
      <c r="A3234">
        <v>5254</v>
      </c>
      <c r="B3234">
        <v>2012</v>
      </c>
      <c r="C3234">
        <v>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3">
      <c r="A3235">
        <v>5254</v>
      </c>
      <c r="B3235">
        <v>2012</v>
      </c>
      <c r="C3235">
        <v>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 s="1"/>
    </row>
    <row r="3236" spans="1:13">
      <c r="A3236">
        <v>5254</v>
      </c>
      <c r="B3236">
        <v>2012</v>
      </c>
      <c r="C3236">
        <v>7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 s="1"/>
    </row>
    <row r="3237" spans="1:13">
      <c r="A3237">
        <v>5254</v>
      </c>
      <c r="B3237">
        <v>2012</v>
      </c>
      <c r="C3237">
        <v>8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 s="1"/>
    </row>
    <row r="3238" spans="1:13">
      <c r="A3238">
        <v>5254</v>
      </c>
      <c r="B3238">
        <v>2012</v>
      </c>
      <c r="C3238">
        <v>9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 s="1"/>
    </row>
    <row r="3239" spans="1:13">
      <c r="A3239">
        <v>5254</v>
      </c>
      <c r="B3239">
        <v>2012</v>
      </c>
      <c r="C3239">
        <v>10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3">
      <c r="A3240">
        <v>5254</v>
      </c>
      <c r="B3240">
        <v>2012</v>
      </c>
      <c r="C3240">
        <v>11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</row>
    <row r="3241" spans="1:13">
      <c r="A3241">
        <v>5254</v>
      </c>
      <c r="B3241">
        <v>2012</v>
      </c>
      <c r="C3241">
        <v>12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3">
      <c r="A3242">
        <v>5255</v>
      </c>
      <c r="B3242">
        <v>1986</v>
      </c>
      <c r="C3242">
        <v>1</v>
      </c>
      <c r="D3242">
        <v>1793.1176038399999</v>
      </c>
      <c r="E3242">
        <v>0.48360945632899999</v>
      </c>
      <c r="F3242">
        <v>4013.8850241999999</v>
      </c>
      <c r="G3242">
        <v>765.37876044200004</v>
      </c>
      <c r="H3242">
        <v>849.30856499100003</v>
      </c>
      <c r="I3242">
        <v>1189.57292117</v>
      </c>
      <c r="J3242">
        <v>704.41439126600005</v>
      </c>
      <c r="K3242">
        <v>444.80297346100002</v>
      </c>
      <c r="L3242">
        <v>222.40148672999999</v>
      </c>
    </row>
    <row r="3243" spans="1:13">
      <c r="A3243">
        <v>5255</v>
      </c>
      <c r="B3243">
        <v>1986</v>
      </c>
      <c r="C3243">
        <v>2</v>
      </c>
      <c r="D3243">
        <v>3509.1871856399998</v>
      </c>
      <c r="E3243">
        <v>4.6279638538099999</v>
      </c>
      <c r="F3243">
        <v>1964.5210580200001</v>
      </c>
      <c r="G3243">
        <v>1806.82378361</v>
      </c>
      <c r="H3243">
        <v>410.386873202</v>
      </c>
      <c r="I3243">
        <v>977.24542237599996</v>
      </c>
      <c r="J3243">
        <v>958.21914603699997</v>
      </c>
      <c r="K3243">
        <v>743.32022443300002</v>
      </c>
      <c r="L3243">
        <v>371.66011221600002</v>
      </c>
    </row>
    <row r="3244" spans="1:13">
      <c r="A3244">
        <v>5255</v>
      </c>
      <c r="B3244">
        <v>1986</v>
      </c>
      <c r="C3244">
        <v>3</v>
      </c>
      <c r="D3244">
        <v>4286.6717716800003</v>
      </c>
      <c r="E3244">
        <v>5.0515089602299996</v>
      </c>
      <c r="F3244">
        <v>2444.1025399199998</v>
      </c>
      <c r="G3244">
        <v>2206.8989519800002</v>
      </c>
      <c r="H3244">
        <v>512.53524767700003</v>
      </c>
      <c r="I3244">
        <v>1373.9726443899999</v>
      </c>
      <c r="J3244">
        <v>1151.70463675</v>
      </c>
      <c r="K3244">
        <v>1017.71969947</v>
      </c>
      <c r="L3244">
        <v>508.859849736</v>
      </c>
    </row>
    <row r="3245" spans="1:13">
      <c r="A3245">
        <v>5255</v>
      </c>
      <c r="B3245">
        <v>1986</v>
      </c>
      <c r="C3245">
        <v>4</v>
      </c>
      <c r="D3245">
        <v>553.34488555999997</v>
      </c>
      <c r="E3245">
        <v>4.7622346334200002E-3</v>
      </c>
      <c r="F3245">
        <v>941.27427579200003</v>
      </c>
      <c r="G3245">
        <v>209.834070371</v>
      </c>
      <c r="H3245">
        <v>198.72547436100001</v>
      </c>
      <c r="I3245">
        <v>1285.6499523299999</v>
      </c>
      <c r="J3245">
        <v>627.90666470400004</v>
      </c>
      <c r="K3245">
        <v>382.796608252</v>
      </c>
      <c r="L3245">
        <v>191.398304126</v>
      </c>
    </row>
    <row r="3246" spans="1:13">
      <c r="A3246">
        <v>5255</v>
      </c>
      <c r="B3246">
        <v>1986</v>
      </c>
      <c r="C3246">
        <v>5</v>
      </c>
      <c r="D3246">
        <v>0</v>
      </c>
      <c r="E3246">
        <v>0</v>
      </c>
      <c r="F3246">
        <v>710.12085682099996</v>
      </c>
      <c r="G3246">
        <v>7.7302977136699995E-4</v>
      </c>
      <c r="H3246">
        <v>156.11116491600001</v>
      </c>
      <c r="I3246">
        <v>1287.9628749599999</v>
      </c>
      <c r="J3246">
        <v>789.77099562000001</v>
      </c>
      <c r="K3246">
        <v>283.30503486999999</v>
      </c>
      <c r="L3246">
        <v>141.65251743499999</v>
      </c>
    </row>
    <row r="3247" spans="1:13">
      <c r="A3247">
        <v>5255</v>
      </c>
      <c r="B3247">
        <v>1986</v>
      </c>
      <c r="C3247">
        <v>6</v>
      </c>
      <c r="D3247">
        <v>0</v>
      </c>
      <c r="E3247">
        <v>0</v>
      </c>
      <c r="F3247">
        <v>490.06017427099999</v>
      </c>
      <c r="G3247">
        <v>5.8148095992800004E-4</v>
      </c>
      <c r="H3247">
        <v>108.597104078</v>
      </c>
      <c r="I3247">
        <v>1058.8062677999999</v>
      </c>
      <c r="J3247">
        <v>965.48219174300004</v>
      </c>
      <c r="K3247">
        <v>216.343888515</v>
      </c>
      <c r="L3247">
        <v>108.171944258</v>
      </c>
    </row>
    <row r="3248" spans="1:13">
      <c r="A3248">
        <v>5255</v>
      </c>
      <c r="B3248">
        <v>1986</v>
      </c>
      <c r="C3248">
        <v>7</v>
      </c>
      <c r="D3248">
        <v>14.008731279999999</v>
      </c>
      <c r="E3248">
        <v>0</v>
      </c>
      <c r="F3248">
        <v>539.21769695299997</v>
      </c>
      <c r="G3248">
        <v>8.6820842259900004E-4</v>
      </c>
      <c r="H3248">
        <v>119.72688544899999</v>
      </c>
      <c r="I3248">
        <v>985.56708388799996</v>
      </c>
      <c r="J3248">
        <v>1134.30173704</v>
      </c>
      <c r="K3248">
        <v>239.094336309</v>
      </c>
      <c r="L3248">
        <v>119.54716815499999</v>
      </c>
      <c r="M3248" s="1"/>
    </row>
    <row r="3249" spans="1:13">
      <c r="A3249">
        <v>5255</v>
      </c>
      <c r="B3249">
        <v>1986</v>
      </c>
      <c r="C3249">
        <v>8</v>
      </c>
      <c r="D3249">
        <v>0</v>
      </c>
      <c r="E3249">
        <v>0</v>
      </c>
      <c r="F3249">
        <v>652.34646868000004</v>
      </c>
      <c r="G3249">
        <v>1.39090527972E-3</v>
      </c>
      <c r="H3249">
        <v>144.83895693100001</v>
      </c>
      <c r="I3249">
        <v>942.36854453199999</v>
      </c>
      <c r="J3249">
        <v>1267.51937673</v>
      </c>
      <c r="K3249">
        <v>299.92984004900001</v>
      </c>
      <c r="L3249">
        <v>149.964920025</v>
      </c>
      <c r="M3249" s="1"/>
    </row>
    <row r="3250" spans="1:13">
      <c r="A3250">
        <v>5255</v>
      </c>
      <c r="B3250">
        <v>1986</v>
      </c>
      <c r="C3250">
        <v>9</v>
      </c>
      <c r="D3250">
        <v>1849.1525289599999</v>
      </c>
      <c r="E3250">
        <v>7.46804081865E-2</v>
      </c>
      <c r="F3250">
        <v>721.42284456499999</v>
      </c>
      <c r="G3250">
        <v>824.313542439</v>
      </c>
      <c r="H3250">
        <v>160.159981829</v>
      </c>
      <c r="I3250">
        <v>1050.7322254999999</v>
      </c>
      <c r="J3250">
        <v>1361.8407746</v>
      </c>
      <c r="K3250">
        <v>331.69699235500002</v>
      </c>
      <c r="L3250">
        <v>165.848496178</v>
      </c>
      <c r="M3250" s="1"/>
    </row>
    <row r="3251" spans="1:13">
      <c r="A3251">
        <v>5255</v>
      </c>
      <c r="B3251">
        <v>1986</v>
      </c>
      <c r="C3251">
        <v>10</v>
      </c>
      <c r="D3251">
        <v>7.0043656399999996</v>
      </c>
      <c r="E3251">
        <v>0</v>
      </c>
      <c r="F3251">
        <v>700.673686127</v>
      </c>
      <c r="G3251">
        <v>3.4757496223</v>
      </c>
      <c r="H3251">
        <v>155.70367184099999</v>
      </c>
      <c r="I3251">
        <v>1007.90616499</v>
      </c>
      <c r="J3251">
        <v>854.45428026000002</v>
      </c>
      <c r="K3251">
        <v>287.02487661399999</v>
      </c>
      <c r="L3251">
        <v>143.512438307</v>
      </c>
    </row>
    <row r="3252" spans="1:13">
      <c r="A3252">
        <v>5255</v>
      </c>
      <c r="B3252">
        <v>1986</v>
      </c>
      <c r="C3252">
        <v>11</v>
      </c>
      <c r="D3252">
        <v>931.58063012000002</v>
      </c>
      <c r="E3252">
        <v>1.01745484006E-2</v>
      </c>
      <c r="F3252">
        <v>637.150357816</v>
      </c>
      <c r="G3252">
        <v>409.85370409799998</v>
      </c>
      <c r="H3252">
        <v>141.39311021699999</v>
      </c>
      <c r="I3252">
        <v>956.66841846800003</v>
      </c>
      <c r="J3252">
        <v>1148.0075784799999</v>
      </c>
      <c r="K3252">
        <v>294.135671656</v>
      </c>
      <c r="L3252">
        <v>147.067835828</v>
      </c>
    </row>
    <row r="3253" spans="1:13">
      <c r="A3253">
        <v>5255</v>
      </c>
      <c r="B3253">
        <v>1986</v>
      </c>
      <c r="C3253">
        <v>12</v>
      </c>
      <c r="D3253">
        <v>343.21391635999998</v>
      </c>
      <c r="E3253">
        <v>1.2583117601200001E-2</v>
      </c>
      <c r="F3253">
        <v>387.688510984</v>
      </c>
      <c r="G3253">
        <v>128.23105104499999</v>
      </c>
      <c r="H3253">
        <v>86.143958752900005</v>
      </c>
      <c r="I3253">
        <v>688.94826909999995</v>
      </c>
      <c r="J3253">
        <v>536.04174011800001</v>
      </c>
      <c r="K3253">
        <v>149.71929548899999</v>
      </c>
      <c r="L3253">
        <v>74.859647744300005</v>
      </c>
    </row>
    <row r="3254" spans="1:13">
      <c r="A3254">
        <v>5255</v>
      </c>
      <c r="B3254">
        <v>1987</v>
      </c>
      <c r="C3254">
        <v>1</v>
      </c>
      <c r="D3254">
        <v>2178.3577140399998</v>
      </c>
      <c r="E3254">
        <v>0.48837223810800001</v>
      </c>
      <c r="F3254">
        <v>681.36811202499996</v>
      </c>
      <c r="G3254">
        <v>953.35948934199996</v>
      </c>
      <c r="H3254">
        <v>150.617013657</v>
      </c>
      <c r="I3254">
        <v>1149.3763415000001</v>
      </c>
      <c r="J3254">
        <v>1169.6819253399999</v>
      </c>
      <c r="K3254">
        <v>312.392784087</v>
      </c>
      <c r="L3254">
        <v>156.19639204399999</v>
      </c>
    </row>
    <row r="3255" spans="1:13">
      <c r="A3255">
        <v>5255</v>
      </c>
      <c r="B3255">
        <v>1987</v>
      </c>
      <c r="C3255">
        <v>2</v>
      </c>
      <c r="D3255">
        <v>1449.9036874799999</v>
      </c>
      <c r="E3255">
        <v>2.38859815292E-2</v>
      </c>
      <c r="F3255">
        <v>394.57525739099998</v>
      </c>
      <c r="G3255">
        <v>584.21181381600002</v>
      </c>
      <c r="H3255">
        <v>87.356342634399994</v>
      </c>
      <c r="I3255">
        <v>796.24951748299998</v>
      </c>
      <c r="J3255">
        <v>711.22372494199999</v>
      </c>
      <c r="K3255">
        <v>166.649102279</v>
      </c>
      <c r="L3255">
        <v>83.324551139500002</v>
      </c>
    </row>
    <row r="3256" spans="1:13">
      <c r="A3256">
        <v>5255</v>
      </c>
      <c r="B3256">
        <v>1987</v>
      </c>
      <c r="C3256">
        <v>3</v>
      </c>
      <c r="D3256">
        <v>868.54133936000005</v>
      </c>
      <c r="E3256">
        <v>1.3551428953100001E-2</v>
      </c>
      <c r="F3256">
        <v>396.93490102599998</v>
      </c>
      <c r="G3256">
        <v>326.88830278799998</v>
      </c>
      <c r="H3256">
        <v>87.747409880099994</v>
      </c>
      <c r="I3256">
        <v>1044.2149911500001</v>
      </c>
      <c r="J3256">
        <v>649.05059120800001</v>
      </c>
      <c r="K3256">
        <v>185.160724292</v>
      </c>
      <c r="L3256">
        <v>92.580362145999999</v>
      </c>
    </row>
    <row r="3257" spans="1:13">
      <c r="A3257">
        <v>5255</v>
      </c>
      <c r="B3257">
        <v>1987</v>
      </c>
      <c r="C3257">
        <v>4</v>
      </c>
      <c r="D3257">
        <v>28.017462559999998</v>
      </c>
      <c r="E3257">
        <v>0</v>
      </c>
      <c r="F3257">
        <v>401.49775568000001</v>
      </c>
      <c r="G3257">
        <v>4.78102963649E-4</v>
      </c>
      <c r="H3257">
        <v>89.133634088600004</v>
      </c>
      <c r="I3257">
        <v>872.210188217</v>
      </c>
      <c r="J3257">
        <v>720.50490903299999</v>
      </c>
      <c r="K3257">
        <v>170.841992312</v>
      </c>
      <c r="L3257">
        <v>85.420996155899999</v>
      </c>
    </row>
    <row r="3258" spans="1:13">
      <c r="A3258">
        <v>5255</v>
      </c>
      <c r="B3258">
        <v>1987</v>
      </c>
      <c r="C3258">
        <v>5</v>
      </c>
      <c r="D3258">
        <v>35.021828200000002</v>
      </c>
      <c r="E3258">
        <v>0</v>
      </c>
      <c r="F3258">
        <v>344.01182840400003</v>
      </c>
      <c r="G3258">
        <v>2.5571513827600003E-4</v>
      </c>
      <c r="H3258">
        <v>76.418312111000006</v>
      </c>
      <c r="I3258">
        <v>819.46376866499998</v>
      </c>
      <c r="J3258">
        <v>783.01797711699999</v>
      </c>
      <c r="K3258">
        <v>148.03047676</v>
      </c>
      <c r="L3258">
        <v>74.015238380100001</v>
      </c>
    </row>
    <row r="3259" spans="1:13">
      <c r="A3259">
        <v>5255</v>
      </c>
      <c r="B3259">
        <v>1987</v>
      </c>
      <c r="C3259">
        <v>6</v>
      </c>
      <c r="D3259">
        <v>70.043656400000003</v>
      </c>
      <c r="E3259">
        <v>0</v>
      </c>
      <c r="F3259">
        <v>359.45976983999998</v>
      </c>
      <c r="G3259">
        <v>17.323521170500001</v>
      </c>
      <c r="H3259">
        <v>79.797284423999997</v>
      </c>
      <c r="I3259">
        <v>863.81709449499999</v>
      </c>
      <c r="J3259">
        <v>986.60169980900002</v>
      </c>
      <c r="K3259">
        <v>168.31244014399999</v>
      </c>
      <c r="L3259">
        <v>84.156220071800007</v>
      </c>
    </row>
    <row r="3260" spans="1:13">
      <c r="A3260">
        <v>5255</v>
      </c>
      <c r="B3260">
        <v>1987</v>
      </c>
      <c r="C3260">
        <v>7</v>
      </c>
      <c r="D3260">
        <v>21.013096919999999</v>
      </c>
      <c r="E3260">
        <v>0</v>
      </c>
      <c r="F3260">
        <v>295.43842719700001</v>
      </c>
      <c r="G3260">
        <v>1.7182334563899999E-4</v>
      </c>
      <c r="H3260">
        <v>65.675810747100002</v>
      </c>
      <c r="I3260">
        <v>715.99322780600005</v>
      </c>
      <c r="J3260">
        <v>716.17883733400004</v>
      </c>
      <c r="K3260">
        <v>119.154909043</v>
      </c>
      <c r="L3260">
        <v>59.577454521699998</v>
      </c>
    </row>
    <row r="3261" spans="1:13">
      <c r="A3261">
        <v>5255</v>
      </c>
      <c r="B3261">
        <v>1987</v>
      </c>
      <c r="C3261">
        <v>8</v>
      </c>
      <c r="D3261">
        <v>0</v>
      </c>
      <c r="E3261">
        <v>0</v>
      </c>
      <c r="F3261">
        <v>503.73446170800003</v>
      </c>
      <c r="G3261">
        <v>9.9474800839899997E-4</v>
      </c>
      <c r="H3261">
        <v>111.789198175</v>
      </c>
      <c r="I3261">
        <v>855.67587200699995</v>
      </c>
      <c r="J3261">
        <v>1250.5113650400001</v>
      </c>
      <c r="K3261">
        <v>244.091891944</v>
      </c>
      <c r="L3261">
        <v>122.045945972</v>
      </c>
    </row>
    <row r="3262" spans="1:13">
      <c r="A3262">
        <v>5255</v>
      </c>
      <c r="B3262">
        <v>1987</v>
      </c>
      <c r="C3262">
        <v>9</v>
      </c>
      <c r="D3262">
        <v>0</v>
      </c>
      <c r="E3262">
        <v>0</v>
      </c>
      <c r="F3262">
        <v>651.11366437900006</v>
      </c>
      <c r="G3262">
        <v>1.36376326376E-3</v>
      </c>
      <c r="H3262">
        <v>144.59984297700001</v>
      </c>
      <c r="I3262">
        <v>822.17028063600003</v>
      </c>
      <c r="J3262">
        <v>1158.42892942</v>
      </c>
      <c r="K3262">
        <v>293.22339423099999</v>
      </c>
      <c r="L3262">
        <v>146.611697115</v>
      </c>
    </row>
    <row r="3263" spans="1:13">
      <c r="A3263">
        <v>5255</v>
      </c>
      <c r="B3263">
        <v>1987</v>
      </c>
      <c r="C3263">
        <v>10</v>
      </c>
      <c r="D3263">
        <v>3950.4622209600002</v>
      </c>
      <c r="E3263">
        <v>0.94729712657300003</v>
      </c>
      <c r="F3263">
        <v>984.37266535399999</v>
      </c>
      <c r="G3263">
        <v>1751.1134729099999</v>
      </c>
      <c r="H3263">
        <v>217.69431252300001</v>
      </c>
      <c r="I3263">
        <v>1078.5595118799999</v>
      </c>
      <c r="J3263">
        <v>2026.155209</v>
      </c>
      <c r="K3263">
        <v>530.84923182199998</v>
      </c>
      <c r="L3263">
        <v>265.42461591099999</v>
      </c>
    </row>
    <row r="3264" spans="1:13">
      <c r="A3264">
        <v>5255</v>
      </c>
      <c r="B3264">
        <v>1987</v>
      </c>
      <c r="C3264">
        <v>11</v>
      </c>
      <c r="D3264">
        <v>917.57189884000002</v>
      </c>
      <c r="E3264">
        <v>0.36676381366799998</v>
      </c>
      <c r="F3264">
        <v>946.57049897399997</v>
      </c>
      <c r="G3264">
        <v>355.89645689499997</v>
      </c>
      <c r="H3264">
        <v>208.34292440999999</v>
      </c>
      <c r="I3264">
        <v>1161.80178153</v>
      </c>
      <c r="J3264">
        <v>611.28809161699996</v>
      </c>
      <c r="K3264">
        <v>325.29887920200002</v>
      </c>
      <c r="L3264">
        <v>162.64943960100001</v>
      </c>
    </row>
    <row r="3265" spans="1:12">
      <c r="A3265">
        <v>5255</v>
      </c>
      <c r="B3265">
        <v>1987</v>
      </c>
      <c r="C3265">
        <v>12</v>
      </c>
      <c r="D3265">
        <v>1807.12633512</v>
      </c>
      <c r="E3265">
        <v>3.2257823125699997E-2</v>
      </c>
      <c r="F3265">
        <v>700.39557366999998</v>
      </c>
      <c r="G3265">
        <v>747.798553191</v>
      </c>
      <c r="H3265">
        <v>154.16187436000001</v>
      </c>
      <c r="I3265">
        <v>997.31205739799998</v>
      </c>
      <c r="J3265">
        <v>807.51050420700005</v>
      </c>
      <c r="K3265">
        <v>297.30957102000002</v>
      </c>
      <c r="L3265">
        <v>148.65478551000001</v>
      </c>
    </row>
    <row r="3266" spans="1:12">
      <c r="A3266">
        <v>5255</v>
      </c>
      <c r="B3266">
        <v>1988</v>
      </c>
      <c r="C3266">
        <v>1</v>
      </c>
      <c r="D3266">
        <v>2255.4057360800002</v>
      </c>
      <c r="E3266">
        <v>0.44079053502299997</v>
      </c>
      <c r="F3266">
        <v>773.43147027600003</v>
      </c>
      <c r="G3266">
        <v>985.16956837700002</v>
      </c>
      <c r="H3266">
        <v>170.078905367</v>
      </c>
      <c r="I3266">
        <v>1130.08129042</v>
      </c>
      <c r="J3266">
        <v>983.34905528900003</v>
      </c>
      <c r="K3266">
        <v>381.83192364600001</v>
      </c>
      <c r="L3266">
        <v>190.915961823</v>
      </c>
    </row>
    <row r="3267" spans="1:12">
      <c r="A3267">
        <v>5255</v>
      </c>
      <c r="B3267">
        <v>1988</v>
      </c>
      <c r="C3267">
        <v>2</v>
      </c>
      <c r="D3267">
        <v>1295.8076434</v>
      </c>
      <c r="E3267">
        <v>1.53125324495E-2</v>
      </c>
      <c r="F3267">
        <v>651.46863815100005</v>
      </c>
      <c r="G3267">
        <v>572.86802532299998</v>
      </c>
      <c r="H3267">
        <v>143.46201053799999</v>
      </c>
      <c r="I3267">
        <v>912.44487381399995</v>
      </c>
      <c r="J3267">
        <v>881.16857172000005</v>
      </c>
      <c r="K3267">
        <v>299.08370569099998</v>
      </c>
      <c r="L3267">
        <v>149.54185284499999</v>
      </c>
    </row>
    <row r="3268" spans="1:12">
      <c r="A3268">
        <v>5255</v>
      </c>
      <c r="B3268">
        <v>1988</v>
      </c>
      <c r="C3268">
        <v>3</v>
      </c>
      <c r="D3268">
        <v>14.008731279999999</v>
      </c>
      <c r="E3268">
        <v>0</v>
      </c>
      <c r="F3268">
        <v>655.38214081299998</v>
      </c>
      <c r="G3268">
        <v>6.9434529973899997</v>
      </c>
      <c r="H3268">
        <v>144.770183425</v>
      </c>
      <c r="I3268">
        <v>1054.53311755</v>
      </c>
      <c r="J3268">
        <v>643.73606267100001</v>
      </c>
      <c r="K3268">
        <v>244.58634815799999</v>
      </c>
      <c r="L3268">
        <v>122.293174079</v>
      </c>
    </row>
    <row r="3269" spans="1:12">
      <c r="A3269">
        <v>5255</v>
      </c>
      <c r="B3269">
        <v>1988</v>
      </c>
      <c r="C3269">
        <v>4</v>
      </c>
      <c r="D3269">
        <v>2752.7156965200002</v>
      </c>
      <c r="E3269">
        <v>6.31197277768E-2</v>
      </c>
      <c r="F3269">
        <v>814.59793942199997</v>
      </c>
      <c r="G3269">
        <v>1180.4372966999999</v>
      </c>
      <c r="H3269">
        <v>179.882554446</v>
      </c>
      <c r="I3269">
        <v>1254.9834775500001</v>
      </c>
      <c r="J3269">
        <v>1425.7387808599999</v>
      </c>
      <c r="K3269">
        <v>361.766468299</v>
      </c>
      <c r="L3269">
        <v>180.883234149</v>
      </c>
    </row>
    <row r="3270" spans="1:12">
      <c r="A3270">
        <v>5255</v>
      </c>
      <c r="B3270">
        <v>1988</v>
      </c>
      <c r="C3270">
        <v>5</v>
      </c>
      <c r="D3270">
        <v>0</v>
      </c>
      <c r="E3270">
        <v>0</v>
      </c>
      <c r="F3270">
        <v>648.53276818799998</v>
      </c>
      <c r="G3270">
        <v>5.7220675675599998E-3</v>
      </c>
      <c r="H3270">
        <v>143.37993062300001</v>
      </c>
      <c r="I3270">
        <v>1167.4280068400001</v>
      </c>
      <c r="J3270">
        <v>816.85018025900001</v>
      </c>
      <c r="K3270">
        <v>276.097042687</v>
      </c>
      <c r="L3270">
        <v>138.048521343</v>
      </c>
    </row>
    <row r="3271" spans="1:12">
      <c r="A3271">
        <v>5255</v>
      </c>
      <c r="B3271">
        <v>1988</v>
      </c>
      <c r="C3271">
        <v>6</v>
      </c>
      <c r="D3271">
        <v>0</v>
      </c>
      <c r="E3271">
        <v>0</v>
      </c>
      <c r="F3271">
        <v>508.69622915799999</v>
      </c>
      <c r="G3271">
        <v>6.5414478354299996E-4</v>
      </c>
      <c r="H3271">
        <v>112.890426742</v>
      </c>
      <c r="I3271">
        <v>975.975818334</v>
      </c>
      <c r="J3271">
        <v>975.39227876899997</v>
      </c>
      <c r="K3271">
        <v>224.047014961</v>
      </c>
      <c r="L3271">
        <v>112.023507481</v>
      </c>
    </row>
    <row r="3272" spans="1:12">
      <c r="A3272">
        <v>5255</v>
      </c>
      <c r="B3272">
        <v>1988</v>
      </c>
      <c r="C3272">
        <v>7</v>
      </c>
      <c r="D3272">
        <v>0</v>
      </c>
      <c r="E3272">
        <v>0</v>
      </c>
      <c r="F3272">
        <v>515.25582732500004</v>
      </c>
      <c r="G3272">
        <v>7.97074076198E-4</v>
      </c>
      <c r="H3272">
        <v>114.423584128</v>
      </c>
      <c r="I3272">
        <v>920.62909032599998</v>
      </c>
      <c r="J3272">
        <v>1109.0200440900001</v>
      </c>
      <c r="K3272">
        <v>229.53417021499999</v>
      </c>
      <c r="L3272">
        <v>114.767085108</v>
      </c>
    </row>
    <row r="3273" spans="1:12">
      <c r="A3273">
        <v>5255</v>
      </c>
      <c r="B3273">
        <v>1988</v>
      </c>
      <c r="C3273">
        <v>8</v>
      </c>
      <c r="D3273">
        <v>0</v>
      </c>
      <c r="E3273">
        <v>0</v>
      </c>
      <c r="F3273">
        <v>497.43861653200003</v>
      </c>
      <c r="G3273">
        <v>6.9736201118300004E-4</v>
      </c>
      <c r="H3273">
        <v>110.48119914500001</v>
      </c>
      <c r="I3273">
        <v>830.688954728</v>
      </c>
      <c r="J3273">
        <v>1036.1449583399999</v>
      </c>
      <c r="K3273">
        <v>221.43488263200001</v>
      </c>
      <c r="L3273">
        <v>110.71744131600001</v>
      </c>
    </row>
    <row r="3274" spans="1:12">
      <c r="A3274">
        <v>5255</v>
      </c>
      <c r="B3274">
        <v>1988</v>
      </c>
      <c r="C3274">
        <v>9</v>
      </c>
      <c r="D3274">
        <v>84.052387679999995</v>
      </c>
      <c r="E3274">
        <v>0</v>
      </c>
      <c r="F3274">
        <v>549.96513694600003</v>
      </c>
      <c r="G3274">
        <v>10.394940776</v>
      </c>
      <c r="H3274">
        <v>122.170134678</v>
      </c>
      <c r="I3274">
        <v>812.11546819499995</v>
      </c>
      <c r="J3274">
        <v>975.67705577900006</v>
      </c>
      <c r="K3274">
        <v>240.43819600200001</v>
      </c>
      <c r="L3274">
        <v>120.21909800100001</v>
      </c>
    </row>
    <row r="3275" spans="1:12">
      <c r="A3275">
        <v>5255</v>
      </c>
      <c r="B3275">
        <v>1988</v>
      </c>
      <c r="C3275">
        <v>10</v>
      </c>
      <c r="D3275">
        <v>0</v>
      </c>
      <c r="E3275">
        <v>0</v>
      </c>
      <c r="F3275">
        <v>491.45054599899998</v>
      </c>
      <c r="G3275">
        <v>6.79978551258E-4</v>
      </c>
      <c r="H3275">
        <v>109.20233246799999</v>
      </c>
      <c r="I3275">
        <v>667.02048616599996</v>
      </c>
      <c r="J3275">
        <v>857.26481076599998</v>
      </c>
      <c r="K3275">
        <v>208.33394920800001</v>
      </c>
      <c r="L3275">
        <v>104.166974604</v>
      </c>
    </row>
    <row r="3276" spans="1:12">
      <c r="A3276">
        <v>5255</v>
      </c>
      <c r="B3276">
        <v>1988</v>
      </c>
      <c r="C3276">
        <v>11</v>
      </c>
      <c r="D3276">
        <v>1064.66357728</v>
      </c>
      <c r="E3276">
        <v>0</v>
      </c>
      <c r="F3276">
        <v>347.90515887399999</v>
      </c>
      <c r="G3276">
        <v>449.03403683699997</v>
      </c>
      <c r="H3276">
        <v>77.252281906199997</v>
      </c>
      <c r="I3276">
        <v>736.29347925499997</v>
      </c>
      <c r="J3276">
        <v>820.95279958399999</v>
      </c>
      <c r="K3276">
        <v>155.79953447299999</v>
      </c>
      <c r="L3276">
        <v>77.899767236599999</v>
      </c>
    </row>
    <row r="3277" spans="1:12">
      <c r="A3277">
        <v>5255</v>
      </c>
      <c r="B3277">
        <v>1988</v>
      </c>
      <c r="C3277">
        <v>12</v>
      </c>
      <c r="D3277">
        <v>3621.2570358799999</v>
      </c>
      <c r="E3277">
        <v>0.52483931602</v>
      </c>
      <c r="F3277">
        <v>987.90884429300002</v>
      </c>
      <c r="G3277">
        <v>1521.3831039199999</v>
      </c>
      <c r="H3277">
        <v>218.29720019300001</v>
      </c>
      <c r="I3277">
        <v>1359.47733801</v>
      </c>
      <c r="J3277">
        <v>1717.83773681</v>
      </c>
      <c r="K3277">
        <v>467.68757697199999</v>
      </c>
      <c r="L3277">
        <v>233.84378848599999</v>
      </c>
    </row>
    <row r="3278" spans="1:12">
      <c r="A3278">
        <v>5255</v>
      </c>
      <c r="B3278">
        <v>1989</v>
      </c>
      <c r="C3278">
        <v>1</v>
      </c>
      <c r="D3278">
        <v>623.38854196</v>
      </c>
      <c r="E3278">
        <v>7.0168333819999998E-2</v>
      </c>
      <c r="F3278">
        <v>665.94731325099997</v>
      </c>
      <c r="G3278">
        <v>252.48805301100001</v>
      </c>
      <c r="H3278">
        <v>146.58653006200001</v>
      </c>
      <c r="I3278">
        <v>943.99952911100002</v>
      </c>
      <c r="J3278">
        <v>602.35607088400002</v>
      </c>
      <c r="K3278">
        <v>284.44919127200001</v>
      </c>
      <c r="L3278">
        <v>142.224595636</v>
      </c>
    </row>
    <row r="3279" spans="1:12">
      <c r="A3279">
        <v>5255</v>
      </c>
      <c r="B3279">
        <v>1989</v>
      </c>
      <c r="C3279">
        <v>2</v>
      </c>
      <c r="D3279">
        <v>2115.3184232799999</v>
      </c>
      <c r="E3279">
        <v>0.101039953897</v>
      </c>
      <c r="F3279">
        <v>646.25973503</v>
      </c>
      <c r="G3279">
        <v>903.28003404799995</v>
      </c>
      <c r="H3279">
        <v>141.853965101</v>
      </c>
      <c r="I3279">
        <v>781.982891408</v>
      </c>
      <c r="J3279">
        <v>828.90297314099996</v>
      </c>
      <c r="K3279">
        <v>299.54358267399999</v>
      </c>
      <c r="L3279">
        <v>149.771791337</v>
      </c>
    </row>
    <row r="3280" spans="1:12">
      <c r="A3280">
        <v>5255</v>
      </c>
      <c r="B3280">
        <v>1989</v>
      </c>
      <c r="C3280">
        <v>3</v>
      </c>
      <c r="D3280">
        <v>707.44092964000004</v>
      </c>
      <c r="E3280">
        <v>1.8911707038500002E-2</v>
      </c>
      <c r="F3280">
        <v>626.57911446100002</v>
      </c>
      <c r="G3280">
        <v>282.00052108</v>
      </c>
      <c r="H3280">
        <v>138.50590453300001</v>
      </c>
      <c r="I3280">
        <v>1080.96922976</v>
      </c>
      <c r="J3280">
        <v>653.01894437500005</v>
      </c>
      <c r="K3280">
        <v>250.08514263199999</v>
      </c>
      <c r="L3280">
        <v>125.04257131599999</v>
      </c>
    </row>
    <row r="3281" spans="1:12">
      <c r="A3281">
        <v>5255</v>
      </c>
      <c r="B3281">
        <v>1989</v>
      </c>
      <c r="C3281">
        <v>4</v>
      </c>
      <c r="D3281">
        <v>35.021828200000002</v>
      </c>
      <c r="E3281">
        <v>0</v>
      </c>
      <c r="F3281">
        <v>500.35934594999998</v>
      </c>
      <c r="G3281">
        <v>3.1404751114799999E-3</v>
      </c>
      <c r="H3281">
        <v>110.909408571</v>
      </c>
      <c r="I3281">
        <v>952.21256098799995</v>
      </c>
      <c r="J3281">
        <v>671.95392816799995</v>
      </c>
      <c r="K3281">
        <v>214.023942656</v>
      </c>
      <c r="L3281">
        <v>107.011971328</v>
      </c>
    </row>
    <row r="3282" spans="1:12">
      <c r="A3282">
        <v>5255</v>
      </c>
      <c r="B3282">
        <v>1989</v>
      </c>
      <c r="C3282">
        <v>5</v>
      </c>
      <c r="D3282">
        <v>14.008731279999999</v>
      </c>
      <c r="E3282">
        <v>0</v>
      </c>
      <c r="F3282">
        <v>363.51352695399999</v>
      </c>
      <c r="G3282">
        <v>4.1423603158300001E-4</v>
      </c>
      <c r="H3282">
        <v>80.704109411199994</v>
      </c>
      <c r="I3282">
        <v>792.40394335999997</v>
      </c>
      <c r="J3282">
        <v>720.91523671499999</v>
      </c>
      <c r="K3282">
        <v>160.19790917</v>
      </c>
      <c r="L3282">
        <v>80.098954584799998</v>
      </c>
    </row>
    <row r="3283" spans="1:12">
      <c r="A3283">
        <v>5255</v>
      </c>
      <c r="B3283">
        <v>1989</v>
      </c>
      <c r="C3283">
        <v>6</v>
      </c>
      <c r="D3283">
        <v>7.0043656399999996</v>
      </c>
      <c r="E3283">
        <v>0</v>
      </c>
      <c r="F3283">
        <v>346.48548063200002</v>
      </c>
      <c r="G3283">
        <v>4.6839090935200001E-4</v>
      </c>
      <c r="H3283">
        <v>76.908138785000006</v>
      </c>
      <c r="I3283">
        <v>793.12851675499996</v>
      </c>
      <c r="J3283">
        <v>919.40793840399999</v>
      </c>
      <c r="K3283">
        <v>163.22796361100001</v>
      </c>
      <c r="L3283">
        <v>81.613981805500003</v>
      </c>
    </row>
    <row r="3284" spans="1:12">
      <c r="A3284">
        <v>5255</v>
      </c>
      <c r="B3284">
        <v>1989</v>
      </c>
      <c r="C3284">
        <v>7</v>
      </c>
      <c r="D3284">
        <v>0</v>
      </c>
      <c r="E3284">
        <v>0</v>
      </c>
      <c r="F3284">
        <v>536.00668265199999</v>
      </c>
      <c r="G3284">
        <v>9.2036384205600001E-4</v>
      </c>
      <c r="H3284">
        <v>119.027314883</v>
      </c>
      <c r="I3284">
        <v>904.91071166799998</v>
      </c>
      <c r="J3284">
        <v>1169.7933478099999</v>
      </c>
      <c r="K3284">
        <v>243.21160553999999</v>
      </c>
      <c r="L3284">
        <v>121.60580277</v>
      </c>
    </row>
    <row r="3285" spans="1:12">
      <c r="A3285">
        <v>5255</v>
      </c>
      <c r="B3285">
        <v>1989</v>
      </c>
      <c r="C3285">
        <v>8</v>
      </c>
      <c r="D3285">
        <v>0</v>
      </c>
      <c r="E3285">
        <v>0</v>
      </c>
      <c r="F3285">
        <v>602.56441603899998</v>
      </c>
      <c r="G3285">
        <v>1.0194318117999999E-3</v>
      </c>
      <c r="H3285">
        <v>133.860167064</v>
      </c>
      <c r="I3285">
        <v>867.82485608000002</v>
      </c>
      <c r="J3285">
        <v>1113.2742381200001</v>
      </c>
      <c r="K3285">
        <v>262.299654438</v>
      </c>
      <c r="L3285">
        <v>131.149827219</v>
      </c>
    </row>
    <row r="3286" spans="1:12">
      <c r="A3286">
        <v>5255</v>
      </c>
      <c r="B3286">
        <v>1989</v>
      </c>
      <c r="C3286">
        <v>9</v>
      </c>
      <c r="D3286">
        <v>301.18772252000002</v>
      </c>
      <c r="E3286">
        <v>0</v>
      </c>
      <c r="F3286">
        <v>627.05945554699997</v>
      </c>
      <c r="G3286">
        <v>114.26708177099999</v>
      </c>
      <c r="H3286">
        <v>139.21288551399999</v>
      </c>
      <c r="I3286">
        <v>917.37055164200001</v>
      </c>
      <c r="J3286">
        <v>1173.6899546100001</v>
      </c>
      <c r="K3286">
        <v>291.98875198899998</v>
      </c>
      <c r="L3286">
        <v>145.99437599399999</v>
      </c>
    </row>
    <row r="3287" spans="1:12">
      <c r="A3287">
        <v>5255</v>
      </c>
      <c r="B3287">
        <v>1989</v>
      </c>
      <c r="C3287">
        <v>10</v>
      </c>
      <c r="D3287">
        <v>273.17025996000001</v>
      </c>
      <c r="E3287">
        <v>0</v>
      </c>
      <c r="F3287">
        <v>577.96037544000001</v>
      </c>
      <c r="G3287">
        <v>100.47690142099999</v>
      </c>
      <c r="H3287">
        <v>128.43032180899999</v>
      </c>
      <c r="I3287">
        <v>817.14350328099999</v>
      </c>
      <c r="J3287">
        <v>933.96546822100004</v>
      </c>
      <c r="K3287">
        <v>243.87592036699999</v>
      </c>
      <c r="L3287">
        <v>121.937960184</v>
      </c>
    </row>
    <row r="3288" spans="1:12">
      <c r="A3288">
        <v>5255</v>
      </c>
      <c r="B3288">
        <v>1989</v>
      </c>
      <c r="C3288">
        <v>11</v>
      </c>
      <c r="D3288">
        <v>392.24447584000001</v>
      </c>
      <c r="E3288">
        <v>0</v>
      </c>
      <c r="F3288">
        <v>547.86545269700002</v>
      </c>
      <c r="G3288">
        <v>153.97281656000001</v>
      </c>
      <c r="H3288">
        <v>121.669586245</v>
      </c>
      <c r="I3288">
        <v>772.73501461900003</v>
      </c>
      <c r="J3288">
        <v>965.77566234400001</v>
      </c>
      <c r="K3288">
        <v>246.61125461099999</v>
      </c>
      <c r="L3288">
        <v>123.305627305</v>
      </c>
    </row>
    <row r="3289" spans="1:12">
      <c r="A3289">
        <v>5255</v>
      </c>
      <c r="B3289">
        <v>1989</v>
      </c>
      <c r="C3289">
        <v>12</v>
      </c>
      <c r="D3289">
        <v>7.0043656399999996</v>
      </c>
      <c r="E3289">
        <v>0</v>
      </c>
      <c r="F3289">
        <v>487.797983999</v>
      </c>
      <c r="G3289">
        <v>8.5346489213499995E-4</v>
      </c>
      <c r="H3289">
        <v>108.406203222</v>
      </c>
      <c r="I3289">
        <v>670.654850635</v>
      </c>
      <c r="J3289">
        <v>731.14205079800001</v>
      </c>
      <c r="K3289">
        <v>202.957945604</v>
      </c>
      <c r="L3289">
        <v>101.478972802</v>
      </c>
    </row>
    <row r="3290" spans="1:12">
      <c r="A3290">
        <v>5255</v>
      </c>
      <c r="B3290">
        <v>1990</v>
      </c>
      <c r="C3290">
        <v>1</v>
      </c>
      <c r="D3290">
        <v>1905.18745408</v>
      </c>
      <c r="E3290">
        <v>0</v>
      </c>
      <c r="F3290">
        <v>459.57647393600001</v>
      </c>
      <c r="G3290">
        <v>792.23021116999996</v>
      </c>
      <c r="H3290">
        <v>101.959045914</v>
      </c>
      <c r="I3290">
        <v>946.65518349299998</v>
      </c>
      <c r="J3290">
        <v>964.10246420399994</v>
      </c>
      <c r="K3290">
        <v>205.90577056000001</v>
      </c>
      <c r="L3290">
        <v>102.95288528</v>
      </c>
    </row>
    <row r="3291" spans="1:12">
      <c r="A3291">
        <v>5255</v>
      </c>
      <c r="B3291">
        <v>1990</v>
      </c>
      <c r="C3291">
        <v>2</v>
      </c>
      <c r="D3291">
        <v>2815.75498728</v>
      </c>
      <c r="E3291">
        <v>1.2361026402899999</v>
      </c>
      <c r="F3291">
        <v>664.30479074000004</v>
      </c>
      <c r="G3291">
        <v>1354.7149170800001</v>
      </c>
      <c r="H3291">
        <v>146.31291174500001</v>
      </c>
      <c r="I3291">
        <v>727.21916517199998</v>
      </c>
      <c r="J3291">
        <v>1155.78638267</v>
      </c>
      <c r="K3291">
        <v>309.324688176</v>
      </c>
      <c r="L3291">
        <v>154.662344088</v>
      </c>
    </row>
    <row r="3292" spans="1:12">
      <c r="A3292">
        <v>5255</v>
      </c>
      <c r="B3292">
        <v>1990</v>
      </c>
      <c r="C3292">
        <v>3</v>
      </c>
      <c r="D3292">
        <v>210.13096920000001</v>
      </c>
      <c r="E3292">
        <v>0</v>
      </c>
      <c r="F3292">
        <v>504.73147984000002</v>
      </c>
      <c r="G3292">
        <v>62.373243074000001</v>
      </c>
      <c r="H3292">
        <v>111.390048581</v>
      </c>
      <c r="I3292">
        <v>952.73367560300005</v>
      </c>
      <c r="J3292">
        <v>495.14235834700003</v>
      </c>
      <c r="K3292">
        <v>205.2523376</v>
      </c>
      <c r="L3292">
        <v>102.6261688</v>
      </c>
    </row>
    <row r="3293" spans="1:12">
      <c r="A3293">
        <v>5255</v>
      </c>
      <c r="B3293">
        <v>1990</v>
      </c>
      <c r="C3293">
        <v>4</v>
      </c>
      <c r="D3293">
        <v>770.48022040000001</v>
      </c>
      <c r="E3293">
        <v>1.40988185109E-2</v>
      </c>
      <c r="F3293">
        <v>322.89378890400002</v>
      </c>
      <c r="G3293">
        <v>244.569924246</v>
      </c>
      <c r="H3293">
        <v>71.584486123100007</v>
      </c>
      <c r="I3293">
        <v>1023.21049376</v>
      </c>
      <c r="J3293">
        <v>542.32097848800004</v>
      </c>
      <c r="K3293">
        <v>140.906583316</v>
      </c>
      <c r="L3293">
        <v>70.453291657999998</v>
      </c>
    </row>
    <row r="3294" spans="1:12">
      <c r="A3294">
        <v>5255</v>
      </c>
      <c r="B3294">
        <v>1990</v>
      </c>
      <c r="C3294">
        <v>5</v>
      </c>
      <c r="D3294">
        <v>889.55443628</v>
      </c>
      <c r="E3294">
        <v>3.1711151869700002E-3</v>
      </c>
      <c r="F3294">
        <v>394.16760496900002</v>
      </c>
      <c r="G3294">
        <v>368.38159001899999</v>
      </c>
      <c r="H3294">
        <v>87.471458534700005</v>
      </c>
      <c r="I3294">
        <v>1017.55751462</v>
      </c>
      <c r="J3294">
        <v>966.70595834599999</v>
      </c>
      <c r="K3294">
        <v>179.004863801</v>
      </c>
      <c r="L3294">
        <v>89.502431900700003</v>
      </c>
    </row>
    <row r="3295" spans="1:12">
      <c r="A3295">
        <v>5255</v>
      </c>
      <c r="B3295">
        <v>1990</v>
      </c>
      <c r="C3295">
        <v>6</v>
      </c>
      <c r="D3295">
        <v>0</v>
      </c>
      <c r="E3295">
        <v>0</v>
      </c>
      <c r="F3295">
        <v>453.92605323800001</v>
      </c>
      <c r="G3295">
        <v>4.3917053829300003E-3</v>
      </c>
      <c r="H3295">
        <v>100.65868787399999</v>
      </c>
      <c r="I3295">
        <v>1006.20237838</v>
      </c>
      <c r="J3295">
        <v>1047.17089736</v>
      </c>
      <c r="K3295">
        <v>223.17102324699999</v>
      </c>
      <c r="L3295">
        <v>111.585511623</v>
      </c>
    </row>
    <row r="3296" spans="1:12">
      <c r="A3296">
        <v>5255</v>
      </c>
      <c r="B3296">
        <v>1990</v>
      </c>
      <c r="C3296">
        <v>7</v>
      </c>
      <c r="D3296">
        <v>0</v>
      </c>
      <c r="E3296">
        <v>0</v>
      </c>
      <c r="F3296">
        <v>728.88572839200003</v>
      </c>
      <c r="G3296">
        <v>1.6894484716399999E-3</v>
      </c>
      <c r="H3296">
        <v>161.88210497200001</v>
      </c>
      <c r="I3296">
        <v>1019.57701008</v>
      </c>
      <c r="J3296">
        <v>1312.4851256100001</v>
      </c>
      <c r="K3296">
        <v>323.88597795099997</v>
      </c>
      <c r="L3296">
        <v>161.94298897600001</v>
      </c>
    </row>
    <row r="3297" spans="1:12">
      <c r="A3297">
        <v>5255</v>
      </c>
      <c r="B3297">
        <v>1990</v>
      </c>
      <c r="C3297">
        <v>8</v>
      </c>
      <c r="D3297">
        <v>28.017462559999998</v>
      </c>
      <c r="E3297">
        <v>0</v>
      </c>
      <c r="F3297">
        <v>685.87739885899998</v>
      </c>
      <c r="G3297">
        <v>1.2271851279E-3</v>
      </c>
      <c r="H3297">
        <v>152.353266421</v>
      </c>
      <c r="I3297">
        <v>945.53320568000004</v>
      </c>
      <c r="J3297">
        <v>1172.9629653500001</v>
      </c>
      <c r="K3297">
        <v>301.49255975800003</v>
      </c>
      <c r="L3297">
        <v>150.74627987900001</v>
      </c>
    </row>
    <row r="3298" spans="1:12">
      <c r="A3298">
        <v>5255</v>
      </c>
      <c r="B3298">
        <v>1990</v>
      </c>
      <c r="C3298">
        <v>9</v>
      </c>
      <c r="D3298">
        <v>0</v>
      </c>
      <c r="E3298">
        <v>0</v>
      </c>
      <c r="F3298">
        <v>815.37184560499998</v>
      </c>
      <c r="G3298">
        <v>2.2122199539499998E-3</v>
      </c>
      <c r="H3298">
        <v>181.090657136</v>
      </c>
      <c r="I3298">
        <v>873.5584192</v>
      </c>
      <c r="J3298">
        <v>1276.4174049200001</v>
      </c>
      <c r="K3298">
        <v>364.53479838999999</v>
      </c>
      <c r="L3298">
        <v>182.267399195</v>
      </c>
    </row>
    <row r="3299" spans="1:12">
      <c r="A3299">
        <v>5255</v>
      </c>
      <c r="B3299">
        <v>1990</v>
      </c>
      <c r="C3299">
        <v>10</v>
      </c>
      <c r="D3299">
        <v>0</v>
      </c>
      <c r="E3299">
        <v>0</v>
      </c>
      <c r="F3299">
        <v>702.90508877499997</v>
      </c>
      <c r="G3299">
        <v>1.1515084317000001E-3</v>
      </c>
      <c r="H3299">
        <v>156.143842992</v>
      </c>
      <c r="I3299">
        <v>797.13083447500003</v>
      </c>
      <c r="J3299">
        <v>1070.33055328</v>
      </c>
      <c r="K3299">
        <v>307.52342820799998</v>
      </c>
      <c r="L3299">
        <v>153.76171410399999</v>
      </c>
    </row>
    <row r="3300" spans="1:12">
      <c r="A3300">
        <v>5255</v>
      </c>
      <c r="B3300">
        <v>1990</v>
      </c>
      <c r="C3300">
        <v>11</v>
      </c>
      <c r="D3300">
        <v>196.12223792</v>
      </c>
      <c r="E3300">
        <v>0</v>
      </c>
      <c r="F3300">
        <v>532.19305719500005</v>
      </c>
      <c r="G3300">
        <v>62.363811704699998</v>
      </c>
      <c r="H3300">
        <v>118.277362658</v>
      </c>
      <c r="I3300">
        <v>750.88044792799997</v>
      </c>
      <c r="J3300">
        <v>814.684060821</v>
      </c>
      <c r="K3300">
        <v>220.93327814200001</v>
      </c>
      <c r="L3300">
        <v>110.466639071</v>
      </c>
    </row>
    <row r="3301" spans="1:12">
      <c r="A3301">
        <v>5255</v>
      </c>
      <c r="B3301">
        <v>1990</v>
      </c>
      <c r="C3301">
        <v>12</v>
      </c>
      <c r="D3301">
        <v>28.017462559999998</v>
      </c>
      <c r="E3301">
        <v>0</v>
      </c>
      <c r="F3301">
        <v>318.20143658199999</v>
      </c>
      <c r="G3301">
        <v>1.7435041168E-4</v>
      </c>
      <c r="H3301">
        <v>70.733094286599993</v>
      </c>
      <c r="I3301">
        <v>521.65769808499999</v>
      </c>
      <c r="J3301">
        <v>533.52452439299998</v>
      </c>
      <c r="K3301">
        <v>129.02611673999999</v>
      </c>
      <c r="L3301">
        <v>64.513058370099998</v>
      </c>
    </row>
    <row r="3302" spans="1:12">
      <c r="A3302">
        <v>5255</v>
      </c>
      <c r="B3302">
        <v>1991</v>
      </c>
      <c r="C3302">
        <v>1</v>
      </c>
      <c r="D3302">
        <v>2339.45812376</v>
      </c>
      <c r="E3302">
        <v>4.8801866093899998E-2</v>
      </c>
      <c r="F3302">
        <v>649.82868280100001</v>
      </c>
      <c r="G3302">
        <v>1050.6726712100001</v>
      </c>
      <c r="H3302">
        <v>143.762107982</v>
      </c>
      <c r="I3302">
        <v>902.45615855200003</v>
      </c>
      <c r="J3302">
        <v>1286.88927638</v>
      </c>
      <c r="K3302">
        <v>300.42996696199998</v>
      </c>
      <c r="L3302">
        <v>150.21498348099999</v>
      </c>
    </row>
    <row r="3303" spans="1:12">
      <c r="A3303">
        <v>5255</v>
      </c>
      <c r="B3303">
        <v>1991</v>
      </c>
      <c r="C3303">
        <v>2</v>
      </c>
      <c r="D3303">
        <v>4889.0472167199996</v>
      </c>
      <c r="E3303">
        <v>3.9346165183499999</v>
      </c>
      <c r="F3303">
        <v>575.73914822400002</v>
      </c>
      <c r="G3303">
        <v>2434.57474155</v>
      </c>
      <c r="H3303">
        <v>125.730439738</v>
      </c>
      <c r="I3303">
        <v>764.47345888300003</v>
      </c>
      <c r="J3303">
        <v>1847.2835586199999</v>
      </c>
      <c r="K3303">
        <v>561.97629670699996</v>
      </c>
      <c r="L3303">
        <v>280.98814835299999</v>
      </c>
    </row>
    <row r="3304" spans="1:12">
      <c r="A3304">
        <v>5255</v>
      </c>
      <c r="B3304">
        <v>1991</v>
      </c>
      <c r="C3304">
        <v>3</v>
      </c>
      <c r="D3304">
        <v>4307.6848686000003</v>
      </c>
      <c r="E3304">
        <v>3.4716646131500002</v>
      </c>
      <c r="F3304">
        <v>2329.1579218500001</v>
      </c>
      <c r="G3304">
        <v>1978.03682835</v>
      </c>
      <c r="H3304">
        <v>502.89135008800002</v>
      </c>
      <c r="I3304">
        <v>1490.4485845700001</v>
      </c>
      <c r="J3304">
        <v>1219.89656543</v>
      </c>
      <c r="K3304">
        <v>786.49457926699995</v>
      </c>
      <c r="L3304">
        <v>393.24728963299998</v>
      </c>
    </row>
    <row r="3305" spans="1:12">
      <c r="A3305">
        <v>5255</v>
      </c>
      <c r="B3305">
        <v>1991</v>
      </c>
      <c r="C3305">
        <v>4</v>
      </c>
      <c r="D3305">
        <v>0</v>
      </c>
      <c r="E3305">
        <v>0</v>
      </c>
      <c r="F3305">
        <v>1013.44267949</v>
      </c>
      <c r="G3305">
        <v>3.4615107832400002E-2</v>
      </c>
      <c r="H3305">
        <v>215.81887729100001</v>
      </c>
      <c r="I3305">
        <v>1289.7751066400001</v>
      </c>
      <c r="J3305">
        <v>613.10608167099997</v>
      </c>
      <c r="K3305">
        <v>367.29325905100001</v>
      </c>
      <c r="L3305">
        <v>183.64662952500001</v>
      </c>
    </row>
    <row r="3306" spans="1:12">
      <c r="A3306">
        <v>5255</v>
      </c>
      <c r="B3306">
        <v>1991</v>
      </c>
      <c r="C3306">
        <v>5</v>
      </c>
      <c r="D3306">
        <v>49.030559480000001</v>
      </c>
      <c r="E3306">
        <v>0</v>
      </c>
      <c r="F3306">
        <v>644.204099068</v>
      </c>
      <c r="G3306">
        <v>6.12589039748E-4</v>
      </c>
      <c r="H3306">
        <v>141.68153593299999</v>
      </c>
      <c r="I3306">
        <v>1242.69632669</v>
      </c>
      <c r="J3306">
        <v>772.98044416000005</v>
      </c>
      <c r="K3306">
        <v>259.51244437899999</v>
      </c>
      <c r="L3306">
        <v>129.756222189</v>
      </c>
    </row>
    <row r="3307" spans="1:12">
      <c r="A3307">
        <v>5255</v>
      </c>
      <c r="B3307">
        <v>1991</v>
      </c>
      <c r="C3307">
        <v>6</v>
      </c>
      <c r="D3307">
        <v>28.017462559999998</v>
      </c>
      <c r="E3307">
        <v>0</v>
      </c>
      <c r="F3307">
        <v>428.52759647900001</v>
      </c>
      <c r="G3307">
        <v>4.0091719607599998E-4</v>
      </c>
      <c r="H3307">
        <v>94.984861651299994</v>
      </c>
      <c r="I3307">
        <v>987.65049893800006</v>
      </c>
      <c r="J3307">
        <v>867.73365347399999</v>
      </c>
      <c r="K3307">
        <v>184.656758379</v>
      </c>
      <c r="L3307">
        <v>92.328379189499998</v>
      </c>
    </row>
    <row r="3308" spans="1:12">
      <c r="A3308">
        <v>5255</v>
      </c>
      <c r="B3308">
        <v>1991</v>
      </c>
      <c r="C3308">
        <v>7</v>
      </c>
      <c r="D3308">
        <v>7.0043656399999996</v>
      </c>
      <c r="E3308">
        <v>0</v>
      </c>
      <c r="F3308">
        <v>458.11716326599998</v>
      </c>
      <c r="G3308">
        <v>6.2941879134899997E-4</v>
      </c>
      <c r="H3308">
        <v>101.687051569</v>
      </c>
      <c r="I3308">
        <v>923.20379068099999</v>
      </c>
      <c r="J3308">
        <v>1076.16163626</v>
      </c>
      <c r="K3308">
        <v>209.93574887700001</v>
      </c>
      <c r="L3308">
        <v>104.967874438</v>
      </c>
    </row>
    <row r="3309" spans="1:12">
      <c r="A3309">
        <v>5255</v>
      </c>
      <c r="B3309">
        <v>1991</v>
      </c>
      <c r="C3309">
        <v>8</v>
      </c>
      <c r="D3309">
        <v>0</v>
      </c>
      <c r="E3309">
        <v>0</v>
      </c>
      <c r="F3309">
        <v>525.75617699899999</v>
      </c>
      <c r="G3309">
        <v>8.8994969214400001E-4</v>
      </c>
      <c r="H3309">
        <v>116.732401661</v>
      </c>
      <c r="I3309">
        <v>859.87627375600005</v>
      </c>
      <c r="J3309">
        <v>1126.46273032</v>
      </c>
      <c r="K3309">
        <v>241.65325594500001</v>
      </c>
      <c r="L3309">
        <v>120.826627972</v>
      </c>
    </row>
    <row r="3310" spans="1:12">
      <c r="A3310">
        <v>5255</v>
      </c>
      <c r="B3310">
        <v>1991</v>
      </c>
      <c r="C3310">
        <v>9</v>
      </c>
      <c r="D3310">
        <v>0</v>
      </c>
      <c r="E3310">
        <v>0</v>
      </c>
      <c r="F3310">
        <v>630.62270472099999</v>
      </c>
      <c r="G3310">
        <v>1.2203155492E-3</v>
      </c>
      <c r="H3310">
        <v>140.03688006199999</v>
      </c>
      <c r="I3310">
        <v>823.69835576100002</v>
      </c>
      <c r="J3310">
        <v>1149.1216033200001</v>
      </c>
      <c r="K3310">
        <v>286.473233671</v>
      </c>
      <c r="L3310">
        <v>143.23661683500001</v>
      </c>
    </row>
    <row r="3311" spans="1:12">
      <c r="A3311">
        <v>5255</v>
      </c>
      <c r="B3311">
        <v>1991</v>
      </c>
      <c r="C3311">
        <v>10</v>
      </c>
      <c r="D3311">
        <v>462.28813223999998</v>
      </c>
      <c r="E3311">
        <v>0</v>
      </c>
      <c r="F3311">
        <v>769.86879650499998</v>
      </c>
      <c r="G3311">
        <v>208.794623441</v>
      </c>
      <c r="H3311">
        <v>171.02389372299999</v>
      </c>
      <c r="I3311">
        <v>847.88439401799997</v>
      </c>
      <c r="J3311">
        <v>1226.5038789600001</v>
      </c>
      <c r="K3311">
        <v>335.42336141099997</v>
      </c>
      <c r="L3311">
        <v>167.71168070600001</v>
      </c>
    </row>
    <row r="3312" spans="1:12">
      <c r="A3312">
        <v>5255</v>
      </c>
      <c r="B3312">
        <v>1991</v>
      </c>
      <c r="C3312">
        <v>11</v>
      </c>
      <c r="D3312">
        <v>28.017462559999998</v>
      </c>
      <c r="E3312">
        <v>0</v>
      </c>
      <c r="F3312">
        <v>512.77506550099997</v>
      </c>
      <c r="G3312">
        <v>1.64492477369E-3</v>
      </c>
      <c r="H3312">
        <v>113.81320074</v>
      </c>
      <c r="I3312">
        <v>717.61752346799994</v>
      </c>
      <c r="J3312">
        <v>854.78106548999995</v>
      </c>
      <c r="K3312">
        <v>243.929025435</v>
      </c>
      <c r="L3312">
        <v>121.96451271700001</v>
      </c>
    </row>
    <row r="3313" spans="1:12">
      <c r="A3313">
        <v>5255</v>
      </c>
      <c r="B3313">
        <v>1991</v>
      </c>
      <c r="C3313">
        <v>12</v>
      </c>
      <c r="D3313">
        <v>2024.2616699600001</v>
      </c>
      <c r="E3313">
        <v>0.211342260384</v>
      </c>
      <c r="F3313">
        <v>642.65368503299999</v>
      </c>
      <c r="G3313">
        <v>863.14430687900006</v>
      </c>
      <c r="H3313">
        <v>142.53112319100001</v>
      </c>
      <c r="I3313">
        <v>928.09365744000002</v>
      </c>
      <c r="J3313">
        <v>1252.87739078</v>
      </c>
      <c r="K3313">
        <v>315.550061642</v>
      </c>
      <c r="L3313">
        <v>157.775030821</v>
      </c>
    </row>
    <row r="3314" spans="1:12">
      <c r="A3314">
        <v>5255</v>
      </c>
      <c r="B3314">
        <v>1992</v>
      </c>
      <c r="C3314">
        <v>1</v>
      </c>
      <c r="D3314">
        <v>1933.20491664</v>
      </c>
      <c r="E3314">
        <v>0.95900721767999997</v>
      </c>
      <c r="F3314">
        <v>1067.1746040999999</v>
      </c>
      <c r="G3314">
        <v>880.57600914199998</v>
      </c>
      <c r="H3314">
        <v>235.41057932300001</v>
      </c>
      <c r="I3314">
        <v>1044.4614677</v>
      </c>
      <c r="J3314">
        <v>1051.03211855</v>
      </c>
      <c r="K3314">
        <v>429.254443385</v>
      </c>
      <c r="L3314">
        <v>214.627221693</v>
      </c>
    </row>
    <row r="3315" spans="1:12">
      <c r="A3315">
        <v>5255</v>
      </c>
      <c r="B3315">
        <v>1992</v>
      </c>
      <c r="C3315">
        <v>2</v>
      </c>
      <c r="D3315">
        <v>5659.5274371200003</v>
      </c>
      <c r="E3315">
        <v>4.2838892992100002</v>
      </c>
      <c r="F3315">
        <v>1851.97891482</v>
      </c>
      <c r="G3315">
        <v>2803.0163192999999</v>
      </c>
      <c r="H3315">
        <v>400.17953853500001</v>
      </c>
      <c r="I3315">
        <v>1072.90304515</v>
      </c>
      <c r="J3315">
        <v>1853.50306761</v>
      </c>
      <c r="K3315">
        <v>855.24575652600004</v>
      </c>
      <c r="L3315">
        <v>427.62287826300002</v>
      </c>
    </row>
    <row r="3316" spans="1:12">
      <c r="A3316">
        <v>5255</v>
      </c>
      <c r="B3316">
        <v>1992</v>
      </c>
      <c r="C3316">
        <v>3</v>
      </c>
      <c r="D3316">
        <v>4048.5233399200001</v>
      </c>
      <c r="E3316">
        <v>4.0558287744100001</v>
      </c>
      <c r="F3316">
        <v>1797.8597581199999</v>
      </c>
      <c r="G3316">
        <v>1828.09278642</v>
      </c>
      <c r="H3316">
        <v>382.93569117800001</v>
      </c>
      <c r="I3316">
        <v>1187.9257375699999</v>
      </c>
      <c r="J3316">
        <v>1160.5057554299999</v>
      </c>
      <c r="K3316">
        <v>782.35613688399997</v>
      </c>
      <c r="L3316">
        <v>391.17806844199998</v>
      </c>
    </row>
    <row r="3317" spans="1:12">
      <c r="A3317">
        <v>5255</v>
      </c>
      <c r="B3317">
        <v>1992</v>
      </c>
      <c r="C3317">
        <v>4</v>
      </c>
      <c r="D3317">
        <v>0</v>
      </c>
      <c r="E3317">
        <v>0</v>
      </c>
      <c r="F3317">
        <v>1057.79644044</v>
      </c>
      <c r="G3317">
        <v>4.96447604673E-2</v>
      </c>
      <c r="H3317">
        <v>226.06642029299999</v>
      </c>
      <c r="I3317">
        <v>1342.0101932800001</v>
      </c>
      <c r="J3317">
        <v>677.64994187900004</v>
      </c>
      <c r="K3317">
        <v>413.69572167500002</v>
      </c>
      <c r="L3317">
        <v>206.84786083700001</v>
      </c>
    </row>
    <row r="3318" spans="1:12">
      <c r="A3318">
        <v>5255</v>
      </c>
      <c r="B3318">
        <v>1992</v>
      </c>
      <c r="C3318">
        <v>5</v>
      </c>
      <c r="D3318">
        <v>28.017462559999998</v>
      </c>
      <c r="E3318">
        <v>0</v>
      </c>
      <c r="F3318">
        <v>654.75743818700005</v>
      </c>
      <c r="G3318">
        <v>5.2119915069600003E-4</v>
      </c>
      <c r="H3318">
        <v>144.22397661599999</v>
      </c>
      <c r="I3318">
        <v>1142.37126638</v>
      </c>
      <c r="J3318">
        <v>670.42787499099995</v>
      </c>
      <c r="K3318">
        <v>239.330799144</v>
      </c>
      <c r="L3318">
        <v>119.665399572</v>
      </c>
    </row>
    <row r="3319" spans="1:12">
      <c r="A3319">
        <v>5255</v>
      </c>
      <c r="B3319">
        <v>1992</v>
      </c>
      <c r="C3319">
        <v>6</v>
      </c>
      <c r="D3319">
        <v>28.017462559999998</v>
      </c>
      <c r="E3319">
        <v>0</v>
      </c>
      <c r="F3319">
        <v>442.17620985899998</v>
      </c>
      <c r="G3319">
        <v>5.4991479164400001E-4</v>
      </c>
      <c r="H3319">
        <v>97.961706861799996</v>
      </c>
      <c r="I3319">
        <v>1024.2006691300001</v>
      </c>
      <c r="J3319">
        <v>940.78924257699998</v>
      </c>
      <c r="K3319">
        <v>204.978211851</v>
      </c>
      <c r="L3319">
        <v>102.48910592599999</v>
      </c>
    </row>
    <row r="3320" spans="1:12">
      <c r="A3320">
        <v>5255</v>
      </c>
      <c r="B3320">
        <v>1992</v>
      </c>
      <c r="C3320">
        <v>7</v>
      </c>
      <c r="D3320">
        <v>420.26193840000002</v>
      </c>
      <c r="E3320">
        <v>0</v>
      </c>
      <c r="F3320">
        <v>487.00456081499999</v>
      </c>
      <c r="G3320">
        <v>162.80714954699999</v>
      </c>
      <c r="H3320">
        <v>108.14154132500001</v>
      </c>
      <c r="I3320">
        <v>1041.4284316200001</v>
      </c>
      <c r="J3320">
        <v>1031.8702897600001</v>
      </c>
      <c r="K3320">
        <v>213.24818801999999</v>
      </c>
      <c r="L3320">
        <v>106.62409400999999</v>
      </c>
    </row>
    <row r="3321" spans="1:12">
      <c r="A3321">
        <v>5255</v>
      </c>
      <c r="B3321">
        <v>1992</v>
      </c>
      <c r="C3321">
        <v>8</v>
      </c>
      <c r="D3321">
        <v>0</v>
      </c>
      <c r="E3321">
        <v>0</v>
      </c>
      <c r="F3321">
        <v>683.10147837</v>
      </c>
      <c r="G3321">
        <v>1.7405513586000001E-3</v>
      </c>
      <c r="H3321">
        <v>151.63235335900001</v>
      </c>
      <c r="I3321">
        <v>961.31427539200001</v>
      </c>
      <c r="J3321">
        <v>1331.66944263</v>
      </c>
      <c r="K3321">
        <v>321.30093611000001</v>
      </c>
      <c r="L3321">
        <v>160.650468055</v>
      </c>
    </row>
    <row r="3322" spans="1:12">
      <c r="A3322">
        <v>5255</v>
      </c>
      <c r="B3322">
        <v>1992</v>
      </c>
      <c r="C3322">
        <v>9</v>
      </c>
      <c r="D3322">
        <v>0</v>
      </c>
      <c r="E3322">
        <v>0</v>
      </c>
      <c r="F3322">
        <v>722.94492532799995</v>
      </c>
      <c r="G3322">
        <v>1.8796383090599999E-3</v>
      </c>
      <c r="H3322">
        <v>160.48996517</v>
      </c>
      <c r="I3322">
        <v>860.73853686699999</v>
      </c>
      <c r="J3322">
        <v>1235.0258692699999</v>
      </c>
      <c r="K3322">
        <v>338.66178968000003</v>
      </c>
      <c r="L3322">
        <v>169.33089484000001</v>
      </c>
    </row>
    <row r="3323" spans="1:12">
      <c r="A3323">
        <v>5255</v>
      </c>
      <c r="B3323">
        <v>1992</v>
      </c>
      <c r="C3323">
        <v>10</v>
      </c>
      <c r="D3323">
        <v>1169.72906188</v>
      </c>
      <c r="E3323">
        <v>0.211206224631</v>
      </c>
      <c r="F3323">
        <v>811.11434973099995</v>
      </c>
      <c r="G3323">
        <v>527.91899338200005</v>
      </c>
      <c r="H3323">
        <v>180.300242306</v>
      </c>
      <c r="I3323">
        <v>862.55923679399996</v>
      </c>
      <c r="J3323">
        <v>1173.3072544700001</v>
      </c>
      <c r="K3323">
        <v>327.60130242600002</v>
      </c>
      <c r="L3323">
        <v>163.80065121300001</v>
      </c>
    </row>
    <row r="3324" spans="1:12">
      <c r="A3324">
        <v>5255</v>
      </c>
      <c r="B3324">
        <v>1992</v>
      </c>
      <c r="C3324">
        <v>11</v>
      </c>
      <c r="D3324">
        <v>0</v>
      </c>
      <c r="E3324">
        <v>0</v>
      </c>
      <c r="F3324">
        <v>523.61718435299997</v>
      </c>
      <c r="G3324">
        <v>3.1072404778199999E-2</v>
      </c>
      <c r="H3324">
        <v>116.306256404</v>
      </c>
      <c r="I3324">
        <v>821.72663432499996</v>
      </c>
      <c r="J3324">
        <v>705.45114165200005</v>
      </c>
      <c r="K3324">
        <v>224.567284887</v>
      </c>
      <c r="L3324">
        <v>112.28364244300001</v>
      </c>
    </row>
    <row r="3325" spans="1:12">
      <c r="A3325">
        <v>5255</v>
      </c>
      <c r="B3325">
        <v>1992</v>
      </c>
      <c r="C3325">
        <v>12</v>
      </c>
      <c r="D3325">
        <v>4384.7328906399998</v>
      </c>
      <c r="E3325">
        <v>1.08164707172</v>
      </c>
      <c r="F3325">
        <v>974.41003379999995</v>
      </c>
      <c r="G3325">
        <v>1994.55019367</v>
      </c>
      <c r="H3325">
        <v>214.87269404599999</v>
      </c>
      <c r="I3325">
        <v>1232.19044437</v>
      </c>
      <c r="J3325">
        <v>1699.5157710599999</v>
      </c>
      <c r="K3325">
        <v>491.38465416399998</v>
      </c>
      <c r="L3325">
        <v>245.69232708199999</v>
      </c>
    </row>
    <row r="3326" spans="1:12">
      <c r="A3326">
        <v>5255</v>
      </c>
      <c r="B3326">
        <v>1993</v>
      </c>
      <c r="C3326">
        <v>1</v>
      </c>
      <c r="D3326">
        <v>10338.443684600001</v>
      </c>
      <c r="E3326">
        <v>14.2894093925</v>
      </c>
      <c r="F3326">
        <v>4130.9826817499998</v>
      </c>
      <c r="G3326">
        <v>5668.2355584400002</v>
      </c>
      <c r="H3326">
        <v>878.99520840900004</v>
      </c>
      <c r="I3326">
        <v>1616.5278450000001</v>
      </c>
      <c r="J3326">
        <v>2558.6100661199998</v>
      </c>
      <c r="K3326">
        <v>1756.5394652699999</v>
      </c>
      <c r="L3326">
        <v>878.26973263599996</v>
      </c>
    </row>
    <row r="3327" spans="1:12">
      <c r="A3327">
        <v>5255</v>
      </c>
      <c r="B3327">
        <v>1993</v>
      </c>
      <c r="C3327">
        <v>2</v>
      </c>
      <c r="D3327">
        <v>6745.2041113200003</v>
      </c>
      <c r="E3327">
        <v>8.8603827963900006</v>
      </c>
      <c r="F3327">
        <v>3275.9264899499999</v>
      </c>
      <c r="G3327">
        <v>3257.79614846</v>
      </c>
      <c r="H3327">
        <v>687.05356049099998</v>
      </c>
      <c r="I3327">
        <v>1382.8959416299999</v>
      </c>
      <c r="J3327">
        <v>1636.0018098200001</v>
      </c>
      <c r="K3327">
        <v>1427.4482851299999</v>
      </c>
      <c r="L3327">
        <v>713.72414256699994</v>
      </c>
    </row>
    <row r="3328" spans="1:12">
      <c r="A3328">
        <v>5255</v>
      </c>
      <c r="B3328">
        <v>1993</v>
      </c>
      <c r="C3328">
        <v>3</v>
      </c>
      <c r="D3328">
        <v>1106.6897711199999</v>
      </c>
      <c r="E3328">
        <v>0.114212919494</v>
      </c>
      <c r="F3328">
        <v>1329.58771503</v>
      </c>
      <c r="G3328">
        <v>474.51993389400002</v>
      </c>
      <c r="H3328">
        <v>272.74565985999999</v>
      </c>
      <c r="I3328">
        <v>1251.3021784499999</v>
      </c>
      <c r="J3328">
        <v>668.27860287999999</v>
      </c>
      <c r="K3328">
        <v>468.42048799700001</v>
      </c>
      <c r="L3328">
        <v>234.21024399800001</v>
      </c>
    </row>
    <row r="3329" spans="1:12">
      <c r="A3329">
        <v>5255</v>
      </c>
      <c r="B3329">
        <v>1993</v>
      </c>
      <c r="C3329">
        <v>4</v>
      </c>
      <c r="D3329">
        <v>0</v>
      </c>
      <c r="E3329">
        <v>0</v>
      </c>
      <c r="F3329">
        <v>873.73358055699998</v>
      </c>
      <c r="G3329">
        <v>1.8869710877400001E-2</v>
      </c>
      <c r="H3329">
        <v>188.71545903200001</v>
      </c>
      <c r="I3329">
        <v>1285.55357104</v>
      </c>
      <c r="J3329">
        <v>634.32569739799999</v>
      </c>
      <c r="K3329">
        <v>365.15243801899999</v>
      </c>
      <c r="L3329">
        <v>182.576219009</v>
      </c>
    </row>
    <row r="3330" spans="1:12">
      <c r="A3330">
        <v>5255</v>
      </c>
      <c r="B3330">
        <v>1993</v>
      </c>
      <c r="C3330">
        <v>5</v>
      </c>
      <c r="D3330">
        <v>0</v>
      </c>
      <c r="E3330">
        <v>0</v>
      </c>
      <c r="F3330">
        <v>620.10198083600005</v>
      </c>
      <c r="G3330">
        <v>6.1584239108599997E-4</v>
      </c>
      <c r="H3330">
        <v>136.97620728499999</v>
      </c>
      <c r="I3330">
        <v>1182.9847931199999</v>
      </c>
      <c r="J3330">
        <v>776.91152904600006</v>
      </c>
      <c r="K3330">
        <v>252.38495411400001</v>
      </c>
      <c r="L3330">
        <v>126.192477057</v>
      </c>
    </row>
    <row r="3331" spans="1:12">
      <c r="A3331">
        <v>5255</v>
      </c>
      <c r="B3331">
        <v>1993</v>
      </c>
      <c r="C3331">
        <v>6</v>
      </c>
      <c r="D3331">
        <v>959.59809268000004</v>
      </c>
      <c r="E3331">
        <v>9.3385893879699994E-3</v>
      </c>
      <c r="F3331">
        <v>606.61484292700004</v>
      </c>
      <c r="G3331">
        <v>411.80440841400002</v>
      </c>
      <c r="H3331">
        <v>134.250329744</v>
      </c>
      <c r="I3331">
        <v>1296.6644219699999</v>
      </c>
      <c r="J3331">
        <v>1218.34023088</v>
      </c>
      <c r="K3331">
        <v>281.96653043399999</v>
      </c>
      <c r="L3331">
        <v>140.983265217</v>
      </c>
    </row>
    <row r="3332" spans="1:12">
      <c r="A3332">
        <v>5255</v>
      </c>
      <c r="B3332">
        <v>1993</v>
      </c>
      <c r="C3332">
        <v>7</v>
      </c>
      <c r="D3332">
        <v>0</v>
      </c>
      <c r="E3332">
        <v>0</v>
      </c>
      <c r="F3332">
        <v>514.26379448399996</v>
      </c>
      <c r="G3332">
        <v>5.97442373971E-4</v>
      </c>
      <c r="H3332">
        <v>114.23225707899999</v>
      </c>
      <c r="I3332">
        <v>935.70625367900004</v>
      </c>
      <c r="J3332">
        <v>931.083471014</v>
      </c>
      <c r="K3332">
        <v>209.44478517300001</v>
      </c>
      <c r="L3332">
        <v>104.722392586</v>
      </c>
    </row>
    <row r="3333" spans="1:12">
      <c r="A3333">
        <v>5255</v>
      </c>
      <c r="B3333">
        <v>1993</v>
      </c>
      <c r="C3333">
        <v>8</v>
      </c>
      <c r="D3333">
        <v>0</v>
      </c>
      <c r="E3333">
        <v>0</v>
      </c>
      <c r="F3333">
        <v>515.92641425700003</v>
      </c>
      <c r="G3333">
        <v>8.7461717654399996E-4</v>
      </c>
      <c r="H3333">
        <v>114.52939107100001</v>
      </c>
      <c r="I3333">
        <v>889.16171968599997</v>
      </c>
      <c r="J3333">
        <v>1148.8634415399999</v>
      </c>
      <c r="K3333">
        <v>240.118353695</v>
      </c>
      <c r="L3333">
        <v>120.059176847</v>
      </c>
    </row>
    <row r="3334" spans="1:12">
      <c r="A3334">
        <v>5255</v>
      </c>
      <c r="B3334">
        <v>1993</v>
      </c>
      <c r="C3334">
        <v>9</v>
      </c>
      <c r="D3334">
        <v>0</v>
      </c>
      <c r="E3334">
        <v>0</v>
      </c>
      <c r="F3334">
        <v>625.49967935999996</v>
      </c>
      <c r="G3334">
        <v>1.54404594927E-3</v>
      </c>
      <c r="H3334">
        <v>138.841469813</v>
      </c>
      <c r="I3334">
        <v>823.478199163</v>
      </c>
      <c r="J3334">
        <v>1178.3927743700001</v>
      </c>
      <c r="K3334">
        <v>296.31471613100001</v>
      </c>
      <c r="L3334">
        <v>148.15735806500001</v>
      </c>
    </row>
    <row r="3335" spans="1:12">
      <c r="A3335">
        <v>5255</v>
      </c>
      <c r="B3335">
        <v>1993</v>
      </c>
      <c r="C3335">
        <v>10</v>
      </c>
      <c r="D3335">
        <v>70.043656400000003</v>
      </c>
      <c r="E3335">
        <v>0</v>
      </c>
      <c r="F3335">
        <v>598.18608569100002</v>
      </c>
      <c r="G3335">
        <v>3.4658944381499999</v>
      </c>
      <c r="H3335">
        <v>132.890010133</v>
      </c>
      <c r="I3335">
        <v>772.54866288200003</v>
      </c>
      <c r="J3335">
        <v>951.24239002599995</v>
      </c>
      <c r="K3335">
        <v>259.83263858200002</v>
      </c>
      <c r="L3335">
        <v>129.91631929100001</v>
      </c>
    </row>
    <row r="3336" spans="1:12">
      <c r="A3336">
        <v>5255</v>
      </c>
      <c r="B3336">
        <v>1993</v>
      </c>
      <c r="C3336">
        <v>11</v>
      </c>
      <c r="D3336">
        <v>539.33615427999996</v>
      </c>
      <c r="E3336">
        <v>0</v>
      </c>
      <c r="F3336">
        <v>564.451451249</v>
      </c>
      <c r="G3336">
        <v>202.75213236299999</v>
      </c>
      <c r="H3336">
        <v>125.44936225399999</v>
      </c>
      <c r="I3336">
        <v>776.16595633099996</v>
      </c>
      <c r="J3336">
        <v>859.72351229799995</v>
      </c>
      <c r="K3336">
        <v>233.67581417100001</v>
      </c>
      <c r="L3336">
        <v>116.837907086</v>
      </c>
    </row>
    <row r="3337" spans="1:12">
      <c r="A3337">
        <v>5255</v>
      </c>
      <c r="B3337">
        <v>1993</v>
      </c>
      <c r="C3337">
        <v>12</v>
      </c>
      <c r="D3337">
        <v>1106.6897711199999</v>
      </c>
      <c r="E3337">
        <v>2.34323827313E-3</v>
      </c>
      <c r="F3337">
        <v>405.63830096599997</v>
      </c>
      <c r="G3337">
        <v>437.02498595700001</v>
      </c>
      <c r="H3337">
        <v>90.074996088800006</v>
      </c>
      <c r="I3337">
        <v>840.56089399699999</v>
      </c>
      <c r="J3337">
        <v>751.53179343600004</v>
      </c>
      <c r="K3337">
        <v>176.29411885299999</v>
      </c>
      <c r="L3337">
        <v>88.147059426699997</v>
      </c>
    </row>
    <row r="3338" spans="1:12">
      <c r="A3338">
        <v>5255</v>
      </c>
      <c r="B3338">
        <v>1994</v>
      </c>
      <c r="C3338">
        <v>1</v>
      </c>
      <c r="D3338">
        <v>476.29686351999999</v>
      </c>
      <c r="E3338">
        <v>2.95914780537E-2</v>
      </c>
      <c r="F3338">
        <v>351.49744879000002</v>
      </c>
      <c r="G3338">
        <v>174.20452519700001</v>
      </c>
      <c r="H3338">
        <v>78.101385428300006</v>
      </c>
      <c r="I3338">
        <v>739.40835367600005</v>
      </c>
      <c r="J3338">
        <v>602.85240457600003</v>
      </c>
      <c r="K3338">
        <v>145.00268212500001</v>
      </c>
      <c r="L3338">
        <v>72.501341062700007</v>
      </c>
    </row>
    <row r="3339" spans="1:12">
      <c r="A3339">
        <v>5255</v>
      </c>
      <c r="B3339">
        <v>1994</v>
      </c>
      <c r="C3339">
        <v>2</v>
      </c>
      <c r="D3339">
        <v>2633.6414806399998</v>
      </c>
      <c r="E3339">
        <v>0.28603193554400003</v>
      </c>
      <c r="F3339">
        <v>539.44208929199999</v>
      </c>
      <c r="G3339">
        <v>1179.08078604</v>
      </c>
      <c r="H3339">
        <v>119.248864196</v>
      </c>
      <c r="I3339">
        <v>818.44208911600003</v>
      </c>
      <c r="J3339">
        <v>1083.9337691000001</v>
      </c>
      <c r="K3339">
        <v>249.200517459</v>
      </c>
      <c r="L3339">
        <v>124.600258729</v>
      </c>
    </row>
    <row r="3340" spans="1:12">
      <c r="A3340">
        <v>5255</v>
      </c>
      <c r="B3340">
        <v>1994</v>
      </c>
      <c r="C3340">
        <v>3</v>
      </c>
      <c r="D3340">
        <v>1954.2180135599999</v>
      </c>
      <c r="E3340">
        <v>0.13139747878300001</v>
      </c>
      <c r="F3340">
        <v>662.69792679700004</v>
      </c>
      <c r="G3340">
        <v>820.57747095599996</v>
      </c>
      <c r="H3340">
        <v>146.239741084</v>
      </c>
      <c r="I3340">
        <v>1217.6141545200001</v>
      </c>
      <c r="J3340">
        <v>973.08181209199995</v>
      </c>
      <c r="K3340">
        <v>309.48490491299998</v>
      </c>
      <c r="L3340">
        <v>154.742452456</v>
      </c>
    </row>
    <row r="3341" spans="1:12">
      <c r="A3341">
        <v>5255</v>
      </c>
      <c r="B3341">
        <v>1994</v>
      </c>
      <c r="C3341">
        <v>4</v>
      </c>
      <c r="D3341">
        <v>1316.8207403199999</v>
      </c>
      <c r="E3341">
        <v>4.0814324172499999E-2</v>
      </c>
      <c r="F3341">
        <v>597.03641832200003</v>
      </c>
      <c r="G3341">
        <v>542.40120098600005</v>
      </c>
      <c r="H3341">
        <v>131.91183520000001</v>
      </c>
      <c r="I3341">
        <v>1019.44426082</v>
      </c>
      <c r="J3341">
        <v>845.62569462299996</v>
      </c>
      <c r="K3341">
        <v>251.85765276800001</v>
      </c>
      <c r="L3341">
        <v>125.928826384</v>
      </c>
    </row>
    <row r="3342" spans="1:12">
      <c r="A3342">
        <v>5255</v>
      </c>
      <c r="B3342">
        <v>1994</v>
      </c>
      <c r="C3342">
        <v>5</v>
      </c>
      <c r="D3342">
        <v>42.026193839999998</v>
      </c>
      <c r="E3342">
        <v>0</v>
      </c>
      <c r="F3342">
        <v>411.92566285300001</v>
      </c>
      <c r="G3342">
        <v>1.28868934836E-2</v>
      </c>
      <c r="H3342">
        <v>91.044533406200003</v>
      </c>
      <c r="I3342">
        <v>928.17241612099997</v>
      </c>
      <c r="J3342">
        <v>512.63169581900002</v>
      </c>
      <c r="K3342">
        <v>179.30064499599999</v>
      </c>
      <c r="L3342">
        <v>89.650322498099996</v>
      </c>
    </row>
    <row r="3343" spans="1:12">
      <c r="A3343">
        <v>5255</v>
      </c>
      <c r="B3343">
        <v>1994</v>
      </c>
      <c r="C3343">
        <v>6</v>
      </c>
      <c r="D3343">
        <v>7.0043656399999996</v>
      </c>
      <c r="E3343">
        <v>0</v>
      </c>
      <c r="F3343">
        <v>574.37360454099996</v>
      </c>
      <c r="G3343">
        <v>1.4774077869299999E-3</v>
      </c>
      <c r="H3343">
        <v>127.377710851</v>
      </c>
      <c r="I3343">
        <v>1035.8767565999999</v>
      </c>
      <c r="J3343">
        <v>1163.3318969699999</v>
      </c>
      <c r="K3343">
        <v>282.65736057300001</v>
      </c>
      <c r="L3343">
        <v>141.32868028600001</v>
      </c>
    </row>
    <row r="3344" spans="1:12">
      <c r="A3344">
        <v>5255</v>
      </c>
      <c r="B3344">
        <v>1994</v>
      </c>
      <c r="C3344">
        <v>7</v>
      </c>
      <c r="D3344">
        <v>0</v>
      </c>
      <c r="E3344">
        <v>0</v>
      </c>
      <c r="F3344">
        <v>634.44509046099995</v>
      </c>
      <c r="G3344">
        <v>1.00603353373E-3</v>
      </c>
      <c r="H3344">
        <v>140.99620025499999</v>
      </c>
      <c r="I3344">
        <v>951.61454314299999</v>
      </c>
      <c r="J3344">
        <v>1086.8464493399999</v>
      </c>
      <c r="K3344">
        <v>262.42187059499997</v>
      </c>
      <c r="L3344">
        <v>131.21093529699999</v>
      </c>
    </row>
    <row r="3345" spans="1:12">
      <c r="A3345">
        <v>5255</v>
      </c>
      <c r="B3345">
        <v>1994</v>
      </c>
      <c r="C3345">
        <v>8</v>
      </c>
      <c r="D3345">
        <v>0</v>
      </c>
      <c r="E3345">
        <v>0</v>
      </c>
      <c r="F3345">
        <v>763.98406247399998</v>
      </c>
      <c r="G3345">
        <v>2.0667541076399999E-3</v>
      </c>
      <c r="H3345">
        <v>169.61221339400001</v>
      </c>
      <c r="I3345">
        <v>971.72874945499996</v>
      </c>
      <c r="J3345">
        <v>1377.92879827</v>
      </c>
      <c r="K3345">
        <v>355.27648984199999</v>
      </c>
      <c r="L3345">
        <v>177.63824492099999</v>
      </c>
    </row>
    <row r="3346" spans="1:12">
      <c r="A3346">
        <v>5255</v>
      </c>
      <c r="B3346">
        <v>1994</v>
      </c>
      <c r="C3346">
        <v>9</v>
      </c>
      <c r="D3346">
        <v>0</v>
      </c>
      <c r="E3346">
        <v>0</v>
      </c>
      <c r="F3346">
        <v>795.22585543000002</v>
      </c>
      <c r="G3346">
        <v>1.8528545505600001E-3</v>
      </c>
      <c r="H3346">
        <v>176.65660696099999</v>
      </c>
      <c r="I3346">
        <v>865.05412145900004</v>
      </c>
      <c r="J3346">
        <v>1184.6189023100001</v>
      </c>
      <c r="K3346">
        <v>346.896466283</v>
      </c>
      <c r="L3346">
        <v>173.448233141</v>
      </c>
    </row>
    <row r="3347" spans="1:12">
      <c r="A3347">
        <v>5255</v>
      </c>
      <c r="B3347">
        <v>1994</v>
      </c>
      <c r="C3347">
        <v>10</v>
      </c>
      <c r="D3347">
        <v>413.25757276000002</v>
      </c>
      <c r="E3347">
        <v>0</v>
      </c>
      <c r="F3347">
        <v>903.79543508899997</v>
      </c>
      <c r="G3347">
        <v>163.20521867799999</v>
      </c>
      <c r="H3347">
        <v>200.62888214399999</v>
      </c>
      <c r="I3347">
        <v>1034.42447406</v>
      </c>
      <c r="J3347">
        <v>1411.78574647</v>
      </c>
      <c r="K3347">
        <v>425.47911003500002</v>
      </c>
      <c r="L3347">
        <v>212.73955501699999</v>
      </c>
    </row>
    <row r="3348" spans="1:12">
      <c r="A3348">
        <v>5255</v>
      </c>
      <c r="B3348">
        <v>1994</v>
      </c>
      <c r="C3348">
        <v>11</v>
      </c>
      <c r="D3348">
        <v>560.34925120000003</v>
      </c>
      <c r="E3348">
        <v>0</v>
      </c>
      <c r="F3348">
        <v>1368.2847763100001</v>
      </c>
      <c r="G3348">
        <v>212.74649354900001</v>
      </c>
      <c r="H3348">
        <v>303.79177943299999</v>
      </c>
      <c r="I3348">
        <v>1116.2170392800001</v>
      </c>
      <c r="J3348">
        <v>1634.6887455799999</v>
      </c>
      <c r="K3348">
        <v>632.03177903000005</v>
      </c>
      <c r="L3348">
        <v>316.01588951500003</v>
      </c>
    </row>
    <row r="3349" spans="1:12">
      <c r="A3349">
        <v>5255</v>
      </c>
      <c r="B3349">
        <v>1994</v>
      </c>
      <c r="C3349">
        <v>12</v>
      </c>
      <c r="D3349">
        <v>889.55443628</v>
      </c>
      <c r="E3349">
        <v>1.51271345053E-2</v>
      </c>
      <c r="F3349">
        <v>1346.77954959</v>
      </c>
      <c r="G3349">
        <v>367.12815189999998</v>
      </c>
      <c r="H3349">
        <v>299.20031853500001</v>
      </c>
      <c r="I3349">
        <v>1162.5634911</v>
      </c>
      <c r="J3349">
        <v>1480.0348283000001</v>
      </c>
      <c r="K3349">
        <v>580.97650489</v>
      </c>
      <c r="L3349">
        <v>290.488252445</v>
      </c>
    </row>
    <row r="3350" spans="1:12">
      <c r="A3350">
        <v>5255</v>
      </c>
      <c r="B3350">
        <v>1995</v>
      </c>
      <c r="C3350">
        <v>1</v>
      </c>
      <c r="D3350">
        <v>10058.269059</v>
      </c>
      <c r="E3350">
        <v>12.074245812199999</v>
      </c>
      <c r="F3350">
        <v>3019.23848408</v>
      </c>
      <c r="G3350">
        <v>5103.4331408400003</v>
      </c>
      <c r="H3350">
        <v>649.32647660800001</v>
      </c>
      <c r="I3350">
        <v>1500.4411304600001</v>
      </c>
      <c r="J3350">
        <v>2450.1763807900002</v>
      </c>
      <c r="K3350">
        <v>1315.6763898300001</v>
      </c>
      <c r="L3350">
        <v>657.83819491700001</v>
      </c>
    </row>
    <row r="3351" spans="1:12">
      <c r="A3351">
        <v>5255</v>
      </c>
      <c r="B3351">
        <v>1995</v>
      </c>
      <c r="C3351">
        <v>2</v>
      </c>
      <c r="D3351">
        <v>1365.8512998000001</v>
      </c>
      <c r="E3351">
        <v>0.88805951185800003</v>
      </c>
      <c r="F3351">
        <v>1135.9384480199999</v>
      </c>
      <c r="G3351">
        <v>648.47354171400002</v>
      </c>
      <c r="H3351">
        <v>237.021382829</v>
      </c>
      <c r="I3351">
        <v>775.26195729400001</v>
      </c>
      <c r="J3351">
        <v>542.03423556099995</v>
      </c>
      <c r="K3351">
        <v>422.68835308899997</v>
      </c>
      <c r="L3351">
        <v>211.34417654399999</v>
      </c>
    </row>
    <row r="3352" spans="1:12">
      <c r="A3352">
        <v>5255</v>
      </c>
      <c r="B3352">
        <v>1995</v>
      </c>
      <c r="C3352">
        <v>3</v>
      </c>
      <c r="D3352">
        <v>5554.4619525199996</v>
      </c>
      <c r="E3352">
        <v>6.8851816306</v>
      </c>
      <c r="F3352">
        <v>2614.6030931199998</v>
      </c>
      <c r="G3352">
        <v>2806.7115504100002</v>
      </c>
      <c r="H3352">
        <v>550.273890177</v>
      </c>
      <c r="I3352">
        <v>1298.9828654200001</v>
      </c>
      <c r="J3352">
        <v>1369.3548756099999</v>
      </c>
      <c r="K3352">
        <v>1144.75784383</v>
      </c>
      <c r="L3352">
        <v>572.37892191499998</v>
      </c>
    </row>
    <row r="3353" spans="1:12">
      <c r="A3353">
        <v>5255</v>
      </c>
      <c r="B3353">
        <v>1995</v>
      </c>
      <c r="C3353">
        <v>4</v>
      </c>
      <c r="D3353">
        <v>623.38854196</v>
      </c>
      <c r="E3353">
        <v>2.76963724845E-2</v>
      </c>
      <c r="F3353">
        <v>1071.9162533799999</v>
      </c>
      <c r="G3353">
        <v>252.64746817599999</v>
      </c>
      <c r="H3353">
        <v>226.993436035</v>
      </c>
      <c r="I3353">
        <v>1291.4080399699999</v>
      </c>
      <c r="J3353">
        <v>649.58994791400005</v>
      </c>
      <c r="K3353">
        <v>431.19651278200001</v>
      </c>
      <c r="L3353">
        <v>215.59825639100001</v>
      </c>
    </row>
    <row r="3354" spans="1:12">
      <c r="A3354">
        <v>5255</v>
      </c>
      <c r="B3354">
        <v>1995</v>
      </c>
      <c r="C3354">
        <v>5</v>
      </c>
      <c r="D3354">
        <v>49.030559480000001</v>
      </c>
      <c r="E3354">
        <v>0</v>
      </c>
      <c r="F3354">
        <v>643.99409899399996</v>
      </c>
      <c r="G3354">
        <v>3.4656703340999999</v>
      </c>
      <c r="H3354">
        <v>140.893538519</v>
      </c>
      <c r="I3354">
        <v>1092.53698037</v>
      </c>
      <c r="J3354">
        <v>520.52778069500005</v>
      </c>
      <c r="K3354">
        <v>245.78219726099999</v>
      </c>
      <c r="L3354">
        <v>122.89109863100001</v>
      </c>
    </row>
    <row r="3355" spans="1:12">
      <c r="A3355">
        <v>5255</v>
      </c>
      <c r="B3355">
        <v>1995</v>
      </c>
      <c r="C3355">
        <v>6</v>
      </c>
      <c r="D3355">
        <v>714.44529527999998</v>
      </c>
      <c r="E3355">
        <v>1.1697509133399999E-2</v>
      </c>
      <c r="F3355">
        <v>562.22401776599997</v>
      </c>
      <c r="G3355">
        <v>279.67431762000001</v>
      </c>
      <c r="H3355">
        <v>124.312825164</v>
      </c>
      <c r="I3355">
        <v>1305.1532536</v>
      </c>
      <c r="J3355">
        <v>996.04973208199999</v>
      </c>
      <c r="K3355">
        <v>260.87731760999998</v>
      </c>
      <c r="L3355">
        <v>130.43865880499999</v>
      </c>
    </row>
    <row r="3356" spans="1:12">
      <c r="A3356">
        <v>5255</v>
      </c>
      <c r="B3356">
        <v>1995</v>
      </c>
      <c r="C3356">
        <v>7</v>
      </c>
      <c r="D3356">
        <v>0</v>
      </c>
      <c r="E3356">
        <v>0</v>
      </c>
      <c r="F3356">
        <v>597.21559647200002</v>
      </c>
      <c r="G3356">
        <v>1.0540246501000001E-3</v>
      </c>
      <c r="H3356">
        <v>132.522864029</v>
      </c>
      <c r="I3356">
        <v>1065.72845089</v>
      </c>
      <c r="J3356">
        <v>1090.82592492</v>
      </c>
      <c r="K3356">
        <v>261.752072795</v>
      </c>
      <c r="L3356">
        <v>130.87603639700001</v>
      </c>
    </row>
    <row r="3357" spans="1:12">
      <c r="A3357">
        <v>5255</v>
      </c>
      <c r="B3357">
        <v>1995</v>
      </c>
      <c r="C3357">
        <v>8</v>
      </c>
      <c r="D3357">
        <v>0</v>
      </c>
      <c r="E3357">
        <v>0</v>
      </c>
      <c r="F3357">
        <v>669.95241742500002</v>
      </c>
      <c r="G3357">
        <v>1.3956754532400001E-3</v>
      </c>
      <c r="H3357">
        <v>148.770344728</v>
      </c>
      <c r="I3357">
        <v>976.99959845299998</v>
      </c>
      <c r="J3357">
        <v>1245.7818348799999</v>
      </c>
      <c r="K3357">
        <v>300.10940991500001</v>
      </c>
      <c r="L3357">
        <v>150.054704958</v>
      </c>
    </row>
    <row r="3358" spans="1:12">
      <c r="A3358">
        <v>5255</v>
      </c>
      <c r="B3358">
        <v>1995</v>
      </c>
      <c r="C3358">
        <v>9</v>
      </c>
      <c r="D3358">
        <v>0</v>
      </c>
      <c r="E3358">
        <v>0</v>
      </c>
      <c r="F3358">
        <v>666.30379044999995</v>
      </c>
      <c r="G3358">
        <v>1.22979625147E-3</v>
      </c>
      <c r="H3358">
        <v>148.01138604499999</v>
      </c>
      <c r="I3358">
        <v>844.81920944599995</v>
      </c>
      <c r="J3358">
        <v>1102.98954338</v>
      </c>
      <c r="K3358">
        <v>291.26262237600002</v>
      </c>
      <c r="L3358">
        <v>145.63131118800001</v>
      </c>
    </row>
    <row r="3359" spans="1:12">
      <c r="A3359">
        <v>5255</v>
      </c>
      <c r="B3359">
        <v>1995</v>
      </c>
      <c r="C3359">
        <v>10</v>
      </c>
      <c r="D3359">
        <v>0</v>
      </c>
      <c r="E3359">
        <v>0</v>
      </c>
      <c r="F3359">
        <v>621.44840068600001</v>
      </c>
      <c r="G3359">
        <v>1.03330604983E-3</v>
      </c>
      <c r="H3359">
        <v>138.054421577</v>
      </c>
      <c r="I3359">
        <v>761.529659477</v>
      </c>
      <c r="J3359">
        <v>1002.2149014399999</v>
      </c>
      <c r="K3359">
        <v>270.62865580800002</v>
      </c>
      <c r="L3359">
        <v>135.31432790400001</v>
      </c>
    </row>
    <row r="3360" spans="1:12">
      <c r="A3360">
        <v>5255</v>
      </c>
      <c r="B3360">
        <v>1995</v>
      </c>
      <c r="C3360">
        <v>11</v>
      </c>
      <c r="D3360">
        <v>0</v>
      </c>
      <c r="E3360">
        <v>0</v>
      </c>
      <c r="F3360">
        <v>376.89269665900002</v>
      </c>
      <c r="G3360">
        <v>2.4840429114900001E-4</v>
      </c>
      <c r="H3360">
        <v>83.729718395399999</v>
      </c>
      <c r="I3360">
        <v>600.67325645599999</v>
      </c>
      <c r="J3360">
        <v>703.36072140600004</v>
      </c>
      <c r="K3360">
        <v>163.48850432699999</v>
      </c>
      <c r="L3360">
        <v>81.744252163699997</v>
      </c>
    </row>
    <row r="3361" spans="1:12">
      <c r="A3361">
        <v>5255</v>
      </c>
      <c r="B3361">
        <v>1995</v>
      </c>
      <c r="C3361">
        <v>12</v>
      </c>
      <c r="D3361">
        <v>672.41910143999996</v>
      </c>
      <c r="E3361">
        <v>1.17559302652E-2</v>
      </c>
      <c r="F3361">
        <v>282.41160652500002</v>
      </c>
      <c r="G3361">
        <v>245.05503009200001</v>
      </c>
      <c r="H3361">
        <v>62.789344025600002</v>
      </c>
      <c r="I3361">
        <v>672.283308498</v>
      </c>
      <c r="J3361">
        <v>562.60734427600005</v>
      </c>
      <c r="K3361">
        <v>111.535123223</v>
      </c>
      <c r="L3361">
        <v>55.767561611399998</v>
      </c>
    </row>
    <row r="3362" spans="1:12">
      <c r="A3362">
        <v>5255</v>
      </c>
      <c r="B3362">
        <v>1996</v>
      </c>
      <c r="C3362">
        <v>1</v>
      </c>
      <c r="D3362">
        <v>1036.64611472</v>
      </c>
      <c r="E3362">
        <v>0</v>
      </c>
      <c r="F3362">
        <v>246.341592287</v>
      </c>
      <c r="G3362">
        <v>377.811573979</v>
      </c>
      <c r="H3362">
        <v>54.714832783200002</v>
      </c>
      <c r="I3362">
        <v>716.78471900199997</v>
      </c>
      <c r="J3362">
        <v>611.183943494</v>
      </c>
      <c r="K3362">
        <v>105.725966042</v>
      </c>
      <c r="L3362">
        <v>52.862983021200002</v>
      </c>
    </row>
    <row r="3363" spans="1:12">
      <c r="A3363">
        <v>5255</v>
      </c>
      <c r="B3363">
        <v>1996</v>
      </c>
      <c r="C3363">
        <v>2</v>
      </c>
      <c r="D3363">
        <v>5372.3484458800003</v>
      </c>
      <c r="E3363">
        <v>3.9800439970900001</v>
      </c>
      <c r="F3363">
        <v>986.59500477300003</v>
      </c>
      <c r="G3363">
        <v>2731.3133572900001</v>
      </c>
      <c r="H3363">
        <v>215.46800592599999</v>
      </c>
      <c r="I3363">
        <v>726.45727422200002</v>
      </c>
      <c r="J3363">
        <v>1678.56335633</v>
      </c>
      <c r="K3363">
        <v>501.73443103800003</v>
      </c>
      <c r="L3363">
        <v>250.86721551900001</v>
      </c>
    </row>
    <row r="3364" spans="1:12">
      <c r="A3364">
        <v>5255</v>
      </c>
      <c r="B3364">
        <v>1996</v>
      </c>
      <c r="C3364">
        <v>3</v>
      </c>
      <c r="D3364">
        <v>2220.3839078800002</v>
      </c>
      <c r="E3364">
        <v>0.983988235421</v>
      </c>
      <c r="F3364">
        <v>1439.8902135000001</v>
      </c>
      <c r="G3364">
        <v>1002.87772711</v>
      </c>
      <c r="H3364">
        <v>310.66499762199999</v>
      </c>
      <c r="I3364">
        <v>1575.9247477399999</v>
      </c>
      <c r="J3364">
        <v>1063.3868165399999</v>
      </c>
      <c r="K3364">
        <v>590.37861386999998</v>
      </c>
      <c r="L3364">
        <v>295.18930693499999</v>
      </c>
    </row>
    <row r="3365" spans="1:12">
      <c r="A3365">
        <v>5255</v>
      </c>
      <c r="B3365">
        <v>1996</v>
      </c>
      <c r="C3365">
        <v>4</v>
      </c>
      <c r="D3365">
        <v>238.14843175999999</v>
      </c>
      <c r="E3365">
        <v>0</v>
      </c>
      <c r="F3365">
        <v>616.00093445699997</v>
      </c>
      <c r="G3365">
        <v>74.318131210900006</v>
      </c>
      <c r="H3365">
        <v>134.66935285599999</v>
      </c>
      <c r="I3365">
        <v>1244.49193986</v>
      </c>
      <c r="J3365">
        <v>621.07048266499999</v>
      </c>
      <c r="K3365">
        <v>260.68712330199997</v>
      </c>
      <c r="L3365">
        <v>130.34356165099999</v>
      </c>
    </row>
    <row r="3366" spans="1:12">
      <c r="A3366">
        <v>5255</v>
      </c>
      <c r="B3366">
        <v>1996</v>
      </c>
      <c r="C3366">
        <v>5</v>
      </c>
      <c r="D3366">
        <v>0</v>
      </c>
      <c r="E3366">
        <v>0</v>
      </c>
      <c r="F3366">
        <v>537.61949454800003</v>
      </c>
      <c r="G3366">
        <v>5.7391627204400001E-4</v>
      </c>
      <c r="H3366">
        <v>119.15721981999999</v>
      </c>
      <c r="I3366">
        <v>1033.25463582</v>
      </c>
      <c r="J3366">
        <v>819.96446474300001</v>
      </c>
      <c r="K3366">
        <v>218.23331992300001</v>
      </c>
      <c r="L3366">
        <v>109.116659962</v>
      </c>
    </row>
    <row r="3367" spans="1:12">
      <c r="A3367">
        <v>5255</v>
      </c>
      <c r="B3367">
        <v>1996</v>
      </c>
      <c r="C3367">
        <v>6</v>
      </c>
      <c r="D3367">
        <v>0</v>
      </c>
      <c r="E3367">
        <v>0</v>
      </c>
      <c r="F3367">
        <v>462.93809670799999</v>
      </c>
      <c r="G3367">
        <v>6.9563746880699998E-4</v>
      </c>
      <c r="H3367">
        <v>102.726894046</v>
      </c>
      <c r="I3367">
        <v>951.23320281700001</v>
      </c>
      <c r="J3367">
        <v>1042.6564775700001</v>
      </c>
      <c r="K3367">
        <v>215.33902426200001</v>
      </c>
      <c r="L3367">
        <v>107.669512131</v>
      </c>
    </row>
    <row r="3368" spans="1:12">
      <c r="A3368">
        <v>5255</v>
      </c>
      <c r="B3368">
        <v>1996</v>
      </c>
      <c r="C3368">
        <v>7</v>
      </c>
      <c r="D3368">
        <v>0</v>
      </c>
      <c r="E3368">
        <v>0</v>
      </c>
      <c r="F3368">
        <v>586.17996845899995</v>
      </c>
      <c r="G3368">
        <v>1.20772754014E-3</v>
      </c>
      <c r="H3368">
        <v>130.12611730399999</v>
      </c>
      <c r="I3368">
        <v>946.39203894499997</v>
      </c>
      <c r="J3368">
        <v>1239.6202591799999</v>
      </c>
      <c r="K3368">
        <v>273.65620475200001</v>
      </c>
      <c r="L3368">
        <v>136.828102376</v>
      </c>
    </row>
    <row r="3369" spans="1:12">
      <c r="A3369">
        <v>5255</v>
      </c>
      <c r="B3369">
        <v>1996</v>
      </c>
      <c r="C3369">
        <v>8</v>
      </c>
      <c r="D3369">
        <v>0</v>
      </c>
      <c r="E3369">
        <v>0</v>
      </c>
      <c r="F3369">
        <v>725.37150183400001</v>
      </c>
      <c r="G3369">
        <v>1.8590002588299999E-3</v>
      </c>
      <c r="H3369">
        <v>161.04252577</v>
      </c>
      <c r="I3369">
        <v>941.78169752700001</v>
      </c>
      <c r="J3369">
        <v>1326.5915789000001</v>
      </c>
      <c r="K3369">
        <v>336.81065204999999</v>
      </c>
      <c r="L3369">
        <v>168.40532602499999</v>
      </c>
    </row>
    <row r="3370" spans="1:12">
      <c r="A3370">
        <v>5255</v>
      </c>
      <c r="B3370">
        <v>1996</v>
      </c>
      <c r="C3370">
        <v>9</v>
      </c>
      <c r="D3370">
        <v>0</v>
      </c>
      <c r="E3370">
        <v>0</v>
      </c>
      <c r="F3370">
        <v>764.07849267500001</v>
      </c>
      <c r="G3370">
        <v>1.70778510367E-3</v>
      </c>
      <c r="H3370">
        <v>169.80617432899999</v>
      </c>
      <c r="I3370">
        <v>819.475044432</v>
      </c>
      <c r="J3370">
        <v>1080.6182313199999</v>
      </c>
      <c r="K3370">
        <v>318.57939244400001</v>
      </c>
      <c r="L3370">
        <v>159.289696222</v>
      </c>
    </row>
    <row r="3371" spans="1:12">
      <c r="A3371">
        <v>5255</v>
      </c>
      <c r="B3371">
        <v>1996</v>
      </c>
      <c r="C3371">
        <v>10</v>
      </c>
      <c r="D3371">
        <v>987.61555524000005</v>
      </c>
      <c r="E3371">
        <v>1.2461639718500001E-2</v>
      </c>
      <c r="F3371">
        <v>676.51524899599997</v>
      </c>
      <c r="G3371">
        <v>420.05965559499998</v>
      </c>
      <c r="H3371">
        <v>150.191609898</v>
      </c>
      <c r="I3371">
        <v>930.38050207200001</v>
      </c>
      <c r="J3371">
        <v>1287.59262472</v>
      </c>
      <c r="K3371">
        <v>314.232699223</v>
      </c>
      <c r="L3371">
        <v>157.11634961199999</v>
      </c>
    </row>
    <row r="3372" spans="1:12">
      <c r="A3372">
        <v>5255</v>
      </c>
      <c r="B3372">
        <v>1996</v>
      </c>
      <c r="C3372">
        <v>11</v>
      </c>
      <c r="D3372">
        <v>2171.3533484</v>
      </c>
      <c r="E3372">
        <v>0.61102305633200005</v>
      </c>
      <c r="F3372">
        <v>781.03305868500001</v>
      </c>
      <c r="G3372">
        <v>1057.7519494600001</v>
      </c>
      <c r="H3372">
        <v>172.955351549</v>
      </c>
      <c r="I3372">
        <v>1136.49466622</v>
      </c>
      <c r="J3372">
        <v>1372.8721723199999</v>
      </c>
      <c r="K3372">
        <v>368.73367818000003</v>
      </c>
      <c r="L3372">
        <v>184.36683909000001</v>
      </c>
    </row>
    <row r="3373" spans="1:12">
      <c r="A3373">
        <v>5255</v>
      </c>
      <c r="B3373">
        <v>1996</v>
      </c>
      <c r="C3373">
        <v>12</v>
      </c>
      <c r="D3373">
        <v>3838.3923707200001</v>
      </c>
      <c r="E3373">
        <v>0.80826492141600004</v>
      </c>
      <c r="F3373">
        <v>1253.8357174299999</v>
      </c>
      <c r="G3373">
        <v>1667.4079249900001</v>
      </c>
      <c r="H3373">
        <v>275.58455382199998</v>
      </c>
      <c r="I3373">
        <v>1400.1244513199999</v>
      </c>
      <c r="J3373">
        <v>1468.0195472400001</v>
      </c>
      <c r="K3373">
        <v>528.91213318500002</v>
      </c>
      <c r="L3373">
        <v>264.456066593</v>
      </c>
    </row>
    <row r="3374" spans="1:12">
      <c r="A3374">
        <v>5255</v>
      </c>
      <c r="B3374">
        <v>1997</v>
      </c>
      <c r="C3374">
        <v>1</v>
      </c>
      <c r="D3374">
        <v>5274.2873269199999</v>
      </c>
      <c r="E3374">
        <v>4.2313524283600001</v>
      </c>
      <c r="F3374">
        <v>2059.03953976</v>
      </c>
      <c r="G3374">
        <v>2448.4115112200002</v>
      </c>
      <c r="H3374">
        <v>444.77924086299998</v>
      </c>
      <c r="I3374">
        <v>1193.02663164</v>
      </c>
      <c r="J3374">
        <v>1734.1318575400001</v>
      </c>
      <c r="K3374">
        <v>992.80555245400001</v>
      </c>
      <c r="L3374">
        <v>496.402776227</v>
      </c>
    </row>
    <row r="3375" spans="1:12">
      <c r="A3375">
        <v>5255</v>
      </c>
      <c r="B3375">
        <v>1997</v>
      </c>
      <c r="C3375">
        <v>2</v>
      </c>
      <c r="D3375">
        <v>112.06985023999999</v>
      </c>
      <c r="E3375">
        <v>0</v>
      </c>
      <c r="F3375">
        <v>837.89875285799997</v>
      </c>
      <c r="G3375">
        <v>13.8943962717</v>
      </c>
      <c r="H3375">
        <v>175.75360419899999</v>
      </c>
      <c r="I3375">
        <v>874.79283889199996</v>
      </c>
      <c r="J3375">
        <v>357.00180193</v>
      </c>
      <c r="K3375">
        <v>240.662365483</v>
      </c>
      <c r="L3375">
        <v>120.33118274100001</v>
      </c>
    </row>
    <row r="3376" spans="1:12">
      <c r="A3376">
        <v>5255</v>
      </c>
      <c r="B3376">
        <v>1997</v>
      </c>
      <c r="C3376">
        <v>3</v>
      </c>
      <c r="D3376">
        <v>0</v>
      </c>
      <c r="E3376">
        <v>0</v>
      </c>
      <c r="F3376">
        <v>710.90419902899998</v>
      </c>
      <c r="G3376">
        <v>1.18775523111E-3</v>
      </c>
      <c r="H3376">
        <v>155.95806339000001</v>
      </c>
      <c r="I3376">
        <v>1111.6774861199999</v>
      </c>
      <c r="J3376">
        <v>628.54147888900002</v>
      </c>
      <c r="K3376">
        <v>300.94644402300003</v>
      </c>
      <c r="L3376">
        <v>150.47322201099999</v>
      </c>
    </row>
    <row r="3377" spans="1:12">
      <c r="A3377">
        <v>5255</v>
      </c>
      <c r="B3377">
        <v>1997</v>
      </c>
      <c r="C3377">
        <v>4</v>
      </c>
      <c r="D3377">
        <v>0</v>
      </c>
      <c r="E3377">
        <v>0</v>
      </c>
      <c r="F3377">
        <v>436.84947993700001</v>
      </c>
      <c r="G3377">
        <v>3.4313439190899997E-4</v>
      </c>
      <c r="H3377">
        <v>96.752647892599995</v>
      </c>
      <c r="I3377">
        <v>947.73419391100003</v>
      </c>
      <c r="J3377">
        <v>691.14278968899998</v>
      </c>
      <c r="K3377">
        <v>190.58243250699999</v>
      </c>
      <c r="L3377">
        <v>95.291216253399995</v>
      </c>
    </row>
    <row r="3378" spans="1:12">
      <c r="A3378">
        <v>5255</v>
      </c>
      <c r="B3378">
        <v>1997</v>
      </c>
      <c r="C3378">
        <v>5</v>
      </c>
      <c r="D3378">
        <v>0</v>
      </c>
      <c r="E3378">
        <v>0</v>
      </c>
      <c r="F3378">
        <v>416.55848731700002</v>
      </c>
      <c r="G3378">
        <v>4.1698187422700001E-4</v>
      </c>
      <c r="H3378">
        <v>92.488489036100006</v>
      </c>
      <c r="I3378">
        <v>919.52304260100004</v>
      </c>
      <c r="J3378">
        <v>877.21391057899996</v>
      </c>
      <c r="K3378">
        <v>182.24715563399999</v>
      </c>
      <c r="L3378">
        <v>91.123577816999997</v>
      </c>
    </row>
    <row r="3379" spans="1:12">
      <c r="A3379">
        <v>5255</v>
      </c>
      <c r="B3379">
        <v>1997</v>
      </c>
      <c r="C3379">
        <v>6</v>
      </c>
      <c r="D3379">
        <v>0</v>
      </c>
      <c r="E3379">
        <v>0</v>
      </c>
      <c r="F3379">
        <v>356.55236658600001</v>
      </c>
      <c r="G3379">
        <v>3.9191044197899998E-4</v>
      </c>
      <c r="H3379">
        <v>79.192790848300007</v>
      </c>
      <c r="I3379">
        <v>792.40277876699997</v>
      </c>
      <c r="J3379">
        <v>875.89770978299998</v>
      </c>
      <c r="K3379">
        <v>157.13302225999999</v>
      </c>
      <c r="L3379">
        <v>78.566511130199999</v>
      </c>
    </row>
    <row r="3380" spans="1:12">
      <c r="A3380">
        <v>5255</v>
      </c>
      <c r="B3380">
        <v>1997</v>
      </c>
      <c r="C3380">
        <v>7</v>
      </c>
      <c r="D3380">
        <v>0</v>
      </c>
      <c r="E3380">
        <v>0</v>
      </c>
      <c r="F3380">
        <v>469.36854926299998</v>
      </c>
      <c r="G3380">
        <v>6.9662372781600001E-4</v>
      </c>
      <c r="H3380">
        <v>104.248261871</v>
      </c>
      <c r="I3380">
        <v>853.69392800599996</v>
      </c>
      <c r="J3380">
        <v>1064.92362716</v>
      </c>
      <c r="K3380">
        <v>208.898032478</v>
      </c>
      <c r="L3380">
        <v>104.449016239</v>
      </c>
    </row>
    <row r="3381" spans="1:12">
      <c r="A3381">
        <v>5255</v>
      </c>
      <c r="B3381">
        <v>1997</v>
      </c>
      <c r="C3381">
        <v>8</v>
      </c>
      <c r="D3381">
        <v>0</v>
      </c>
      <c r="E3381">
        <v>0</v>
      </c>
      <c r="F3381">
        <v>601.17269052400002</v>
      </c>
      <c r="G3381">
        <v>1.3415436673500001E-3</v>
      </c>
      <c r="H3381">
        <v>133.445507754</v>
      </c>
      <c r="I3381">
        <v>895.56976186700001</v>
      </c>
      <c r="J3381">
        <v>1255.26237307</v>
      </c>
      <c r="K3381">
        <v>284.27618472900002</v>
      </c>
      <c r="L3381">
        <v>142.13809236500001</v>
      </c>
    </row>
    <row r="3382" spans="1:12">
      <c r="A3382">
        <v>5255</v>
      </c>
      <c r="B3382">
        <v>1997</v>
      </c>
      <c r="C3382">
        <v>9</v>
      </c>
      <c r="D3382">
        <v>679.42346708000002</v>
      </c>
      <c r="E3382">
        <v>0</v>
      </c>
      <c r="F3382">
        <v>746.36202266500004</v>
      </c>
      <c r="G3382">
        <v>273.12013456699998</v>
      </c>
      <c r="H3382">
        <v>165.77168439499999</v>
      </c>
      <c r="I3382">
        <v>1022.48405402</v>
      </c>
      <c r="J3382">
        <v>1277.0909767400001</v>
      </c>
      <c r="K3382">
        <v>331.70866672099999</v>
      </c>
      <c r="L3382">
        <v>165.85433336099999</v>
      </c>
    </row>
    <row r="3383" spans="1:12">
      <c r="A3383">
        <v>5255</v>
      </c>
      <c r="B3383">
        <v>1997</v>
      </c>
      <c r="C3383">
        <v>10</v>
      </c>
      <c r="D3383">
        <v>0</v>
      </c>
      <c r="E3383">
        <v>0</v>
      </c>
      <c r="F3383">
        <v>619.64144452400001</v>
      </c>
      <c r="G3383">
        <v>1.9871070207299999E-3</v>
      </c>
      <c r="H3383">
        <v>137.68325720600001</v>
      </c>
      <c r="I3383">
        <v>795.07063223099999</v>
      </c>
      <c r="J3383">
        <v>930.55614738300005</v>
      </c>
      <c r="K3383">
        <v>262.78072798199997</v>
      </c>
      <c r="L3383">
        <v>131.39036399099999</v>
      </c>
    </row>
    <row r="3384" spans="1:12">
      <c r="A3384">
        <v>5255</v>
      </c>
      <c r="B3384">
        <v>1997</v>
      </c>
      <c r="C3384">
        <v>11</v>
      </c>
      <c r="D3384">
        <v>1989.23984176</v>
      </c>
      <c r="E3384">
        <v>2.37877524858E-2</v>
      </c>
      <c r="F3384">
        <v>538.57980747800002</v>
      </c>
      <c r="G3384">
        <v>857.73075293500006</v>
      </c>
      <c r="H3384">
        <v>119.46070964099999</v>
      </c>
      <c r="I3384">
        <v>828.49109392499997</v>
      </c>
      <c r="J3384">
        <v>1179.52556617</v>
      </c>
      <c r="K3384">
        <v>263.11270187600002</v>
      </c>
      <c r="L3384">
        <v>131.55635093800001</v>
      </c>
    </row>
    <row r="3385" spans="1:12">
      <c r="A3385">
        <v>5255</v>
      </c>
      <c r="B3385">
        <v>1997</v>
      </c>
      <c r="C3385">
        <v>12</v>
      </c>
      <c r="D3385">
        <v>2101.3096919999998</v>
      </c>
      <c r="E3385">
        <v>0.33207396483500001</v>
      </c>
      <c r="F3385">
        <v>928.04464986000005</v>
      </c>
      <c r="G3385">
        <v>881.28912880600001</v>
      </c>
      <c r="H3385">
        <v>205.18934066099999</v>
      </c>
      <c r="I3385">
        <v>1230.9045426600001</v>
      </c>
      <c r="J3385">
        <v>1034.8231112599999</v>
      </c>
      <c r="K3385">
        <v>388.235358061</v>
      </c>
      <c r="L3385">
        <v>194.11767903000001</v>
      </c>
    </row>
    <row r="3386" spans="1:12">
      <c r="A3386">
        <v>5255</v>
      </c>
      <c r="B3386">
        <v>1998</v>
      </c>
      <c r="C3386">
        <v>1</v>
      </c>
      <c r="D3386">
        <v>2990.8641282799999</v>
      </c>
      <c r="E3386">
        <v>0.35533674812900001</v>
      </c>
      <c r="F3386">
        <v>876.95828745400001</v>
      </c>
      <c r="G3386">
        <v>1378.7360705799999</v>
      </c>
      <c r="H3386">
        <v>192.42699866000001</v>
      </c>
      <c r="I3386">
        <v>824.13406697300002</v>
      </c>
      <c r="J3386">
        <v>783.97275290000005</v>
      </c>
      <c r="K3386">
        <v>389.55938364000002</v>
      </c>
      <c r="L3386">
        <v>194.77969182000001</v>
      </c>
    </row>
    <row r="3387" spans="1:12">
      <c r="A3387">
        <v>5255</v>
      </c>
      <c r="B3387">
        <v>1998</v>
      </c>
      <c r="C3387">
        <v>2</v>
      </c>
      <c r="D3387">
        <v>10618.6183102</v>
      </c>
      <c r="E3387">
        <v>10.787430368800001</v>
      </c>
      <c r="F3387">
        <v>3165.1478401700001</v>
      </c>
      <c r="G3387">
        <v>6474.4253100599999</v>
      </c>
      <c r="H3387">
        <v>673.89106979899998</v>
      </c>
      <c r="I3387">
        <v>1045.84437407</v>
      </c>
      <c r="J3387">
        <v>1677.28375351</v>
      </c>
      <c r="K3387">
        <v>1482.6645138700001</v>
      </c>
      <c r="L3387">
        <v>741.33225693600002</v>
      </c>
    </row>
    <row r="3388" spans="1:12">
      <c r="A3388">
        <v>5255</v>
      </c>
      <c r="B3388">
        <v>1998</v>
      </c>
      <c r="C3388">
        <v>3</v>
      </c>
      <c r="D3388">
        <v>3362.0955072000002</v>
      </c>
      <c r="E3388">
        <v>3.7845073527099999</v>
      </c>
      <c r="F3388">
        <v>1607.54831186</v>
      </c>
      <c r="G3388">
        <v>1541.37595373</v>
      </c>
      <c r="H3388">
        <v>330.55671184200003</v>
      </c>
      <c r="I3388">
        <v>1174.4551930299999</v>
      </c>
      <c r="J3388">
        <v>798.85332021399995</v>
      </c>
      <c r="K3388">
        <v>665.17091029699998</v>
      </c>
      <c r="L3388">
        <v>332.58545514799999</v>
      </c>
    </row>
    <row r="3389" spans="1:12">
      <c r="A3389">
        <v>5255</v>
      </c>
      <c r="B3389">
        <v>1998</v>
      </c>
      <c r="C3389">
        <v>4</v>
      </c>
      <c r="D3389">
        <v>462.28813223999998</v>
      </c>
      <c r="E3389">
        <v>7.3669929468799994E-2</v>
      </c>
      <c r="F3389">
        <v>1250.1789756000001</v>
      </c>
      <c r="G3389">
        <v>151.36838778399999</v>
      </c>
      <c r="H3389">
        <v>263.00148535900001</v>
      </c>
      <c r="I3389">
        <v>1285.79903287</v>
      </c>
      <c r="J3389">
        <v>536.07149267600005</v>
      </c>
      <c r="K3389">
        <v>429.62930200300002</v>
      </c>
      <c r="L3389">
        <v>214.81465100200001</v>
      </c>
    </row>
    <row r="3390" spans="1:12">
      <c r="A3390">
        <v>5255</v>
      </c>
      <c r="B3390">
        <v>1998</v>
      </c>
      <c r="C3390">
        <v>5</v>
      </c>
      <c r="D3390">
        <v>3327.0736790000001</v>
      </c>
      <c r="E3390">
        <v>2.26940764696</v>
      </c>
      <c r="F3390">
        <v>1589.8453202999999</v>
      </c>
      <c r="G3390">
        <v>1780.8040433399999</v>
      </c>
      <c r="H3390">
        <v>340.79972262899997</v>
      </c>
      <c r="I3390">
        <v>1441.9811316600001</v>
      </c>
      <c r="J3390">
        <v>893.43082291899998</v>
      </c>
      <c r="K3390">
        <v>660.92562826400001</v>
      </c>
      <c r="L3390">
        <v>330.46281413200001</v>
      </c>
    </row>
    <row r="3391" spans="1:12">
      <c r="A3391">
        <v>5255</v>
      </c>
      <c r="B3391">
        <v>1998</v>
      </c>
      <c r="C3391">
        <v>6</v>
      </c>
      <c r="D3391">
        <v>63.03929076</v>
      </c>
      <c r="E3391">
        <v>0</v>
      </c>
      <c r="F3391">
        <v>735.46738177999998</v>
      </c>
      <c r="G3391">
        <v>2.0464810198299998E-3</v>
      </c>
      <c r="H3391">
        <v>160.20547488599999</v>
      </c>
      <c r="I3391">
        <v>1289.4180010600001</v>
      </c>
      <c r="J3391">
        <v>678.61822954700006</v>
      </c>
      <c r="K3391">
        <v>308.77580582399997</v>
      </c>
      <c r="L3391">
        <v>154.38790291199999</v>
      </c>
    </row>
    <row r="3392" spans="1:12">
      <c r="A3392">
        <v>5255</v>
      </c>
      <c r="B3392">
        <v>1998</v>
      </c>
      <c r="C3392">
        <v>7</v>
      </c>
      <c r="D3392">
        <v>0</v>
      </c>
      <c r="E3392">
        <v>0</v>
      </c>
      <c r="F3392">
        <v>691.78604613000005</v>
      </c>
      <c r="G3392">
        <v>1.0838138319599999E-3</v>
      </c>
      <c r="H3392">
        <v>153.17580857900001</v>
      </c>
      <c r="I3392">
        <v>1218.3063126699999</v>
      </c>
      <c r="J3392">
        <v>1104.06239508</v>
      </c>
      <c r="K3392">
        <v>299.95372784300002</v>
      </c>
      <c r="L3392">
        <v>149.97686392200001</v>
      </c>
    </row>
    <row r="3393" spans="1:12">
      <c r="A3393">
        <v>5255</v>
      </c>
      <c r="B3393">
        <v>1998</v>
      </c>
      <c r="C3393">
        <v>8</v>
      </c>
      <c r="D3393">
        <v>0</v>
      </c>
      <c r="E3393">
        <v>0</v>
      </c>
      <c r="F3393">
        <v>711.62971471699996</v>
      </c>
      <c r="G3393">
        <v>1.57574200879E-3</v>
      </c>
      <c r="H3393">
        <v>157.93922819599999</v>
      </c>
      <c r="I3393">
        <v>1032.9651417099999</v>
      </c>
      <c r="J3393">
        <v>1278.65658775</v>
      </c>
      <c r="K3393">
        <v>325.84210584300001</v>
      </c>
      <c r="L3393">
        <v>162.921052922</v>
      </c>
    </row>
    <row r="3394" spans="1:12">
      <c r="A3394">
        <v>5255</v>
      </c>
      <c r="B3394">
        <v>1998</v>
      </c>
      <c r="C3394">
        <v>9</v>
      </c>
      <c r="D3394">
        <v>70.043656400000003</v>
      </c>
      <c r="E3394">
        <v>0</v>
      </c>
      <c r="F3394">
        <v>558.91584283199995</v>
      </c>
      <c r="G3394">
        <v>3.4653084715700002</v>
      </c>
      <c r="H3394">
        <v>124.265117958</v>
      </c>
      <c r="I3394">
        <v>806.844778486</v>
      </c>
      <c r="J3394">
        <v>844.75831237600005</v>
      </c>
      <c r="K3394">
        <v>219.25831094399999</v>
      </c>
      <c r="L3394">
        <v>109.62915547199999</v>
      </c>
    </row>
    <row r="3395" spans="1:12">
      <c r="A3395">
        <v>5255</v>
      </c>
      <c r="B3395">
        <v>1998</v>
      </c>
      <c r="C3395">
        <v>10</v>
      </c>
      <c r="D3395">
        <v>0</v>
      </c>
      <c r="E3395">
        <v>0</v>
      </c>
      <c r="F3395">
        <v>405.09435008999998</v>
      </c>
      <c r="G3395">
        <v>4.1256935857399997E-4</v>
      </c>
      <c r="H3395">
        <v>89.984223202999999</v>
      </c>
      <c r="I3395">
        <v>672.17973249299996</v>
      </c>
      <c r="J3395">
        <v>805.20586261899996</v>
      </c>
      <c r="K3395">
        <v>177.663782325</v>
      </c>
      <c r="L3395">
        <v>88.831891162700003</v>
      </c>
    </row>
    <row r="3396" spans="1:12">
      <c r="A3396">
        <v>5255</v>
      </c>
      <c r="B3396">
        <v>1998</v>
      </c>
      <c r="C3396">
        <v>11</v>
      </c>
      <c r="D3396">
        <v>994.61992088</v>
      </c>
      <c r="E3396">
        <v>1.49756964482E-2</v>
      </c>
      <c r="F3396">
        <v>308.76572970299998</v>
      </c>
      <c r="G3396">
        <v>393.66724688099998</v>
      </c>
      <c r="H3396">
        <v>68.591936383000004</v>
      </c>
      <c r="I3396">
        <v>729.48109766300001</v>
      </c>
      <c r="J3396">
        <v>752.13529548700001</v>
      </c>
      <c r="K3396">
        <v>133.30581046500001</v>
      </c>
      <c r="L3396">
        <v>66.652905232400002</v>
      </c>
    </row>
    <row r="3397" spans="1:12">
      <c r="A3397">
        <v>5255</v>
      </c>
      <c r="B3397">
        <v>1998</v>
      </c>
      <c r="C3397">
        <v>12</v>
      </c>
      <c r="D3397">
        <v>245.1527974</v>
      </c>
      <c r="E3397">
        <v>0</v>
      </c>
      <c r="F3397">
        <v>257.46762368899999</v>
      </c>
      <c r="G3397">
        <v>86.617746072200006</v>
      </c>
      <c r="H3397">
        <v>57.155841241099999</v>
      </c>
      <c r="I3397">
        <v>653.80190389699999</v>
      </c>
      <c r="J3397">
        <v>522.76937746800002</v>
      </c>
      <c r="K3397">
        <v>117.747800564</v>
      </c>
      <c r="L3397">
        <v>58.873900282100003</v>
      </c>
    </row>
    <row r="3398" spans="1:12">
      <c r="A3398">
        <v>5255</v>
      </c>
      <c r="B3398">
        <v>1999</v>
      </c>
      <c r="C3398">
        <v>1</v>
      </c>
      <c r="D3398">
        <v>1204.7508900800001</v>
      </c>
      <c r="E3398">
        <v>0</v>
      </c>
      <c r="F3398">
        <v>302.75169719799999</v>
      </c>
      <c r="G3398">
        <v>483.30820540899998</v>
      </c>
      <c r="H3398">
        <v>67.203476269800007</v>
      </c>
      <c r="I3398">
        <v>703.21835006900005</v>
      </c>
      <c r="J3398">
        <v>778.712052653</v>
      </c>
      <c r="K3398">
        <v>136.78015933</v>
      </c>
      <c r="L3398">
        <v>68.390079664799998</v>
      </c>
    </row>
    <row r="3399" spans="1:12">
      <c r="A3399">
        <v>5255</v>
      </c>
      <c r="B3399">
        <v>1999</v>
      </c>
      <c r="C3399">
        <v>2</v>
      </c>
      <c r="D3399">
        <v>595.37107939999999</v>
      </c>
      <c r="E3399">
        <v>0</v>
      </c>
      <c r="F3399">
        <v>272.23328291600001</v>
      </c>
      <c r="G3399">
        <v>252.46370160000001</v>
      </c>
      <c r="H3399">
        <v>60.364051381499998</v>
      </c>
      <c r="I3399">
        <v>577.29826151999998</v>
      </c>
      <c r="J3399">
        <v>463.26112256800002</v>
      </c>
      <c r="K3399">
        <v>116.249486561</v>
      </c>
      <c r="L3399">
        <v>58.124743280399997</v>
      </c>
    </row>
    <row r="3400" spans="1:12">
      <c r="A3400">
        <v>5255</v>
      </c>
      <c r="B3400">
        <v>1999</v>
      </c>
      <c r="C3400">
        <v>3</v>
      </c>
      <c r="D3400">
        <v>637.39727324</v>
      </c>
      <c r="E3400">
        <v>0</v>
      </c>
      <c r="F3400">
        <v>228.38395147899999</v>
      </c>
      <c r="G3400">
        <v>224.83557343499999</v>
      </c>
      <c r="H3400">
        <v>50.691306038100002</v>
      </c>
      <c r="I3400">
        <v>730.29822735899995</v>
      </c>
      <c r="J3400">
        <v>439.26212523499998</v>
      </c>
      <c r="K3400">
        <v>97.586440813799996</v>
      </c>
      <c r="L3400">
        <v>48.793220406899998</v>
      </c>
    </row>
    <row r="3401" spans="1:12">
      <c r="A3401">
        <v>5255</v>
      </c>
      <c r="B3401">
        <v>1999</v>
      </c>
      <c r="C3401">
        <v>4</v>
      </c>
      <c r="D3401">
        <v>1302.81200904</v>
      </c>
      <c r="E3401">
        <v>2.9499126579000001E-2</v>
      </c>
      <c r="F3401">
        <v>351.87395100700002</v>
      </c>
      <c r="G3401">
        <v>504.36366931200001</v>
      </c>
      <c r="H3401">
        <v>77.974764373799999</v>
      </c>
      <c r="I3401">
        <v>930.42905876500004</v>
      </c>
      <c r="J3401">
        <v>765.96513908400004</v>
      </c>
      <c r="K3401">
        <v>159.09187737100001</v>
      </c>
      <c r="L3401">
        <v>79.545938685699994</v>
      </c>
    </row>
    <row r="3402" spans="1:12">
      <c r="A3402">
        <v>5255</v>
      </c>
      <c r="B3402">
        <v>1999</v>
      </c>
      <c r="C3402">
        <v>5</v>
      </c>
      <c r="D3402">
        <v>539.33615427999996</v>
      </c>
      <c r="E3402">
        <v>0</v>
      </c>
      <c r="F3402">
        <v>255.54736594600001</v>
      </c>
      <c r="G3402">
        <v>197.559083087</v>
      </c>
      <c r="H3402">
        <v>56.656133213399997</v>
      </c>
      <c r="I3402">
        <v>827.37322718500002</v>
      </c>
      <c r="J3402">
        <v>647.07018878700001</v>
      </c>
      <c r="K3402">
        <v>125.641795199</v>
      </c>
      <c r="L3402">
        <v>62.820897599600002</v>
      </c>
    </row>
    <row r="3403" spans="1:12">
      <c r="A3403">
        <v>5255</v>
      </c>
      <c r="B3403">
        <v>1999</v>
      </c>
      <c r="C3403">
        <v>6</v>
      </c>
      <c r="D3403">
        <v>147.09167844000001</v>
      </c>
      <c r="E3403">
        <v>2.93214922334E-4</v>
      </c>
      <c r="F3403">
        <v>342.14390192000002</v>
      </c>
      <c r="G3403">
        <v>46.151028421900001</v>
      </c>
      <c r="H3403">
        <v>75.964721335299998</v>
      </c>
      <c r="I3403">
        <v>953.43318220200001</v>
      </c>
      <c r="J3403">
        <v>826.70655118699995</v>
      </c>
      <c r="K3403">
        <v>151.49462057299999</v>
      </c>
      <c r="L3403">
        <v>75.747310286300007</v>
      </c>
    </row>
    <row r="3404" spans="1:12">
      <c r="A3404">
        <v>5255</v>
      </c>
      <c r="B3404">
        <v>1999</v>
      </c>
      <c r="C3404">
        <v>7</v>
      </c>
      <c r="D3404">
        <v>7.0043656399999996</v>
      </c>
      <c r="E3404">
        <v>0</v>
      </c>
      <c r="F3404">
        <v>511.18678231199999</v>
      </c>
      <c r="G3404">
        <v>9.3347275477999997E-4</v>
      </c>
      <c r="H3404">
        <v>113.49562881</v>
      </c>
      <c r="I3404">
        <v>912.76203413999997</v>
      </c>
      <c r="J3404">
        <v>1164.1088356</v>
      </c>
      <c r="K3404">
        <v>235.39909457799999</v>
      </c>
      <c r="L3404">
        <v>117.69954728899999</v>
      </c>
    </row>
    <row r="3405" spans="1:12">
      <c r="A3405">
        <v>5255</v>
      </c>
      <c r="B3405">
        <v>1999</v>
      </c>
      <c r="C3405">
        <v>8</v>
      </c>
      <c r="D3405">
        <v>0</v>
      </c>
      <c r="E3405">
        <v>0</v>
      </c>
      <c r="F3405">
        <v>635.39424422299999</v>
      </c>
      <c r="G3405">
        <v>1.38713910681E-3</v>
      </c>
      <c r="H3405">
        <v>141.058341791</v>
      </c>
      <c r="I3405">
        <v>918.98655516099996</v>
      </c>
      <c r="J3405">
        <v>1258.4001620399999</v>
      </c>
      <c r="K3405">
        <v>296.808148743</v>
      </c>
      <c r="L3405">
        <v>148.404074372</v>
      </c>
    </row>
    <row r="3406" spans="1:12">
      <c r="A3406">
        <v>5255</v>
      </c>
      <c r="B3406">
        <v>1999</v>
      </c>
      <c r="C3406">
        <v>9</v>
      </c>
      <c r="D3406">
        <v>0</v>
      </c>
      <c r="E3406">
        <v>0</v>
      </c>
      <c r="F3406">
        <v>604.99651686000004</v>
      </c>
      <c r="G3406">
        <v>8.7644091156800004E-4</v>
      </c>
      <c r="H3406">
        <v>134.45441578800001</v>
      </c>
      <c r="I3406">
        <v>785.62735653799996</v>
      </c>
      <c r="J3406">
        <v>974.86786548400005</v>
      </c>
      <c r="K3406">
        <v>251.81373293499999</v>
      </c>
      <c r="L3406">
        <v>125.906866468</v>
      </c>
    </row>
    <row r="3407" spans="1:12">
      <c r="A3407">
        <v>5255</v>
      </c>
      <c r="B3407">
        <v>1999</v>
      </c>
      <c r="C3407">
        <v>10</v>
      </c>
      <c r="D3407">
        <v>0</v>
      </c>
      <c r="E3407">
        <v>0</v>
      </c>
      <c r="F3407">
        <v>775.68654672399998</v>
      </c>
      <c r="G3407">
        <v>1.9326807236E-3</v>
      </c>
      <c r="H3407">
        <v>172.240728074</v>
      </c>
      <c r="I3407">
        <v>820.45912584899997</v>
      </c>
      <c r="J3407">
        <v>1250.2440795699999</v>
      </c>
      <c r="K3407">
        <v>354.537460791</v>
      </c>
      <c r="L3407">
        <v>177.268730396</v>
      </c>
    </row>
    <row r="3408" spans="1:12">
      <c r="A3408">
        <v>5255</v>
      </c>
      <c r="B3408">
        <v>1999</v>
      </c>
      <c r="C3408">
        <v>11</v>
      </c>
      <c r="D3408">
        <v>28.017462559999998</v>
      </c>
      <c r="E3408">
        <v>0</v>
      </c>
      <c r="F3408">
        <v>481.51352178899998</v>
      </c>
      <c r="G3408">
        <v>4.7032092115500003E-4</v>
      </c>
      <c r="H3408">
        <v>107.031900128</v>
      </c>
      <c r="I3408">
        <v>619.795399686</v>
      </c>
      <c r="J3408">
        <v>694.68341821599995</v>
      </c>
      <c r="K3408">
        <v>196.078872136</v>
      </c>
      <c r="L3408">
        <v>98.039436067799997</v>
      </c>
    </row>
    <row r="3409" spans="1:12">
      <c r="A3409">
        <v>5255</v>
      </c>
      <c r="B3409">
        <v>1999</v>
      </c>
      <c r="C3409">
        <v>12</v>
      </c>
      <c r="D3409">
        <v>182.11350664</v>
      </c>
      <c r="E3409">
        <v>0</v>
      </c>
      <c r="F3409">
        <v>383.00612490399999</v>
      </c>
      <c r="G3409">
        <v>72.757472228099999</v>
      </c>
      <c r="H3409">
        <v>85.065716516799995</v>
      </c>
      <c r="I3409">
        <v>634.03943042399999</v>
      </c>
      <c r="J3409">
        <v>755.79648441899997</v>
      </c>
      <c r="K3409">
        <v>170.89626373799999</v>
      </c>
      <c r="L3409">
        <v>85.448131869199997</v>
      </c>
    </row>
    <row r="3410" spans="1:12">
      <c r="A3410">
        <v>5255</v>
      </c>
      <c r="B3410">
        <v>2000</v>
      </c>
      <c r="C3410">
        <v>1</v>
      </c>
      <c r="D3410">
        <v>742.46275783999999</v>
      </c>
      <c r="E3410">
        <v>0</v>
      </c>
      <c r="F3410">
        <v>268.08774871600002</v>
      </c>
      <c r="G3410">
        <v>300.52699460999997</v>
      </c>
      <c r="H3410">
        <v>59.585966143299999</v>
      </c>
      <c r="I3410">
        <v>593.68705874099999</v>
      </c>
      <c r="J3410">
        <v>595.86422268599995</v>
      </c>
      <c r="K3410">
        <v>109.464349416</v>
      </c>
      <c r="L3410">
        <v>54.732174708099997</v>
      </c>
    </row>
    <row r="3411" spans="1:12">
      <c r="A3411">
        <v>5255</v>
      </c>
      <c r="B3411">
        <v>2000</v>
      </c>
      <c r="C3411">
        <v>2</v>
      </c>
      <c r="D3411">
        <v>4538.8289347199998</v>
      </c>
      <c r="E3411">
        <v>1.8612001679400001</v>
      </c>
      <c r="F3411">
        <v>903.41061642700004</v>
      </c>
      <c r="G3411">
        <v>2123.1493971899999</v>
      </c>
      <c r="H3411">
        <v>198.71361990599999</v>
      </c>
      <c r="I3411">
        <v>748.907189346</v>
      </c>
      <c r="J3411">
        <v>1543.0041274</v>
      </c>
      <c r="K3411">
        <v>459.51399259800002</v>
      </c>
      <c r="L3411">
        <v>229.75699629900001</v>
      </c>
    </row>
    <row r="3412" spans="1:12">
      <c r="A3412">
        <v>5255</v>
      </c>
      <c r="B3412">
        <v>2000</v>
      </c>
      <c r="C3412">
        <v>3</v>
      </c>
      <c r="D3412">
        <v>2024.2616699600001</v>
      </c>
      <c r="E3412">
        <v>2.7234471574299999</v>
      </c>
      <c r="F3412">
        <v>1354.30037236</v>
      </c>
      <c r="G3412">
        <v>936.96124295899995</v>
      </c>
      <c r="H3412">
        <v>293.33412818199997</v>
      </c>
      <c r="I3412">
        <v>1287.9303511200001</v>
      </c>
      <c r="J3412">
        <v>847.79897916100003</v>
      </c>
      <c r="K3412">
        <v>551.49933801999998</v>
      </c>
      <c r="L3412">
        <v>275.74966900999999</v>
      </c>
    </row>
    <row r="3413" spans="1:12">
      <c r="A3413">
        <v>5255</v>
      </c>
      <c r="B3413">
        <v>2000</v>
      </c>
      <c r="C3413">
        <v>4</v>
      </c>
      <c r="D3413">
        <v>1547.9648064400001</v>
      </c>
      <c r="E3413">
        <v>3.5238994110199998E-2</v>
      </c>
      <c r="F3413">
        <v>1068.5717296400001</v>
      </c>
      <c r="G3413">
        <v>692.88494571800004</v>
      </c>
      <c r="H3413">
        <v>234.37692294300001</v>
      </c>
      <c r="I3413">
        <v>1349.0310292500001</v>
      </c>
      <c r="J3413">
        <v>1209.0080947900001</v>
      </c>
      <c r="K3413">
        <v>477.60286075499999</v>
      </c>
      <c r="L3413">
        <v>238.80143037799999</v>
      </c>
    </row>
    <row r="3414" spans="1:12">
      <c r="A3414">
        <v>5255</v>
      </c>
      <c r="B3414">
        <v>2000</v>
      </c>
      <c r="C3414">
        <v>5</v>
      </c>
      <c r="D3414">
        <v>91.056753319999999</v>
      </c>
      <c r="E3414">
        <v>0</v>
      </c>
      <c r="F3414">
        <v>627.49224279400005</v>
      </c>
      <c r="G3414">
        <v>27.718759568100001</v>
      </c>
      <c r="H3414">
        <v>138.33910254099999</v>
      </c>
      <c r="I3414">
        <v>1163.0479803400001</v>
      </c>
      <c r="J3414">
        <v>756.38276085500001</v>
      </c>
      <c r="K3414">
        <v>251.48730362699999</v>
      </c>
      <c r="L3414">
        <v>125.743651814</v>
      </c>
    </row>
    <row r="3415" spans="1:12">
      <c r="A3415">
        <v>5255</v>
      </c>
      <c r="B3415">
        <v>2000</v>
      </c>
      <c r="C3415">
        <v>6</v>
      </c>
      <c r="D3415">
        <v>0</v>
      </c>
      <c r="E3415">
        <v>0</v>
      </c>
      <c r="F3415">
        <v>539.01726876999999</v>
      </c>
      <c r="G3415">
        <v>8.1027639280900003E-4</v>
      </c>
      <c r="H3415">
        <v>119.525425532</v>
      </c>
      <c r="I3415">
        <v>1032.52315795</v>
      </c>
      <c r="J3415">
        <v>1058.7245065300001</v>
      </c>
      <c r="K3415">
        <v>245.190766459</v>
      </c>
      <c r="L3415">
        <v>122.59538323</v>
      </c>
    </row>
    <row r="3416" spans="1:12">
      <c r="A3416">
        <v>5255</v>
      </c>
      <c r="B3416">
        <v>2000</v>
      </c>
      <c r="C3416">
        <v>7</v>
      </c>
      <c r="D3416">
        <v>0</v>
      </c>
      <c r="E3416">
        <v>0</v>
      </c>
      <c r="F3416">
        <v>553.24801567899999</v>
      </c>
      <c r="G3416">
        <v>9.6289806879700001E-4</v>
      </c>
      <c r="H3416">
        <v>122.831692507</v>
      </c>
      <c r="I3416">
        <v>948.10393837399999</v>
      </c>
      <c r="J3416">
        <v>1162.63519202</v>
      </c>
      <c r="K3416">
        <v>250.74517684899999</v>
      </c>
      <c r="L3416">
        <v>125.372588424</v>
      </c>
    </row>
    <row r="3417" spans="1:12">
      <c r="A3417">
        <v>5255</v>
      </c>
      <c r="B3417">
        <v>2000</v>
      </c>
      <c r="C3417">
        <v>8</v>
      </c>
      <c r="D3417">
        <v>0</v>
      </c>
      <c r="E3417">
        <v>0</v>
      </c>
      <c r="F3417">
        <v>724.53486483100005</v>
      </c>
      <c r="G3417">
        <v>1.68547800036E-3</v>
      </c>
      <c r="H3417">
        <v>160.92825629399999</v>
      </c>
      <c r="I3417">
        <v>927.99800813499996</v>
      </c>
      <c r="J3417">
        <v>1265.8408115100001</v>
      </c>
      <c r="K3417">
        <v>320.53303485700002</v>
      </c>
      <c r="L3417">
        <v>160.266517429</v>
      </c>
    </row>
    <row r="3418" spans="1:12">
      <c r="A3418">
        <v>5255</v>
      </c>
      <c r="B3418">
        <v>2000</v>
      </c>
      <c r="C3418">
        <v>9</v>
      </c>
      <c r="D3418">
        <v>105.0654846</v>
      </c>
      <c r="E3418">
        <v>0</v>
      </c>
      <c r="F3418">
        <v>689.08920694799997</v>
      </c>
      <c r="G3418">
        <v>34.647897504299998</v>
      </c>
      <c r="H3418">
        <v>153.07774044600001</v>
      </c>
      <c r="I3418">
        <v>834.64403428000003</v>
      </c>
      <c r="J3418">
        <v>1083.82305825</v>
      </c>
      <c r="K3418">
        <v>300.72887655800002</v>
      </c>
      <c r="L3418">
        <v>150.36443827900001</v>
      </c>
    </row>
    <row r="3419" spans="1:12">
      <c r="A3419">
        <v>5255</v>
      </c>
      <c r="B3419">
        <v>2000</v>
      </c>
      <c r="C3419">
        <v>10</v>
      </c>
      <c r="D3419">
        <v>770.48022040000001</v>
      </c>
      <c r="E3419">
        <v>0</v>
      </c>
      <c r="F3419">
        <v>449.35335508899999</v>
      </c>
      <c r="G3419">
        <v>362.47345219499999</v>
      </c>
      <c r="H3419">
        <v>99.771171568699998</v>
      </c>
      <c r="I3419">
        <v>669.70076128799997</v>
      </c>
      <c r="J3419">
        <v>959.10991788900003</v>
      </c>
      <c r="K3419">
        <v>205.78747444800001</v>
      </c>
      <c r="L3419">
        <v>102.89373722400001</v>
      </c>
    </row>
    <row r="3420" spans="1:12">
      <c r="A3420">
        <v>5255</v>
      </c>
      <c r="B3420">
        <v>2000</v>
      </c>
      <c r="C3420">
        <v>11</v>
      </c>
      <c r="D3420">
        <v>0</v>
      </c>
      <c r="E3420">
        <v>0</v>
      </c>
      <c r="F3420">
        <v>393.21173156100002</v>
      </c>
      <c r="G3420">
        <v>2.0226310214800001E-3</v>
      </c>
      <c r="H3420">
        <v>87.388506480900006</v>
      </c>
      <c r="I3420">
        <v>647.51963698199995</v>
      </c>
      <c r="J3420">
        <v>596.88333710500001</v>
      </c>
      <c r="K3420">
        <v>157.97491792899999</v>
      </c>
      <c r="L3420">
        <v>78.987458964599995</v>
      </c>
    </row>
    <row r="3421" spans="1:12">
      <c r="A3421">
        <v>5255</v>
      </c>
      <c r="B3421">
        <v>2000</v>
      </c>
      <c r="C3421">
        <v>12</v>
      </c>
      <c r="D3421">
        <v>0</v>
      </c>
      <c r="E3421">
        <v>0</v>
      </c>
      <c r="F3421">
        <v>278.293066098</v>
      </c>
      <c r="G3421">
        <v>1.49264864655E-4</v>
      </c>
      <c r="H3421">
        <v>61.812550330400001</v>
      </c>
      <c r="I3421">
        <v>545.34342706400002</v>
      </c>
      <c r="J3421">
        <v>574.50692110700004</v>
      </c>
      <c r="K3421">
        <v>122.536993344</v>
      </c>
      <c r="L3421">
        <v>61.2684966721</v>
      </c>
    </row>
    <row r="3422" spans="1:12">
      <c r="A3422">
        <v>5255</v>
      </c>
      <c r="B3422">
        <v>2001</v>
      </c>
      <c r="C3422">
        <v>1</v>
      </c>
      <c r="D3422">
        <v>3474.1653574400002</v>
      </c>
      <c r="E3422">
        <v>0.257460677749</v>
      </c>
      <c r="F3422">
        <v>807.50191252599996</v>
      </c>
      <c r="G3422">
        <v>1547.13132225</v>
      </c>
      <c r="H3422">
        <v>178.144903379</v>
      </c>
      <c r="I3422">
        <v>828.84624651199999</v>
      </c>
      <c r="J3422">
        <v>1562.70009755</v>
      </c>
      <c r="K3422">
        <v>356.90275026</v>
      </c>
      <c r="L3422">
        <v>178.45137513</v>
      </c>
    </row>
    <row r="3423" spans="1:12">
      <c r="A3423">
        <v>5255</v>
      </c>
      <c r="B3423">
        <v>2001</v>
      </c>
      <c r="C3423">
        <v>2</v>
      </c>
      <c r="D3423">
        <v>5533.4488555999997</v>
      </c>
      <c r="E3423">
        <v>5.4503328169499996</v>
      </c>
      <c r="F3423">
        <v>1421.7183256400001</v>
      </c>
      <c r="G3423">
        <v>2683.4398734500001</v>
      </c>
      <c r="H3423">
        <v>307.80226038699999</v>
      </c>
      <c r="I3423">
        <v>890.48691294000002</v>
      </c>
      <c r="J3423">
        <v>1562.5650260499999</v>
      </c>
      <c r="K3423">
        <v>798.60559688800004</v>
      </c>
      <c r="L3423">
        <v>399.30279844400002</v>
      </c>
    </row>
    <row r="3424" spans="1:12">
      <c r="A3424">
        <v>5255</v>
      </c>
      <c r="B3424">
        <v>2001</v>
      </c>
      <c r="C3424">
        <v>3</v>
      </c>
      <c r="D3424">
        <v>728.45402655999999</v>
      </c>
      <c r="E3424">
        <v>0.37081119642600002</v>
      </c>
      <c r="F3424">
        <v>1278.06818529</v>
      </c>
      <c r="G3424">
        <v>302.07302856000001</v>
      </c>
      <c r="H3424">
        <v>269.56254704499997</v>
      </c>
      <c r="I3424">
        <v>932.83573222699999</v>
      </c>
      <c r="J3424">
        <v>513.08468915599997</v>
      </c>
      <c r="K3424">
        <v>378.86945754499999</v>
      </c>
      <c r="L3424">
        <v>189.43472877299999</v>
      </c>
    </row>
    <row r="3425" spans="1:12">
      <c r="A3425">
        <v>5255</v>
      </c>
      <c r="B3425">
        <v>2001</v>
      </c>
      <c r="C3425">
        <v>4</v>
      </c>
      <c r="D3425">
        <v>1309.8163746800001</v>
      </c>
      <c r="E3425">
        <v>5.6616309886599998E-2</v>
      </c>
      <c r="F3425">
        <v>829.54220557199994</v>
      </c>
      <c r="G3425">
        <v>519.42142159599996</v>
      </c>
      <c r="H3425">
        <v>179.186169836</v>
      </c>
      <c r="I3425">
        <v>1237.4010110500001</v>
      </c>
      <c r="J3425">
        <v>685.75036744399995</v>
      </c>
      <c r="K3425">
        <v>368.58961842299999</v>
      </c>
      <c r="L3425">
        <v>184.294809211</v>
      </c>
    </row>
    <row r="3426" spans="1:12">
      <c r="A3426">
        <v>5255</v>
      </c>
      <c r="B3426">
        <v>2001</v>
      </c>
      <c r="C3426">
        <v>5</v>
      </c>
      <c r="D3426">
        <v>0</v>
      </c>
      <c r="E3426">
        <v>0</v>
      </c>
      <c r="F3426">
        <v>701.31288590899999</v>
      </c>
      <c r="G3426">
        <v>2.0255815020400001E-3</v>
      </c>
      <c r="H3426">
        <v>154.525350581</v>
      </c>
      <c r="I3426">
        <v>1208.45691734</v>
      </c>
      <c r="J3426">
        <v>715.99346623700001</v>
      </c>
      <c r="K3426">
        <v>280.59281891900002</v>
      </c>
      <c r="L3426">
        <v>140.29640945899999</v>
      </c>
    </row>
    <row r="3427" spans="1:12">
      <c r="A3427">
        <v>5255</v>
      </c>
      <c r="B3427">
        <v>2001</v>
      </c>
      <c r="C3427">
        <v>6</v>
      </c>
      <c r="D3427">
        <v>14.008731279999999</v>
      </c>
      <c r="E3427">
        <v>0</v>
      </c>
      <c r="F3427">
        <v>520.25915054500001</v>
      </c>
      <c r="G3427">
        <v>9.67684709352E-4</v>
      </c>
      <c r="H3427">
        <v>115.267283238</v>
      </c>
      <c r="I3427">
        <v>1067.74291582</v>
      </c>
      <c r="J3427">
        <v>1048.8362793399999</v>
      </c>
      <c r="K3427">
        <v>249.44318029900001</v>
      </c>
      <c r="L3427">
        <v>124.72159015</v>
      </c>
    </row>
    <row r="3428" spans="1:12">
      <c r="A3428">
        <v>5255</v>
      </c>
      <c r="B3428">
        <v>2001</v>
      </c>
      <c r="C3428">
        <v>7</v>
      </c>
      <c r="D3428">
        <v>0</v>
      </c>
      <c r="E3428">
        <v>0</v>
      </c>
      <c r="F3428">
        <v>613.32657071899996</v>
      </c>
      <c r="G3428">
        <v>9.7878369707400008E-4</v>
      </c>
      <c r="H3428">
        <v>136.24331397099999</v>
      </c>
      <c r="I3428">
        <v>979.65623748099995</v>
      </c>
      <c r="J3428">
        <v>1107.47331482</v>
      </c>
      <c r="K3428">
        <v>261.84075138700001</v>
      </c>
      <c r="L3428">
        <v>130.920375694</v>
      </c>
    </row>
    <row r="3429" spans="1:12">
      <c r="A3429">
        <v>5255</v>
      </c>
      <c r="B3429">
        <v>2001</v>
      </c>
      <c r="C3429">
        <v>8</v>
      </c>
      <c r="D3429">
        <v>0</v>
      </c>
      <c r="E3429">
        <v>0</v>
      </c>
      <c r="F3429">
        <v>606.57789291200004</v>
      </c>
      <c r="G3429">
        <v>1.0976400300000001E-3</v>
      </c>
      <c r="H3429">
        <v>134.70493637999999</v>
      </c>
      <c r="I3429">
        <v>913.289303872</v>
      </c>
      <c r="J3429">
        <v>1185.99897334</v>
      </c>
      <c r="K3429">
        <v>273.10193391199999</v>
      </c>
      <c r="L3429">
        <v>136.550966956</v>
      </c>
    </row>
    <row r="3430" spans="1:12">
      <c r="A3430">
        <v>5255</v>
      </c>
      <c r="B3430">
        <v>2001</v>
      </c>
      <c r="C3430">
        <v>9</v>
      </c>
      <c r="D3430">
        <v>0</v>
      </c>
      <c r="E3430">
        <v>0</v>
      </c>
      <c r="F3430">
        <v>587.71579483400001</v>
      </c>
      <c r="G3430">
        <v>1.07384441377E-3</v>
      </c>
      <c r="H3430">
        <v>130.485698329</v>
      </c>
      <c r="I3430">
        <v>818.182946851</v>
      </c>
      <c r="J3430">
        <v>1115.5931861700001</v>
      </c>
      <c r="K3430">
        <v>271.95697499599999</v>
      </c>
      <c r="L3430">
        <v>135.97848749799999</v>
      </c>
    </row>
    <row r="3431" spans="1:12">
      <c r="A3431">
        <v>5255</v>
      </c>
      <c r="B3431">
        <v>2001</v>
      </c>
      <c r="C3431">
        <v>10</v>
      </c>
      <c r="D3431">
        <v>98.061118960000002</v>
      </c>
      <c r="E3431">
        <v>0</v>
      </c>
      <c r="F3431">
        <v>620.62489838399995</v>
      </c>
      <c r="G3431">
        <v>31.182456846499999</v>
      </c>
      <c r="H3431">
        <v>137.97047295600001</v>
      </c>
      <c r="I3431">
        <v>761.69021299999997</v>
      </c>
      <c r="J3431">
        <v>905.18601468999998</v>
      </c>
      <c r="K3431">
        <v>249.15346203300001</v>
      </c>
      <c r="L3431">
        <v>124.576731016</v>
      </c>
    </row>
    <row r="3432" spans="1:12">
      <c r="A3432">
        <v>5255</v>
      </c>
      <c r="B3432">
        <v>2001</v>
      </c>
      <c r="C3432">
        <v>11</v>
      </c>
      <c r="D3432">
        <v>1765.1001412799999</v>
      </c>
      <c r="E3432">
        <v>0.13528299839800001</v>
      </c>
      <c r="F3432">
        <v>410.04246772800002</v>
      </c>
      <c r="G3432">
        <v>796.08739768500004</v>
      </c>
      <c r="H3432">
        <v>90.951700091199996</v>
      </c>
      <c r="I3432">
        <v>776.24655626200001</v>
      </c>
      <c r="J3432">
        <v>1035.93579901</v>
      </c>
      <c r="K3432">
        <v>193.47205251899999</v>
      </c>
      <c r="L3432">
        <v>96.736026259699997</v>
      </c>
    </row>
    <row r="3433" spans="1:12">
      <c r="A3433">
        <v>5255</v>
      </c>
      <c r="B3433">
        <v>2001</v>
      </c>
      <c r="C3433">
        <v>12</v>
      </c>
      <c r="D3433">
        <v>1036.64611472</v>
      </c>
      <c r="E3433">
        <v>1.4631778675E-2</v>
      </c>
      <c r="F3433">
        <v>422.53029090500002</v>
      </c>
      <c r="G3433">
        <v>428.19896498700001</v>
      </c>
      <c r="H3433">
        <v>93.711634906300006</v>
      </c>
      <c r="I3433">
        <v>867.29660432599997</v>
      </c>
      <c r="J3433">
        <v>638.83638660600002</v>
      </c>
      <c r="K3433">
        <v>171.43721654500001</v>
      </c>
      <c r="L3433">
        <v>85.718608272599994</v>
      </c>
    </row>
    <row r="3434" spans="1:12">
      <c r="A3434">
        <v>5255</v>
      </c>
      <c r="B3434">
        <v>2002</v>
      </c>
      <c r="C3434">
        <v>1</v>
      </c>
      <c r="D3434">
        <v>917.57189884000002</v>
      </c>
      <c r="E3434">
        <v>5.2964595125499997E-3</v>
      </c>
      <c r="F3434">
        <v>336.64914072599998</v>
      </c>
      <c r="G3434">
        <v>391.09606635400002</v>
      </c>
      <c r="H3434">
        <v>74.589171847900005</v>
      </c>
      <c r="I3434">
        <v>790.26733660900004</v>
      </c>
      <c r="J3434">
        <v>670.73428207999996</v>
      </c>
      <c r="K3434">
        <v>160.229079265</v>
      </c>
      <c r="L3434">
        <v>80.114539632299994</v>
      </c>
    </row>
    <row r="3435" spans="1:12">
      <c r="A3435">
        <v>5255</v>
      </c>
      <c r="B3435">
        <v>2002</v>
      </c>
      <c r="C3435">
        <v>2</v>
      </c>
      <c r="D3435">
        <v>140.08731280000001</v>
      </c>
      <c r="E3435">
        <v>0</v>
      </c>
      <c r="F3435">
        <v>268.219187433</v>
      </c>
      <c r="G3435">
        <v>51.973230605099999</v>
      </c>
      <c r="H3435">
        <v>59.502820191300003</v>
      </c>
      <c r="I3435">
        <v>634.67997584900002</v>
      </c>
      <c r="J3435">
        <v>392.88880349800002</v>
      </c>
      <c r="K3435">
        <v>109.32755285</v>
      </c>
      <c r="L3435">
        <v>54.663776424799998</v>
      </c>
    </row>
    <row r="3436" spans="1:12">
      <c r="A3436">
        <v>5255</v>
      </c>
      <c r="B3436">
        <v>2002</v>
      </c>
      <c r="C3436">
        <v>3</v>
      </c>
      <c r="D3436">
        <v>420.26193840000002</v>
      </c>
      <c r="E3436">
        <v>0</v>
      </c>
      <c r="F3436">
        <v>280.69987835900002</v>
      </c>
      <c r="G3436">
        <v>157.08701775</v>
      </c>
      <c r="H3436">
        <v>62.343299584100002</v>
      </c>
      <c r="I3436">
        <v>734.79278097500003</v>
      </c>
      <c r="J3436">
        <v>558.17462316800004</v>
      </c>
      <c r="K3436">
        <v>118.48772375199999</v>
      </c>
      <c r="L3436">
        <v>59.2438618762</v>
      </c>
    </row>
    <row r="3437" spans="1:12">
      <c r="A3437">
        <v>5255</v>
      </c>
      <c r="B3437">
        <v>2002</v>
      </c>
      <c r="C3437">
        <v>4</v>
      </c>
      <c r="D3437">
        <v>63.03929076</v>
      </c>
      <c r="E3437">
        <v>0</v>
      </c>
      <c r="F3437">
        <v>196.39297630499999</v>
      </c>
      <c r="G3437">
        <v>10.393951664899999</v>
      </c>
      <c r="H3437">
        <v>43.625512450400002</v>
      </c>
      <c r="I3437">
        <v>632.10642669699996</v>
      </c>
      <c r="J3437">
        <v>481.677293324</v>
      </c>
      <c r="K3437">
        <v>84.481726457999997</v>
      </c>
      <c r="L3437">
        <v>42.240863228999999</v>
      </c>
    </row>
    <row r="3438" spans="1:12">
      <c r="A3438">
        <v>5255</v>
      </c>
      <c r="B3438">
        <v>2002</v>
      </c>
      <c r="C3438">
        <v>5</v>
      </c>
      <c r="D3438">
        <v>91.056753319999999</v>
      </c>
      <c r="E3438">
        <v>0</v>
      </c>
      <c r="F3438">
        <v>203.41515372500001</v>
      </c>
      <c r="G3438">
        <v>24.252446233299999</v>
      </c>
      <c r="H3438">
        <v>45.161338727500002</v>
      </c>
      <c r="I3438">
        <v>710.62948216200004</v>
      </c>
      <c r="J3438">
        <v>674.560984029</v>
      </c>
      <c r="K3438">
        <v>94.171873558200005</v>
      </c>
      <c r="L3438">
        <v>47.085936779100003</v>
      </c>
    </row>
    <row r="3439" spans="1:12">
      <c r="A3439">
        <v>5255</v>
      </c>
      <c r="B3439">
        <v>2002</v>
      </c>
      <c r="C3439">
        <v>6</v>
      </c>
      <c r="D3439">
        <v>56.034925119999997</v>
      </c>
      <c r="E3439">
        <v>0</v>
      </c>
      <c r="F3439">
        <v>301.38757078700002</v>
      </c>
      <c r="G3439">
        <v>10.394210781</v>
      </c>
      <c r="H3439">
        <v>66.888605166199994</v>
      </c>
      <c r="I3439">
        <v>800.80152562000001</v>
      </c>
      <c r="J3439">
        <v>981.64740447899999</v>
      </c>
      <c r="K3439">
        <v>145.063369999</v>
      </c>
      <c r="L3439">
        <v>72.531684999500001</v>
      </c>
    </row>
    <row r="3440" spans="1:12">
      <c r="A3440">
        <v>5255</v>
      </c>
      <c r="B3440">
        <v>2002</v>
      </c>
      <c r="C3440">
        <v>7</v>
      </c>
      <c r="D3440">
        <v>0</v>
      </c>
      <c r="E3440">
        <v>0</v>
      </c>
      <c r="F3440">
        <v>445.79666403200002</v>
      </c>
      <c r="G3440">
        <v>6.8352512574199997E-4</v>
      </c>
      <c r="H3440">
        <v>98.978503688800004</v>
      </c>
      <c r="I3440">
        <v>853.56969614299999</v>
      </c>
      <c r="J3440">
        <v>1116.3086051400001</v>
      </c>
      <c r="K3440">
        <v>205.97434069600001</v>
      </c>
      <c r="L3440">
        <v>102.98717034800001</v>
      </c>
    </row>
    <row r="3441" spans="1:12">
      <c r="A3441">
        <v>5255</v>
      </c>
      <c r="B3441">
        <v>2002</v>
      </c>
      <c r="C3441">
        <v>8</v>
      </c>
      <c r="D3441">
        <v>0</v>
      </c>
      <c r="E3441">
        <v>0</v>
      </c>
      <c r="F3441">
        <v>532.29593082600002</v>
      </c>
      <c r="G3441">
        <v>8.4960428406099999E-4</v>
      </c>
      <c r="H3441">
        <v>118.239328691</v>
      </c>
      <c r="I3441">
        <v>832.53576507399998</v>
      </c>
      <c r="J3441">
        <v>1073.4624819400001</v>
      </c>
      <c r="K3441">
        <v>234.014757471</v>
      </c>
      <c r="L3441">
        <v>117.00737873600001</v>
      </c>
    </row>
    <row r="3442" spans="1:12">
      <c r="A3442">
        <v>5255</v>
      </c>
      <c r="B3442">
        <v>2002</v>
      </c>
      <c r="C3442">
        <v>9</v>
      </c>
      <c r="D3442">
        <v>0</v>
      </c>
      <c r="E3442">
        <v>0</v>
      </c>
      <c r="F3442">
        <v>659.67991532400004</v>
      </c>
      <c r="G3442">
        <v>1.4604724662399999E-3</v>
      </c>
      <c r="H3442">
        <v>146.50961975199999</v>
      </c>
      <c r="I3442">
        <v>797.95209645499995</v>
      </c>
      <c r="J3442">
        <v>1167.7409569199999</v>
      </c>
      <c r="K3442">
        <v>295.50283383999999</v>
      </c>
      <c r="L3442">
        <v>147.75141692</v>
      </c>
    </row>
    <row r="3443" spans="1:12">
      <c r="A3443">
        <v>5255</v>
      </c>
      <c r="B3443">
        <v>2002</v>
      </c>
      <c r="C3443">
        <v>10</v>
      </c>
      <c r="D3443">
        <v>14.008731279999999</v>
      </c>
      <c r="E3443">
        <v>0</v>
      </c>
      <c r="F3443">
        <v>430.528479033</v>
      </c>
      <c r="G3443">
        <v>4.2664881521699998E-4</v>
      </c>
      <c r="H3443">
        <v>95.717613962499996</v>
      </c>
      <c r="I3443">
        <v>615.50308858000005</v>
      </c>
      <c r="J3443">
        <v>666.72129792299995</v>
      </c>
      <c r="K3443">
        <v>171.295901808</v>
      </c>
      <c r="L3443">
        <v>85.647950903999998</v>
      </c>
    </row>
    <row r="3444" spans="1:12">
      <c r="A3444">
        <v>5255</v>
      </c>
      <c r="B3444">
        <v>2002</v>
      </c>
      <c r="C3444">
        <v>11</v>
      </c>
      <c r="D3444">
        <v>2472.54107092</v>
      </c>
      <c r="E3444">
        <v>0.12880138694099999</v>
      </c>
      <c r="F3444">
        <v>636.32828823399996</v>
      </c>
      <c r="G3444">
        <v>1088.4501988500001</v>
      </c>
      <c r="H3444">
        <v>140.839694982</v>
      </c>
      <c r="I3444">
        <v>1081.80718437</v>
      </c>
      <c r="J3444">
        <v>1446.16087244</v>
      </c>
      <c r="K3444">
        <v>325.70923746300002</v>
      </c>
      <c r="L3444">
        <v>162.85461873099999</v>
      </c>
    </row>
    <row r="3445" spans="1:12">
      <c r="A3445">
        <v>5255</v>
      </c>
      <c r="B3445">
        <v>2002</v>
      </c>
      <c r="C3445">
        <v>12</v>
      </c>
      <c r="D3445">
        <v>1183.7377931599999</v>
      </c>
      <c r="E3445">
        <v>4.4371002702100003E-2</v>
      </c>
      <c r="F3445">
        <v>539.41836267799999</v>
      </c>
      <c r="G3445">
        <v>503.82364825399998</v>
      </c>
      <c r="H3445">
        <v>119.575456593</v>
      </c>
      <c r="I3445">
        <v>869.08309493000002</v>
      </c>
      <c r="J3445">
        <v>749.44766935300004</v>
      </c>
      <c r="K3445">
        <v>206.40723953299999</v>
      </c>
      <c r="L3445">
        <v>103.20361976700001</v>
      </c>
    </row>
    <row r="3446" spans="1:12">
      <c r="A3446">
        <v>5255</v>
      </c>
      <c r="B3446">
        <v>2003</v>
      </c>
      <c r="C3446">
        <v>1</v>
      </c>
      <c r="D3446">
        <v>0</v>
      </c>
      <c r="E3446">
        <v>0</v>
      </c>
      <c r="F3446">
        <v>396.64377385500001</v>
      </c>
      <c r="G3446">
        <v>2.43994693446E-3</v>
      </c>
      <c r="H3446">
        <v>87.962597396299998</v>
      </c>
      <c r="I3446">
        <v>721.59469720499999</v>
      </c>
      <c r="J3446">
        <v>532.38223706400004</v>
      </c>
      <c r="K3446">
        <v>173.468911109</v>
      </c>
      <c r="L3446">
        <v>86.734455554299998</v>
      </c>
    </row>
    <row r="3447" spans="1:12">
      <c r="A3447">
        <v>5255</v>
      </c>
      <c r="B3447">
        <v>2003</v>
      </c>
      <c r="C3447">
        <v>2</v>
      </c>
      <c r="D3447">
        <v>3817.3792738000002</v>
      </c>
      <c r="E3447">
        <v>0.77682769966099996</v>
      </c>
      <c r="F3447">
        <v>831.22529462900002</v>
      </c>
      <c r="G3447">
        <v>1702.8837289000001</v>
      </c>
      <c r="H3447">
        <v>182.847848019</v>
      </c>
      <c r="I3447">
        <v>830.43018633500003</v>
      </c>
      <c r="J3447">
        <v>1507.0903142899999</v>
      </c>
      <c r="K3447">
        <v>394.88059405199999</v>
      </c>
      <c r="L3447">
        <v>197.440297026</v>
      </c>
    </row>
    <row r="3448" spans="1:12">
      <c r="A3448">
        <v>5255</v>
      </c>
      <c r="B3448">
        <v>2003</v>
      </c>
      <c r="C3448">
        <v>3</v>
      </c>
      <c r="D3448">
        <v>2353.4668550400002</v>
      </c>
      <c r="E3448">
        <v>0.73703905857100005</v>
      </c>
      <c r="F3448">
        <v>922.17684245099997</v>
      </c>
      <c r="G3448">
        <v>1410.5838223400001</v>
      </c>
      <c r="H3448">
        <v>200.74737450500001</v>
      </c>
      <c r="I3448">
        <v>1277.7425426499999</v>
      </c>
      <c r="J3448">
        <v>750.93263862699996</v>
      </c>
      <c r="K3448">
        <v>410.28674367600001</v>
      </c>
      <c r="L3448">
        <v>205.14337183800001</v>
      </c>
    </row>
    <row r="3449" spans="1:12">
      <c r="A3449">
        <v>5255</v>
      </c>
      <c r="B3449">
        <v>2003</v>
      </c>
      <c r="C3449">
        <v>4</v>
      </c>
      <c r="D3449">
        <v>868.54133936000005</v>
      </c>
      <c r="E3449">
        <v>1.00173882261E-2</v>
      </c>
      <c r="F3449">
        <v>679.06782904900001</v>
      </c>
      <c r="G3449">
        <v>376.33662012500002</v>
      </c>
      <c r="H3449">
        <v>149.00481041</v>
      </c>
      <c r="I3449">
        <v>1078.3297852799999</v>
      </c>
      <c r="J3449">
        <v>712.489702384</v>
      </c>
      <c r="K3449">
        <v>267.29310220000002</v>
      </c>
      <c r="L3449">
        <v>133.64655110000001</v>
      </c>
    </row>
    <row r="3450" spans="1:12">
      <c r="A3450">
        <v>5255</v>
      </c>
      <c r="B3450">
        <v>2003</v>
      </c>
      <c r="C3450">
        <v>5</v>
      </c>
      <c r="D3450">
        <v>847.52824243999999</v>
      </c>
      <c r="E3450">
        <v>1.51783051564E-2</v>
      </c>
      <c r="F3450">
        <v>524.84281737000003</v>
      </c>
      <c r="G3450">
        <v>330.68099992700002</v>
      </c>
      <c r="H3450">
        <v>115.613660286</v>
      </c>
      <c r="I3450">
        <v>1152.5706010599999</v>
      </c>
      <c r="J3450">
        <v>762.10058308199996</v>
      </c>
      <c r="K3450">
        <v>235.628621092</v>
      </c>
      <c r="L3450">
        <v>117.814310546</v>
      </c>
    </row>
    <row r="3451" spans="1:12">
      <c r="A3451">
        <v>5255</v>
      </c>
      <c r="B3451">
        <v>2003</v>
      </c>
      <c r="C3451">
        <v>6</v>
      </c>
      <c r="D3451">
        <v>280.17462560000001</v>
      </c>
      <c r="E3451">
        <v>0</v>
      </c>
      <c r="F3451">
        <v>346.257503203</v>
      </c>
      <c r="G3451">
        <v>74.455213911800001</v>
      </c>
      <c r="H3451">
        <v>76.811915084999995</v>
      </c>
      <c r="I3451">
        <v>935.01412844499998</v>
      </c>
      <c r="J3451">
        <v>612.42161531700003</v>
      </c>
      <c r="K3451">
        <v>142.614837755</v>
      </c>
      <c r="L3451">
        <v>71.307418877399996</v>
      </c>
    </row>
    <row r="3452" spans="1:12">
      <c r="A3452">
        <v>5255</v>
      </c>
      <c r="B3452">
        <v>2003</v>
      </c>
      <c r="C3452">
        <v>7</v>
      </c>
      <c r="D3452">
        <v>21.013096919999999</v>
      </c>
      <c r="E3452">
        <v>0</v>
      </c>
      <c r="F3452">
        <v>484.29978640500002</v>
      </c>
      <c r="G3452">
        <v>7.3434590022400002E-4</v>
      </c>
      <c r="H3452">
        <v>107.523769821</v>
      </c>
      <c r="I3452">
        <v>952.35477133999996</v>
      </c>
      <c r="J3452">
        <v>1070.70590236</v>
      </c>
      <c r="K3452">
        <v>219.51851313700001</v>
      </c>
      <c r="L3452">
        <v>109.759256569</v>
      </c>
    </row>
    <row r="3453" spans="1:12">
      <c r="A3453">
        <v>5255</v>
      </c>
      <c r="B3453">
        <v>2003</v>
      </c>
      <c r="C3453">
        <v>8</v>
      </c>
      <c r="D3453">
        <v>0</v>
      </c>
      <c r="E3453">
        <v>0</v>
      </c>
      <c r="F3453">
        <v>655.16744857799995</v>
      </c>
      <c r="G3453">
        <v>1.6070611165000001E-3</v>
      </c>
      <c r="H3453">
        <v>145.43612609100001</v>
      </c>
      <c r="I3453">
        <v>941.02895965699997</v>
      </c>
      <c r="J3453">
        <v>1313.4362196</v>
      </c>
      <c r="K3453">
        <v>308.01742174899999</v>
      </c>
      <c r="L3453">
        <v>154.00871087499999</v>
      </c>
    </row>
    <row r="3454" spans="1:12">
      <c r="A3454">
        <v>5255</v>
      </c>
      <c r="B3454">
        <v>2003</v>
      </c>
      <c r="C3454">
        <v>9</v>
      </c>
      <c r="D3454">
        <v>0</v>
      </c>
      <c r="E3454">
        <v>0</v>
      </c>
      <c r="F3454">
        <v>662.09971064399997</v>
      </c>
      <c r="G3454">
        <v>1.17992077091E-3</v>
      </c>
      <c r="H3454">
        <v>147.09006164199999</v>
      </c>
      <c r="I3454">
        <v>826.24791967700003</v>
      </c>
      <c r="J3454">
        <v>1083.81206155</v>
      </c>
      <c r="K3454">
        <v>287.26847882599998</v>
      </c>
      <c r="L3454">
        <v>143.63423941299999</v>
      </c>
    </row>
    <row r="3455" spans="1:12">
      <c r="A3455">
        <v>5255</v>
      </c>
      <c r="B3455">
        <v>2003</v>
      </c>
      <c r="C3455">
        <v>10</v>
      </c>
      <c r="D3455">
        <v>161.10040971999999</v>
      </c>
      <c r="E3455">
        <v>0</v>
      </c>
      <c r="F3455">
        <v>594.04017830400005</v>
      </c>
      <c r="G3455">
        <v>61.671745408299998</v>
      </c>
      <c r="H3455">
        <v>131.87970510299999</v>
      </c>
      <c r="I3455">
        <v>797.37597085599998</v>
      </c>
      <c r="J3455">
        <v>1092.84891524</v>
      </c>
      <c r="K3455">
        <v>277.18504199199998</v>
      </c>
      <c r="L3455">
        <v>138.59252099599999</v>
      </c>
    </row>
    <row r="3456" spans="1:12">
      <c r="A3456">
        <v>5255</v>
      </c>
      <c r="B3456">
        <v>2003</v>
      </c>
      <c r="C3456">
        <v>11</v>
      </c>
      <c r="D3456">
        <v>133.08294716</v>
      </c>
      <c r="E3456">
        <v>0</v>
      </c>
      <c r="F3456">
        <v>340.60609399200001</v>
      </c>
      <c r="G3456">
        <v>34.646512822200002</v>
      </c>
      <c r="H3456">
        <v>75.798474565999996</v>
      </c>
      <c r="I3456">
        <v>563.68502672600005</v>
      </c>
      <c r="J3456">
        <v>445.748337816</v>
      </c>
      <c r="K3456">
        <v>119.89161932099999</v>
      </c>
      <c r="L3456">
        <v>59.945809660400002</v>
      </c>
    </row>
    <row r="3457" spans="1:12">
      <c r="A3457">
        <v>5255</v>
      </c>
      <c r="B3457">
        <v>2003</v>
      </c>
      <c r="C3457">
        <v>12</v>
      </c>
      <c r="D3457">
        <v>931.58063012000002</v>
      </c>
      <c r="E3457">
        <v>1.2583117601200001E-2</v>
      </c>
      <c r="F3457">
        <v>320.58512902000001</v>
      </c>
      <c r="G3457">
        <v>389.13831887200001</v>
      </c>
      <c r="H3457">
        <v>71.1693754012</v>
      </c>
      <c r="I3457">
        <v>639.58450041699996</v>
      </c>
      <c r="J3457">
        <v>797.07875553099996</v>
      </c>
      <c r="K3457">
        <v>146.74210640999999</v>
      </c>
      <c r="L3457">
        <v>73.371053204800006</v>
      </c>
    </row>
    <row r="3458" spans="1:12">
      <c r="A3458">
        <v>5255</v>
      </c>
      <c r="B3458">
        <v>2004</v>
      </c>
      <c r="C3458">
        <v>1</v>
      </c>
      <c r="D3458">
        <v>217.13533484000001</v>
      </c>
      <c r="E3458">
        <v>0</v>
      </c>
      <c r="F3458">
        <v>286.21951102200001</v>
      </c>
      <c r="G3458">
        <v>90.102069806499998</v>
      </c>
      <c r="H3458">
        <v>63.594881918200002</v>
      </c>
      <c r="I3458">
        <v>587.73677602700002</v>
      </c>
      <c r="J3458">
        <v>471.52583746900001</v>
      </c>
      <c r="K3458">
        <v>114.878826885</v>
      </c>
      <c r="L3458">
        <v>57.439413442300001</v>
      </c>
    </row>
    <row r="3459" spans="1:12">
      <c r="A3459">
        <v>5255</v>
      </c>
      <c r="B3459">
        <v>2004</v>
      </c>
      <c r="C3459">
        <v>2</v>
      </c>
      <c r="D3459">
        <v>5148.2087454000002</v>
      </c>
      <c r="E3459">
        <v>2.00338229741</v>
      </c>
      <c r="F3459">
        <v>691.24397629099997</v>
      </c>
      <c r="G3459">
        <v>2441.78563055</v>
      </c>
      <c r="H3459">
        <v>151.84585391900001</v>
      </c>
      <c r="I3459">
        <v>836.11698497199995</v>
      </c>
      <c r="J3459">
        <v>1687.3409256499999</v>
      </c>
      <c r="K3459">
        <v>458.42277960899997</v>
      </c>
      <c r="L3459">
        <v>229.21138980500001</v>
      </c>
    </row>
    <row r="3460" spans="1:12">
      <c r="A3460">
        <v>5255</v>
      </c>
      <c r="B3460">
        <v>2004</v>
      </c>
      <c r="C3460">
        <v>3</v>
      </c>
      <c r="D3460">
        <v>385.2401102</v>
      </c>
      <c r="E3460">
        <v>7.0609791121300003E-2</v>
      </c>
      <c r="F3460">
        <v>1136.7943904799999</v>
      </c>
      <c r="G3460">
        <v>158.44861058500001</v>
      </c>
      <c r="H3460">
        <v>248.839624082</v>
      </c>
      <c r="I3460">
        <v>1269.73881646</v>
      </c>
      <c r="J3460">
        <v>715.05688261700004</v>
      </c>
      <c r="K3460">
        <v>391.21452561400002</v>
      </c>
      <c r="L3460">
        <v>195.60726280700001</v>
      </c>
    </row>
    <row r="3461" spans="1:12">
      <c r="A3461">
        <v>5255</v>
      </c>
      <c r="B3461">
        <v>2004</v>
      </c>
      <c r="C3461">
        <v>4</v>
      </c>
      <c r="D3461">
        <v>161.10040971999999</v>
      </c>
      <c r="E3461">
        <v>0</v>
      </c>
      <c r="F3461">
        <v>477.93575781099997</v>
      </c>
      <c r="G3461">
        <v>51.970456440500001</v>
      </c>
      <c r="H3461">
        <v>105.525311961</v>
      </c>
      <c r="I3461">
        <v>993.18589755100004</v>
      </c>
      <c r="J3461">
        <v>590.24573361900002</v>
      </c>
      <c r="K3461">
        <v>191.34690829100001</v>
      </c>
      <c r="L3461">
        <v>95.673454145700006</v>
      </c>
    </row>
    <row r="3462" spans="1:12">
      <c r="A3462">
        <v>5255</v>
      </c>
      <c r="B3462">
        <v>2004</v>
      </c>
      <c r="C3462">
        <v>5</v>
      </c>
      <c r="D3462">
        <v>0</v>
      </c>
      <c r="E3462">
        <v>0</v>
      </c>
      <c r="F3462">
        <v>561.87642463300006</v>
      </c>
      <c r="G3462">
        <v>7.6110680148599996E-4</v>
      </c>
      <c r="H3462">
        <v>124.782963323</v>
      </c>
      <c r="I3462">
        <v>956.663650168</v>
      </c>
      <c r="J3462">
        <v>881.55807124199998</v>
      </c>
      <c r="K3462">
        <v>228.227079352</v>
      </c>
      <c r="L3462">
        <v>114.113539676</v>
      </c>
    </row>
    <row r="3463" spans="1:12">
      <c r="A3463">
        <v>5255</v>
      </c>
      <c r="B3463">
        <v>2004</v>
      </c>
      <c r="C3463">
        <v>6</v>
      </c>
      <c r="D3463">
        <v>0</v>
      </c>
      <c r="E3463">
        <v>0</v>
      </c>
      <c r="F3463">
        <v>421.36463120299999</v>
      </c>
      <c r="G3463">
        <v>5.24339492867E-4</v>
      </c>
      <c r="H3463">
        <v>93.523806599400004</v>
      </c>
      <c r="I3463">
        <v>882.36373431499999</v>
      </c>
      <c r="J3463">
        <v>991.524911288</v>
      </c>
      <c r="K3463">
        <v>197.57365029299999</v>
      </c>
      <c r="L3463">
        <v>98.786825146300004</v>
      </c>
    </row>
    <row r="3464" spans="1:12">
      <c r="A3464">
        <v>5255</v>
      </c>
      <c r="B3464">
        <v>2004</v>
      </c>
      <c r="C3464">
        <v>7</v>
      </c>
      <c r="D3464">
        <v>0</v>
      </c>
      <c r="E3464">
        <v>0</v>
      </c>
      <c r="F3464">
        <v>499.56668550900002</v>
      </c>
      <c r="G3464">
        <v>8.78392002768E-4</v>
      </c>
      <c r="H3464">
        <v>110.918873238</v>
      </c>
      <c r="I3464">
        <v>885.430785034</v>
      </c>
      <c r="J3464">
        <v>1148.16394758</v>
      </c>
      <c r="K3464">
        <v>229.82802649800001</v>
      </c>
      <c r="L3464">
        <v>114.91401324900001</v>
      </c>
    </row>
    <row r="3465" spans="1:12">
      <c r="A3465">
        <v>5255</v>
      </c>
      <c r="B3465">
        <v>2004</v>
      </c>
      <c r="C3465">
        <v>8</v>
      </c>
      <c r="D3465">
        <v>0</v>
      </c>
      <c r="E3465">
        <v>0</v>
      </c>
      <c r="F3465">
        <v>582.69943061699996</v>
      </c>
      <c r="G3465">
        <v>9.4211379883499995E-4</v>
      </c>
      <c r="H3465">
        <v>129.442680174</v>
      </c>
      <c r="I3465">
        <v>866.41661048399999</v>
      </c>
      <c r="J3465">
        <v>1100.8195753099999</v>
      </c>
      <c r="K3465">
        <v>254.55435983999999</v>
      </c>
      <c r="L3465">
        <v>127.27717991999999</v>
      </c>
    </row>
    <row r="3466" spans="1:12">
      <c r="A3466">
        <v>5255</v>
      </c>
      <c r="B3466">
        <v>2004</v>
      </c>
      <c r="C3466">
        <v>9</v>
      </c>
      <c r="D3466">
        <v>0</v>
      </c>
      <c r="E3466">
        <v>0</v>
      </c>
      <c r="F3466">
        <v>658.32127499900002</v>
      </c>
      <c r="G3466">
        <v>1.5270261186699999E-3</v>
      </c>
      <c r="H3466">
        <v>146.162302165</v>
      </c>
      <c r="I3466">
        <v>818.35487634100002</v>
      </c>
      <c r="J3466">
        <v>1189.40427378</v>
      </c>
      <c r="K3466">
        <v>304.64025728500002</v>
      </c>
      <c r="L3466">
        <v>152.32012864199999</v>
      </c>
    </row>
    <row r="3467" spans="1:12">
      <c r="A3467">
        <v>5255</v>
      </c>
      <c r="B3467">
        <v>2004</v>
      </c>
      <c r="C3467">
        <v>10</v>
      </c>
      <c r="D3467">
        <v>5701.5536309600002</v>
      </c>
      <c r="E3467">
        <v>1.7739789217199999</v>
      </c>
      <c r="F3467">
        <v>1180.3706634299999</v>
      </c>
      <c r="G3467">
        <v>3139.2169845799999</v>
      </c>
      <c r="H3467">
        <v>259.65950876699998</v>
      </c>
      <c r="I3467">
        <v>1019.47475515</v>
      </c>
      <c r="J3467">
        <v>1889.42489942</v>
      </c>
      <c r="K3467">
        <v>575.87052185100003</v>
      </c>
      <c r="L3467">
        <v>287.93526092600001</v>
      </c>
    </row>
    <row r="3468" spans="1:12">
      <c r="A3468">
        <v>5255</v>
      </c>
      <c r="B3468">
        <v>2004</v>
      </c>
      <c r="C3468">
        <v>11</v>
      </c>
      <c r="D3468">
        <v>1582.9866346399999</v>
      </c>
      <c r="E3468">
        <v>5.7442987961499999E-2</v>
      </c>
      <c r="F3468">
        <v>958.19222738999997</v>
      </c>
      <c r="G3468">
        <v>653.90119213699995</v>
      </c>
      <c r="H3468">
        <v>208.69732228399999</v>
      </c>
      <c r="I3468">
        <v>1242.92211643</v>
      </c>
      <c r="J3468">
        <v>789.13030917799995</v>
      </c>
      <c r="K3468">
        <v>361.719318778</v>
      </c>
      <c r="L3468">
        <v>180.859659389</v>
      </c>
    </row>
    <row r="3469" spans="1:12">
      <c r="A3469">
        <v>5255</v>
      </c>
      <c r="B3469">
        <v>2004</v>
      </c>
      <c r="C3469">
        <v>12</v>
      </c>
      <c r="D3469">
        <v>4013.5015117200001</v>
      </c>
      <c r="E3469">
        <v>2.8444625615699999</v>
      </c>
      <c r="F3469">
        <v>977.02215754199995</v>
      </c>
      <c r="G3469">
        <v>1918.89837113</v>
      </c>
      <c r="H3469">
        <v>213.08112722800001</v>
      </c>
      <c r="I3469">
        <v>1202.2595889199999</v>
      </c>
      <c r="J3469">
        <v>1413.3498357000001</v>
      </c>
      <c r="K3469">
        <v>599.51867113799995</v>
      </c>
      <c r="L3469">
        <v>299.75933556899997</v>
      </c>
    </row>
    <row r="3470" spans="1:12">
      <c r="A3470">
        <v>5255</v>
      </c>
      <c r="B3470">
        <v>2005</v>
      </c>
      <c r="C3470">
        <v>1</v>
      </c>
      <c r="D3470">
        <v>7403.61448148</v>
      </c>
      <c r="E3470">
        <v>12.0059592334</v>
      </c>
      <c r="F3470">
        <v>3583.5709967399998</v>
      </c>
      <c r="G3470">
        <v>4116.7154604999996</v>
      </c>
      <c r="H3470">
        <v>757.51139690499997</v>
      </c>
      <c r="I3470">
        <v>1424.6882390000001</v>
      </c>
      <c r="J3470">
        <v>1724.0685381000001</v>
      </c>
      <c r="K3470">
        <v>1354.80759644</v>
      </c>
      <c r="L3470">
        <v>677.40379822199998</v>
      </c>
    </row>
    <row r="3471" spans="1:12">
      <c r="A3471">
        <v>5255</v>
      </c>
      <c r="B3471">
        <v>2005</v>
      </c>
      <c r="C3471">
        <v>2</v>
      </c>
      <c r="D3471">
        <v>8202.1121644399991</v>
      </c>
      <c r="E3471">
        <v>13.039000226400001</v>
      </c>
      <c r="F3471">
        <v>3060.85007232</v>
      </c>
      <c r="G3471">
        <v>4550.5314190199997</v>
      </c>
      <c r="H3471">
        <v>647.26578477099997</v>
      </c>
      <c r="I3471">
        <v>1234.0598152800001</v>
      </c>
      <c r="J3471">
        <v>1624.51380438</v>
      </c>
      <c r="K3471">
        <v>1433.8609308099999</v>
      </c>
      <c r="L3471">
        <v>716.93046540399996</v>
      </c>
    </row>
    <row r="3472" spans="1:12">
      <c r="A3472">
        <v>5255</v>
      </c>
      <c r="B3472">
        <v>2005</v>
      </c>
      <c r="C3472">
        <v>3</v>
      </c>
      <c r="D3472">
        <v>1835.14379768</v>
      </c>
      <c r="E3472">
        <v>0.56977579994500005</v>
      </c>
      <c r="F3472">
        <v>1544.6569909299999</v>
      </c>
      <c r="G3472">
        <v>746.53363911199995</v>
      </c>
      <c r="H3472">
        <v>313.95734602599998</v>
      </c>
      <c r="I3472">
        <v>1199.62589407</v>
      </c>
      <c r="J3472">
        <v>646.84787268900004</v>
      </c>
      <c r="K3472">
        <v>494.95148849899999</v>
      </c>
      <c r="L3472">
        <v>247.475744249</v>
      </c>
    </row>
    <row r="3473" spans="1:13">
      <c r="A3473">
        <v>5255</v>
      </c>
      <c r="B3473">
        <v>2005</v>
      </c>
      <c r="C3473">
        <v>4</v>
      </c>
      <c r="D3473">
        <v>693.43219836000003</v>
      </c>
      <c r="E3473">
        <v>1.39143834947E-2</v>
      </c>
      <c r="F3473">
        <v>1056.35444953</v>
      </c>
      <c r="G3473">
        <v>282.56174220899999</v>
      </c>
      <c r="H3473">
        <v>226.72799111399999</v>
      </c>
      <c r="I3473">
        <v>1410.62833819</v>
      </c>
      <c r="J3473">
        <v>724.35701387799998</v>
      </c>
      <c r="K3473">
        <v>445.189993759</v>
      </c>
      <c r="L3473">
        <v>222.59499688</v>
      </c>
    </row>
    <row r="3474" spans="1:13">
      <c r="A3474">
        <v>5255</v>
      </c>
      <c r="B3474">
        <v>2005</v>
      </c>
      <c r="C3474">
        <v>5</v>
      </c>
      <c r="D3474">
        <v>378.23574456</v>
      </c>
      <c r="E3474">
        <v>9.4938855300400003E-3</v>
      </c>
      <c r="F3474">
        <v>809.06791328199995</v>
      </c>
      <c r="G3474">
        <v>163.318201923</v>
      </c>
      <c r="H3474">
        <v>176.838444598</v>
      </c>
      <c r="I3474">
        <v>1375.4743610600001</v>
      </c>
      <c r="J3474">
        <v>767.15083990799997</v>
      </c>
      <c r="K3474">
        <v>338.03287090700002</v>
      </c>
      <c r="L3474">
        <v>169.016435454</v>
      </c>
    </row>
    <row r="3475" spans="1:13">
      <c r="A3475">
        <v>5255</v>
      </c>
      <c r="B3475">
        <v>2005</v>
      </c>
      <c r="C3475">
        <v>6</v>
      </c>
      <c r="D3475">
        <v>0</v>
      </c>
      <c r="E3475">
        <v>0</v>
      </c>
      <c r="F3475">
        <v>549.45533370099997</v>
      </c>
      <c r="G3475">
        <v>7.5853664540300001E-4</v>
      </c>
      <c r="H3475">
        <v>121.595786373</v>
      </c>
      <c r="I3475">
        <v>1106.2539319699999</v>
      </c>
      <c r="J3475">
        <v>904.81636783199997</v>
      </c>
      <c r="K3475">
        <v>239.50479174399999</v>
      </c>
      <c r="L3475">
        <v>119.75239587199999</v>
      </c>
    </row>
    <row r="3476" spans="1:13">
      <c r="A3476">
        <v>5255</v>
      </c>
      <c r="B3476">
        <v>2005</v>
      </c>
      <c r="C3476">
        <v>7</v>
      </c>
      <c r="D3476">
        <v>0</v>
      </c>
      <c r="E3476">
        <v>0</v>
      </c>
      <c r="F3476">
        <v>560.66504542400003</v>
      </c>
      <c r="G3476">
        <v>9.0180423448400001E-4</v>
      </c>
      <c r="H3476">
        <v>124.442273327</v>
      </c>
      <c r="I3476">
        <v>1016.05977108</v>
      </c>
      <c r="J3476">
        <v>1134.9575218299999</v>
      </c>
      <c r="K3476">
        <v>251.900382613</v>
      </c>
      <c r="L3476">
        <v>125.95019130599999</v>
      </c>
    </row>
    <row r="3477" spans="1:13">
      <c r="A3477">
        <v>5255</v>
      </c>
      <c r="B3477">
        <v>2005</v>
      </c>
      <c r="C3477">
        <v>8</v>
      </c>
      <c r="D3477">
        <v>0</v>
      </c>
      <c r="E3477">
        <v>0</v>
      </c>
      <c r="F3477">
        <v>663.37993932400002</v>
      </c>
      <c r="G3477">
        <v>1.3202152715300001E-3</v>
      </c>
      <c r="H3477">
        <v>147.3153648</v>
      </c>
      <c r="I3477">
        <v>951.88945445000002</v>
      </c>
      <c r="J3477">
        <v>1231.59986499</v>
      </c>
      <c r="K3477">
        <v>298.27701248699998</v>
      </c>
      <c r="L3477">
        <v>149.13850624299999</v>
      </c>
    </row>
    <row r="3478" spans="1:13">
      <c r="A3478">
        <v>5255</v>
      </c>
      <c r="B3478">
        <v>2005</v>
      </c>
      <c r="C3478">
        <v>9</v>
      </c>
      <c r="D3478">
        <v>504.31432608</v>
      </c>
      <c r="E3478">
        <v>1.08035853413E-2</v>
      </c>
      <c r="F3478">
        <v>650.70022905600001</v>
      </c>
      <c r="G3478">
        <v>200.055691115</v>
      </c>
      <c r="H3478">
        <v>144.533514121</v>
      </c>
      <c r="I3478">
        <v>960.43213516599997</v>
      </c>
      <c r="J3478">
        <v>1122.47574218</v>
      </c>
      <c r="K3478">
        <v>286.83797751999998</v>
      </c>
      <c r="L3478">
        <v>143.41898875999999</v>
      </c>
      <c r="M3478" s="1"/>
    </row>
    <row r="3479" spans="1:13">
      <c r="A3479">
        <v>5255</v>
      </c>
      <c r="B3479">
        <v>2005</v>
      </c>
      <c r="C3479">
        <v>10</v>
      </c>
      <c r="D3479">
        <v>1625.0128284800001</v>
      </c>
      <c r="E3479">
        <v>0.21736184958999999</v>
      </c>
      <c r="F3479">
        <v>711.26018835399998</v>
      </c>
      <c r="G3479">
        <v>739.78688812899998</v>
      </c>
      <c r="H3479">
        <v>157.92999571199999</v>
      </c>
      <c r="I3479">
        <v>959.89734159700004</v>
      </c>
      <c r="J3479">
        <v>1214.2513009300001</v>
      </c>
      <c r="K3479">
        <v>298.78743448699998</v>
      </c>
      <c r="L3479">
        <v>149.393717243</v>
      </c>
    </row>
    <row r="3480" spans="1:13">
      <c r="A3480">
        <v>5255</v>
      </c>
      <c r="B3480">
        <v>2005</v>
      </c>
      <c r="C3480">
        <v>11</v>
      </c>
      <c r="D3480">
        <v>77.048022040000006</v>
      </c>
      <c r="E3480">
        <v>0</v>
      </c>
      <c r="F3480">
        <v>497.059187673</v>
      </c>
      <c r="G3480">
        <v>10.3981260035</v>
      </c>
      <c r="H3480">
        <v>110.29120819000001</v>
      </c>
      <c r="I3480">
        <v>774.78800957800001</v>
      </c>
      <c r="J3480">
        <v>708.55011007600001</v>
      </c>
      <c r="K3480">
        <v>229.77466942000001</v>
      </c>
      <c r="L3480">
        <v>114.88733471</v>
      </c>
    </row>
    <row r="3481" spans="1:13">
      <c r="A3481">
        <v>5255</v>
      </c>
      <c r="B3481">
        <v>2005</v>
      </c>
      <c r="C3481">
        <v>12</v>
      </c>
      <c r="D3481">
        <v>903.56316756000001</v>
      </c>
      <c r="E3481">
        <v>0</v>
      </c>
      <c r="F3481">
        <v>334.08528179299998</v>
      </c>
      <c r="G3481">
        <v>400.29858948499998</v>
      </c>
      <c r="H3481">
        <v>74.066581291600002</v>
      </c>
      <c r="I3481">
        <v>650.01119594600004</v>
      </c>
      <c r="J3481">
        <v>847.818412416</v>
      </c>
      <c r="K3481">
        <v>174.59363074500001</v>
      </c>
      <c r="L3481">
        <v>87.296815372699996</v>
      </c>
    </row>
    <row r="3482" spans="1:13">
      <c r="A3482">
        <v>5255</v>
      </c>
      <c r="B3482">
        <v>2006</v>
      </c>
      <c r="C3482">
        <v>1</v>
      </c>
      <c r="D3482">
        <v>560.34925120000003</v>
      </c>
      <c r="E3482">
        <v>0</v>
      </c>
      <c r="F3482">
        <v>510.43064041299999</v>
      </c>
      <c r="G3482">
        <v>256.50732510699999</v>
      </c>
      <c r="H3482">
        <v>113.33151217699999</v>
      </c>
      <c r="I3482">
        <v>760.22897205899994</v>
      </c>
      <c r="J3482">
        <v>666.42902425299997</v>
      </c>
      <c r="K3482">
        <v>186.88824470899999</v>
      </c>
      <c r="L3482">
        <v>93.444122354599997</v>
      </c>
    </row>
    <row r="3483" spans="1:13">
      <c r="A3483">
        <v>5255</v>
      </c>
      <c r="B3483">
        <v>2006</v>
      </c>
      <c r="C3483">
        <v>2</v>
      </c>
      <c r="D3483">
        <v>1884.17435716</v>
      </c>
      <c r="E3483">
        <v>0.20146199471699999</v>
      </c>
      <c r="F3483">
        <v>313.32728922000001</v>
      </c>
      <c r="G3483">
        <v>847.22395902799997</v>
      </c>
      <c r="H3483">
        <v>69.326307869299995</v>
      </c>
      <c r="I3483">
        <v>695.23792207899999</v>
      </c>
      <c r="J3483">
        <v>936.64235270200004</v>
      </c>
      <c r="K3483">
        <v>175.27488915399999</v>
      </c>
      <c r="L3483">
        <v>87.637444576899995</v>
      </c>
    </row>
    <row r="3484" spans="1:13">
      <c r="A3484">
        <v>5255</v>
      </c>
      <c r="B3484">
        <v>2006</v>
      </c>
      <c r="C3484">
        <v>3</v>
      </c>
      <c r="D3484">
        <v>3018.8815908400002</v>
      </c>
      <c r="E3484">
        <v>0.86211327016700001</v>
      </c>
      <c r="F3484">
        <v>650.84697776600001</v>
      </c>
      <c r="G3484">
        <v>1334.17556902</v>
      </c>
      <c r="H3484">
        <v>143.30468027399999</v>
      </c>
      <c r="I3484">
        <v>1055.14314373</v>
      </c>
      <c r="J3484">
        <v>898.04521771999998</v>
      </c>
      <c r="K3484">
        <v>304.68147148200001</v>
      </c>
      <c r="L3484">
        <v>152.340735741</v>
      </c>
    </row>
    <row r="3485" spans="1:13">
      <c r="A3485">
        <v>5255</v>
      </c>
      <c r="B3485">
        <v>2006</v>
      </c>
      <c r="C3485">
        <v>4</v>
      </c>
      <c r="D3485">
        <v>3229.0125600400002</v>
      </c>
      <c r="E3485">
        <v>1.8598399328599999</v>
      </c>
      <c r="F3485">
        <v>1486.9865729200001</v>
      </c>
      <c r="G3485">
        <v>1680.0391191599999</v>
      </c>
      <c r="H3485">
        <v>321.86100526899997</v>
      </c>
      <c r="I3485">
        <v>1095.7152232000001</v>
      </c>
      <c r="J3485">
        <v>1014.87952883</v>
      </c>
      <c r="K3485">
        <v>606.06386282799997</v>
      </c>
      <c r="L3485">
        <v>303.03193141399998</v>
      </c>
    </row>
    <row r="3486" spans="1:13">
      <c r="A3486">
        <v>5255</v>
      </c>
      <c r="B3486">
        <v>2006</v>
      </c>
      <c r="C3486">
        <v>5</v>
      </c>
      <c r="D3486">
        <v>385.2401102</v>
      </c>
      <c r="E3486">
        <v>0</v>
      </c>
      <c r="F3486">
        <v>706.62024637399998</v>
      </c>
      <c r="G3486">
        <v>143.89144391400001</v>
      </c>
      <c r="H3486">
        <v>154.62638349700001</v>
      </c>
      <c r="I3486">
        <v>1299.6378712200001</v>
      </c>
      <c r="J3486">
        <v>672.90411759000006</v>
      </c>
      <c r="K3486">
        <v>311.96315393499998</v>
      </c>
      <c r="L3486">
        <v>155.98157696800001</v>
      </c>
    </row>
    <row r="3487" spans="1:13">
      <c r="A3487">
        <v>5255</v>
      </c>
      <c r="B3487">
        <v>2006</v>
      </c>
      <c r="C3487">
        <v>6</v>
      </c>
      <c r="D3487">
        <v>0</v>
      </c>
      <c r="E3487">
        <v>0</v>
      </c>
      <c r="F3487">
        <v>680.47318928599998</v>
      </c>
      <c r="G3487">
        <v>1.30911714075E-3</v>
      </c>
      <c r="H3487">
        <v>150.74629826699999</v>
      </c>
      <c r="I3487">
        <v>1190.0494882099999</v>
      </c>
      <c r="J3487">
        <v>1046.79644616</v>
      </c>
      <c r="K3487">
        <v>303.67930460500003</v>
      </c>
      <c r="L3487">
        <v>151.83965230300001</v>
      </c>
    </row>
    <row r="3488" spans="1:13">
      <c r="A3488">
        <v>5255</v>
      </c>
      <c r="B3488">
        <v>2006</v>
      </c>
      <c r="C3488">
        <v>7</v>
      </c>
      <c r="D3488">
        <v>0</v>
      </c>
      <c r="E3488">
        <v>0</v>
      </c>
      <c r="F3488">
        <v>771.23799467799995</v>
      </c>
      <c r="G3488">
        <v>1.8492459047800001E-3</v>
      </c>
      <c r="H3488">
        <v>171.24729282999999</v>
      </c>
      <c r="I3488">
        <v>1069.4347809200001</v>
      </c>
      <c r="J3488">
        <v>1312.62281166</v>
      </c>
      <c r="K3488">
        <v>340.63500099499998</v>
      </c>
      <c r="L3488">
        <v>170.31750049799999</v>
      </c>
    </row>
    <row r="3489" spans="1:13">
      <c r="A3489">
        <v>5255</v>
      </c>
      <c r="B3489">
        <v>2006</v>
      </c>
      <c r="C3489">
        <v>8</v>
      </c>
      <c r="D3489">
        <v>0</v>
      </c>
      <c r="E3489">
        <v>0</v>
      </c>
      <c r="F3489">
        <v>635.37800600399999</v>
      </c>
      <c r="G3489">
        <v>1.25566028286E-3</v>
      </c>
      <c r="H3489">
        <v>141.07392428200001</v>
      </c>
      <c r="I3489">
        <v>929.06215586600001</v>
      </c>
      <c r="J3489">
        <v>1174.8329435600001</v>
      </c>
      <c r="K3489">
        <v>290.92538926700001</v>
      </c>
      <c r="L3489">
        <v>145.462694634</v>
      </c>
      <c r="M3489" s="1"/>
    </row>
    <row r="3490" spans="1:13">
      <c r="A3490">
        <v>5255</v>
      </c>
      <c r="B3490">
        <v>2006</v>
      </c>
      <c r="C3490">
        <v>9</v>
      </c>
      <c r="D3490">
        <v>14.008731279999999</v>
      </c>
      <c r="E3490">
        <v>0</v>
      </c>
      <c r="F3490">
        <v>778.10801905799997</v>
      </c>
      <c r="G3490">
        <v>1.8523854356099999E-3</v>
      </c>
      <c r="H3490">
        <v>172.82894422499999</v>
      </c>
      <c r="I3490">
        <v>867.46588456100005</v>
      </c>
      <c r="J3490">
        <v>1211.45410827</v>
      </c>
      <c r="K3490">
        <v>344.54980192099998</v>
      </c>
      <c r="L3490">
        <v>172.27490096</v>
      </c>
    </row>
    <row r="3491" spans="1:13">
      <c r="A3491">
        <v>5255</v>
      </c>
      <c r="B3491">
        <v>2006</v>
      </c>
      <c r="C3491">
        <v>10</v>
      </c>
      <c r="D3491">
        <v>28.017462559999998</v>
      </c>
      <c r="E3491">
        <v>0</v>
      </c>
      <c r="F3491">
        <v>545.370761969</v>
      </c>
      <c r="G3491">
        <v>6.43555681499E-4</v>
      </c>
      <c r="H3491">
        <v>121.189064565</v>
      </c>
      <c r="I3491">
        <v>748.14815119699995</v>
      </c>
      <c r="J3491">
        <v>877.46858713400002</v>
      </c>
      <c r="K3491">
        <v>229.996376497</v>
      </c>
      <c r="L3491">
        <v>114.99818824800001</v>
      </c>
    </row>
    <row r="3492" spans="1:13">
      <c r="A3492">
        <v>5255</v>
      </c>
      <c r="B3492">
        <v>2006</v>
      </c>
      <c r="C3492">
        <v>11</v>
      </c>
      <c r="D3492">
        <v>168.10477535999999</v>
      </c>
      <c r="E3492">
        <v>0</v>
      </c>
      <c r="F3492">
        <v>429.40643491700001</v>
      </c>
      <c r="G3492">
        <v>47.292511438399998</v>
      </c>
      <c r="H3492">
        <v>95.462227661499995</v>
      </c>
      <c r="I3492">
        <v>658.33401272000003</v>
      </c>
      <c r="J3492">
        <v>706.64186592099998</v>
      </c>
      <c r="K3492">
        <v>172.112088615</v>
      </c>
      <c r="L3492">
        <v>86.056044307700006</v>
      </c>
    </row>
    <row r="3493" spans="1:13">
      <c r="A3493">
        <v>5255</v>
      </c>
      <c r="B3493">
        <v>2006</v>
      </c>
      <c r="C3493">
        <v>12</v>
      </c>
      <c r="D3493">
        <v>574.35798248000003</v>
      </c>
      <c r="E3493">
        <v>0</v>
      </c>
      <c r="F3493">
        <v>299.24643290099999</v>
      </c>
      <c r="G3493">
        <v>176.697597704</v>
      </c>
      <c r="H3493">
        <v>66.482208077300001</v>
      </c>
      <c r="I3493">
        <v>745.34734801299999</v>
      </c>
      <c r="J3493">
        <v>573.53129392100004</v>
      </c>
      <c r="K3493">
        <v>129.14578410499999</v>
      </c>
      <c r="L3493">
        <v>64.572892052699999</v>
      </c>
    </row>
    <row r="3494" spans="1:13">
      <c r="A3494">
        <v>5255</v>
      </c>
      <c r="B3494">
        <v>2007</v>
      </c>
      <c r="C3494">
        <v>1</v>
      </c>
      <c r="D3494">
        <v>217.13533484000001</v>
      </c>
      <c r="E3494">
        <v>0</v>
      </c>
      <c r="F3494">
        <v>284.38927844199998</v>
      </c>
      <c r="G3494">
        <v>66.520929283399994</v>
      </c>
      <c r="H3494">
        <v>63.164513142200001</v>
      </c>
      <c r="I3494">
        <v>661.54471979300001</v>
      </c>
      <c r="J3494">
        <v>621.20095604899996</v>
      </c>
      <c r="K3494">
        <v>126.491339079</v>
      </c>
      <c r="L3494">
        <v>63.245669539600001</v>
      </c>
    </row>
    <row r="3495" spans="1:13">
      <c r="A3495">
        <v>5255</v>
      </c>
      <c r="B3495">
        <v>2007</v>
      </c>
      <c r="C3495">
        <v>2</v>
      </c>
      <c r="D3495">
        <v>1491.92988132</v>
      </c>
      <c r="E3495">
        <v>1.73092637869E-3</v>
      </c>
      <c r="F3495">
        <v>301.779568778</v>
      </c>
      <c r="G3495">
        <v>663.30513720700003</v>
      </c>
      <c r="H3495">
        <v>66.945563061900003</v>
      </c>
      <c r="I3495">
        <v>767.72531365700002</v>
      </c>
      <c r="J3495">
        <v>884.41424611699995</v>
      </c>
      <c r="K3495">
        <v>142.77002668599999</v>
      </c>
      <c r="L3495">
        <v>71.385013343099999</v>
      </c>
    </row>
    <row r="3496" spans="1:13">
      <c r="A3496">
        <v>5255</v>
      </c>
      <c r="B3496">
        <v>2007</v>
      </c>
      <c r="C3496">
        <v>3</v>
      </c>
      <c r="D3496">
        <v>49.030559480000001</v>
      </c>
      <c r="E3496">
        <v>0</v>
      </c>
      <c r="F3496">
        <v>496.69490161800002</v>
      </c>
      <c r="G3496">
        <v>6.9324897703000001</v>
      </c>
      <c r="H3496">
        <v>110.248734349</v>
      </c>
      <c r="I3496">
        <v>915.36346437300006</v>
      </c>
      <c r="J3496">
        <v>873.23987288599994</v>
      </c>
      <c r="K3496">
        <v>227.34152143099999</v>
      </c>
      <c r="L3496">
        <v>113.670760716</v>
      </c>
    </row>
    <row r="3497" spans="1:13">
      <c r="A3497">
        <v>5255</v>
      </c>
      <c r="B3497">
        <v>2007</v>
      </c>
      <c r="C3497">
        <v>4</v>
      </c>
      <c r="D3497">
        <v>882.55007063999994</v>
      </c>
      <c r="E3497">
        <v>1.8196468029200001E-3</v>
      </c>
      <c r="F3497">
        <v>475.37622826900002</v>
      </c>
      <c r="G3497">
        <v>327.46336690800001</v>
      </c>
      <c r="H3497">
        <v>105.513284399</v>
      </c>
      <c r="I3497">
        <v>983.40260292000005</v>
      </c>
      <c r="J3497">
        <v>1007.09400251</v>
      </c>
      <c r="K3497">
        <v>220.197664299</v>
      </c>
      <c r="L3497">
        <v>110.09883215000001</v>
      </c>
    </row>
    <row r="3498" spans="1:13">
      <c r="A3498">
        <v>5255</v>
      </c>
      <c r="B3498">
        <v>2007</v>
      </c>
      <c r="C3498">
        <v>5</v>
      </c>
      <c r="D3498">
        <v>0</v>
      </c>
      <c r="E3498">
        <v>0</v>
      </c>
      <c r="F3498">
        <v>750.40689580499998</v>
      </c>
      <c r="G3498">
        <v>2.6524684849700002E-3</v>
      </c>
      <c r="H3498">
        <v>166.62004418500001</v>
      </c>
      <c r="I3498">
        <v>922.44155968500002</v>
      </c>
      <c r="J3498">
        <v>1183.0514274100001</v>
      </c>
      <c r="K3498">
        <v>339.52014677900002</v>
      </c>
      <c r="L3498">
        <v>169.76007338900001</v>
      </c>
    </row>
    <row r="3499" spans="1:13">
      <c r="A3499">
        <v>5255</v>
      </c>
      <c r="B3499">
        <v>2007</v>
      </c>
      <c r="C3499">
        <v>6</v>
      </c>
      <c r="D3499">
        <v>0</v>
      </c>
      <c r="E3499">
        <v>0</v>
      </c>
      <c r="F3499">
        <v>901.82185551199996</v>
      </c>
      <c r="G3499">
        <v>3.0553941440399999E-3</v>
      </c>
      <c r="H3499">
        <v>200.127816623</v>
      </c>
      <c r="I3499">
        <v>931.82411573900004</v>
      </c>
      <c r="J3499">
        <v>1400.4113598399999</v>
      </c>
      <c r="K3499">
        <v>437.40699885800001</v>
      </c>
      <c r="L3499">
        <v>218.703499429</v>
      </c>
    </row>
    <row r="3500" spans="1:13">
      <c r="A3500">
        <v>5255</v>
      </c>
      <c r="B3500">
        <v>2007</v>
      </c>
      <c r="C3500">
        <v>7</v>
      </c>
      <c r="D3500">
        <v>21.013096919999999</v>
      </c>
      <c r="E3500">
        <v>0</v>
      </c>
      <c r="F3500">
        <v>1273.0505438600001</v>
      </c>
      <c r="G3500">
        <v>4.9164844090699997E-3</v>
      </c>
      <c r="H3500">
        <v>282.726417212</v>
      </c>
      <c r="I3500">
        <v>1036.6717750299999</v>
      </c>
      <c r="J3500">
        <v>1565.8398635599999</v>
      </c>
      <c r="K3500">
        <v>571.83773368899995</v>
      </c>
      <c r="L3500">
        <v>285.91886684500003</v>
      </c>
    </row>
    <row r="3501" spans="1:13">
      <c r="A3501">
        <v>5255</v>
      </c>
      <c r="B3501">
        <v>2007</v>
      </c>
      <c r="C3501">
        <v>8</v>
      </c>
      <c r="D3501">
        <v>0</v>
      </c>
      <c r="E3501">
        <v>0</v>
      </c>
      <c r="F3501">
        <v>1318.8322708400001</v>
      </c>
      <c r="G3501">
        <v>5.1035872261500003E-3</v>
      </c>
      <c r="H3501">
        <v>292.95571762999998</v>
      </c>
      <c r="I3501">
        <v>1014.63390307</v>
      </c>
      <c r="J3501">
        <v>1541.0859311300001</v>
      </c>
      <c r="K3501">
        <v>579.26672346700002</v>
      </c>
      <c r="L3501">
        <v>289.633361734</v>
      </c>
    </row>
    <row r="3502" spans="1:13">
      <c r="A3502">
        <v>5255</v>
      </c>
      <c r="B3502">
        <v>2007</v>
      </c>
      <c r="C3502">
        <v>9</v>
      </c>
      <c r="D3502">
        <v>581.36234811999998</v>
      </c>
      <c r="E3502">
        <v>0</v>
      </c>
      <c r="F3502">
        <v>1234.6546905299999</v>
      </c>
      <c r="G3502">
        <v>240.50123256800001</v>
      </c>
      <c r="H3502">
        <v>274.34384780699997</v>
      </c>
      <c r="I3502">
        <v>1054.89425871</v>
      </c>
      <c r="J3502">
        <v>1436.17179222</v>
      </c>
      <c r="K3502">
        <v>522.96122804300001</v>
      </c>
      <c r="L3502">
        <v>261.48061402100001</v>
      </c>
    </row>
    <row r="3503" spans="1:13">
      <c r="A3503">
        <v>5255</v>
      </c>
      <c r="B3503">
        <v>2007</v>
      </c>
      <c r="C3503">
        <v>10</v>
      </c>
      <c r="D3503">
        <v>336.20955071999998</v>
      </c>
      <c r="E3503">
        <v>0</v>
      </c>
      <c r="F3503">
        <v>804.990467395</v>
      </c>
      <c r="G3503">
        <v>148.993634133</v>
      </c>
      <c r="H3503">
        <v>178.83673406099999</v>
      </c>
      <c r="I3503">
        <v>928.83521643300003</v>
      </c>
      <c r="J3503">
        <v>1073.02878504</v>
      </c>
      <c r="K3503">
        <v>346.046678826</v>
      </c>
      <c r="L3503">
        <v>173.023339413</v>
      </c>
    </row>
    <row r="3504" spans="1:13">
      <c r="A3504">
        <v>5255</v>
      </c>
      <c r="B3504">
        <v>2007</v>
      </c>
      <c r="C3504">
        <v>11</v>
      </c>
      <c r="D3504">
        <v>924.57626447999996</v>
      </c>
      <c r="E3504">
        <v>0</v>
      </c>
      <c r="F3504">
        <v>456.84335788499999</v>
      </c>
      <c r="G3504">
        <v>438.34345308000002</v>
      </c>
      <c r="H3504">
        <v>101.372365088</v>
      </c>
      <c r="I3504">
        <v>725.98301275100005</v>
      </c>
      <c r="J3504">
        <v>1040.74974322</v>
      </c>
      <c r="K3504">
        <v>222.018297459</v>
      </c>
      <c r="L3504">
        <v>111.00914873000001</v>
      </c>
    </row>
    <row r="3505" spans="1:13">
      <c r="A3505">
        <v>5255</v>
      </c>
      <c r="B3505">
        <v>2007</v>
      </c>
      <c r="C3505">
        <v>12</v>
      </c>
      <c r="D3505">
        <v>1456.90805312</v>
      </c>
      <c r="E3505">
        <v>1.16916415098E-2</v>
      </c>
      <c r="F3505">
        <v>652.76444612600005</v>
      </c>
      <c r="G3505">
        <v>671.94207147600002</v>
      </c>
      <c r="H3505">
        <v>144.78290082199999</v>
      </c>
      <c r="I3505">
        <v>872.99723695199998</v>
      </c>
      <c r="J3505">
        <v>1019.74796387</v>
      </c>
      <c r="K3505">
        <v>259.49901330099999</v>
      </c>
      <c r="L3505">
        <v>129.74950665</v>
      </c>
    </row>
    <row r="3506" spans="1:13">
      <c r="A3506">
        <v>5255</v>
      </c>
      <c r="B3506">
        <v>2008</v>
      </c>
      <c r="C3506">
        <v>1</v>
      </c>
      <c r="D3506">
        <v>7655.7716445200003</v>
      </c>
      <c r="E3506">
        <v>7.0993016609100001</v>
      </c>
      <c r="F3506">
        <v>2031.74828542</v>
      </c>
      <c r="G3506">
        <v>4158.6554522599999</v>
      </c>
      <c r="H3506">
        <v>438.96033265900002</v>
      </c>
      <c r="I3506">
        <v>926.49187831699999</v>
      </c>
      <c r="J3506">
        <v>2276.3500460199998</v>
      </c>
      <c r="K3506">
        <v>1055.2376168999999</v>
      </c>
      <c r="L3506">
        <v>527.61880844899997</v>
      </c>
    </row>
    <row r="3507" spans="1:13">
      <c r="A3507">
        <v>5255</v>
      </c>
      <c r="B3507">
        <v>2008</v>
      </c>
      <c r="C3507">
        <v>2</v>
      </c>
      <c r="D3507">
        <v>1295.8076434</v>
      </c>
      <c r="E3507">
        <v>4.5966139216399998E-2</v>
      </c>
      <c r="F3507">
        <v>1431.6353107499999</v>
      </c>
      <c r="G3507">
        <v>511.398704528</v>
      </c>
      <c r="H3507">
        <v>303.706902039</v>
      </c>
      <c r="I3507">
        <v>1232.26900198</v>
      </c>
      <c r="J3507">
        <v>807.81036278700003</v>
      </c>
      <c r="K3507">
        <v>475.89409299900001</v>
      </c>
      <c r="L3507">
        <v>237.94704649900001</v>
      </c>
    </row>
    <row r="3508" spans="1:13">
      <c r="A3508">
        <v>5255</v>
      </c>
      <c r="B3508">
        <v>2008</v>
      </c>
      <c r="C3508">
        <v>3</v>
      </c>
      <c r="D3508">
        <v>77.048022040000006</v>
      </c>
      <c r="E3508">
        <v>0</v>
      </c>
      <c r="F3508">
        <v>1034.09888329</v>
      </c>
      <c r="G3508">
        <v>10.3998173828</v>
      </c>
      <c r="H3508">
        <v>225.007530995</v>
      </c>
      <c r="I3508">
        <v>1439.39892313</v>
      </c>
      <c r="J3508">
        <v>891.66501880700002</v>
      </c>
      <c r="K3508">
        <v>420.95733690200001</v>
      </c>
      <c r="L3508">
        <v>210.478668451</v>
      </c>
    </row>
    <row r="3509" spans="1:13">
      <c r="A3509">
        <v>5255</v>
      </c>
      <c r="B3509">
        <v>2008</v>
      </c>
      <c r="C3509">
        <v>4</v>
      </c>
      <c r="D3509">
        <v>0</v>
      </c>
      <c r="E3509">
        <v>0</v>
      </c>
      <c r="F3509">
        <v>666.49101041500001</v>
      </c>
      <c r="G3509">
        <v>1.35020812656E-3</v>
      </c>
      <c r="H3509">
        <v>147.28860597799999</v>
      </c>
      <c r="I3509">
        <v>1039.3699597</v>
      </c>
      <c r="J3509">
        <v>1000.58821632</v>
      </c>
      <c r="K3509">
        <v>304.64422362699997</v>
      </c>
      <c r="L3509">
        <v>152.32211181299999</v>
      </c>
    </row>
    <row r="3510" spans="1:13">
      <c r="A3510">
        <v>5255</v>
      </c>
      <c r="B3510">
        <v>2008</v>
      </c>
      <c r="C3510">
        <v>5</v>
      </c>
      <c r="D3510">
        <v>1022.63738344</v>
      </c>
      <c r="E3510">
        <v>2.9278649817099999E-2</v>
      </c>
      <c r="F3510">
        <v>850.50062659399998</v>
      </c>
      <c r="G3510">
        <v>419.997228286</v>
      </c>
      <c r="H3510">
        <v>188.769218096</v>
      </c>
      <c r="I3510">
        <v>1144.7122243900001</v>
      </c>
      <c r="J3510">
        <v>1291.60145431</v>
      </c>
      <c r="K3510">
        <v>369.096517269</v>
      </c>
      <c r="L3510">
        <v>184.548258635</v>
      </c>
    </row>
    <row r="3511" spans="1:13">
      <c r="A3511">
        <v>5255</v>
      </c>
      <c r="B3511">
        <v>2008</v>
      </c>
      <c r="C3511">
        <v>6</v>
      </c>
      <c r="D3511">
        <v>0</v>
      </c>
      <c r="E3511">
        <v>0</v>
      </c>
      <c r="F3511">
        <v>1110.0582328600001</v>
      </c>
      <c r="G3511">
        <v>7.8679449513399998E-3</v>
      </c>
      <c r="H3511">
        <v>246.27794146299999</v>
      </c>
      <c r="I3511">
        <v>1102.32055367</v>
      </c>
      <c r="J3511">
        <v>1477.8240204700001</v>
      </c>
      <c r="K3511">
        <v>533.33668922899994</v>
      </c>
      <c r="L3511">
        <v>266.66834461500002</v>
      </c>
    </row>
    <row r="3512" spans="1:13">
      <c r="A3512">
        <v>5255</v>
      </c>
      <c r="B3512">
        <v>2008</v>
      </c>
      <c r="C3512">
        <v>7</v>
      </c>
      <c r="D3512">
        <v>133.08294716</v>
      </c>
      <c r="E3512">
        <v>0</v>
      </c>
      <c r="F3512">
        <v>1372.737496</v>
      </c>
      <c r="G3512">
        <v>48.510916354800003</v>
      </c>
      <c r="H3512">
        <v>304.94509259199998</v>
      </c>
      <c r="I3512">
        <v>1130.4373842499999</v>
      </c>
      <c r="J3512">
        <v>1545.8958735900001</v>
      </c>
      <c r="K3512">
        <v>596.69756510299999</v>
      </c>
      <c r="L3512">
        <v>298.34878255199999</v>
      </c>
    </row>
    <row r="3513" spans="1:13">
      <c r="A3513">
        <v>5255</v>
      </c>
      <c r="B3513">
        <v>2008</v>
      </c>
      <c r="C3513">
        <v>8</v>
      </c>
      <c r="D3513">
        <v>0</v>
      </c>
      <c r="E3513">
        <v>0</v>
      </c>
      <c r="F3513">
        <v>1248.05600875</v>
      </c>
      <c r="G3513">
        <v>4.2181133464700002E-3</v>
      </c>
      <c r="H3513">
        <v>277.22627758499999</v>
      </c>
      <c r="I3513">
        <v>1020.71335048</v>
      </c>
      <c r="J3513">
        <v>1497.480785</v>
      </c>
      <c r="K3513">
        <v>549.40911402699999</v>
      </c>
      <c r="L3513">
        <v>274.704557013</v>
      </c>
    </row>
    <row r="3514" spans="1:13">
      <c r="A3514">
        <v>5255</v>
      </c>
      <c r="B3514">
        <v>2008</v>
      </c>
      <c r="C3514">
        <v>9</v>
      </c>
      <c r="D3514">
        <v>0</v>
      </c>
      <c r="E3514">
        <v>0</v>
      </c>
      <c r="F3514">
        <v>1064.90540218</v>
      </c>
      <c r="G3514">
        <v>3.1700136535100002E-3</v>
      </c>
      <c r="H3514">
        <v>236.56259862300001</v>
      </c>
      <c r="I3514">
        <v>928.67789158799997</v>
      </c>
      <c r="J3514">
        <v>1333.34481463</v>
      </c>
      <c r="K3514">
        <v>465.044763391</v>
      </c>
      <c r="L3514">
        <v>232.522381696</v>
      </c>
      <c r="M3514" s="1"/>
    </row>
    <row r="3515" spans="1:13">
      <c r="A3515">
        <v>5255</v>
      </c>
      <c r="B3515">
        <v>2008</v>
      </c>
      <c r="C3515">
        <v>10</v>
      </c>
      <c r="D3515">
        <v>56.034925119999997</v>
      </c>
      <c r="E3515">
        <v>0</v>
      </c>
      <c r="F3515">
        <v>1047.29355035</v>
      </c>
      <c r="G3515">
        <v>10.396991115300001</v>
      </c>
      <c r="H3515">
        <v>232.61819561199999</v>
      </c>
      <c r="I3515">
        <v>973.86884773999998</v>
      </c>
      <c r="J3515">
        <v>1364.2445615399999</v>
      </c>
      <c r="K3515">
        <v>464.26469338499999</v>
      </c>
      <c r="L3515">
        <v>232.132346692</v>
      </c>
      <c r="M3515" s="1"/>
    </row>
    <row r="3516" spans="1:13">
      <c r="A3516">
        <v>5255</v>
      </c>
      <c r="B3516">
        <v>2008</v>
      </c>
      <c r="C3516">
        <v>11</v>
      </c>
      <c r="D3516">
        <v>1085.6766742</v>
      </c>
      <c r="E3516">
        <v>0</v>
      </c>
      <c r="F3516">
        <v>692.30686833699997</v>
      </c>
      <c r="G3516">
        <v>418.594798744</v>
      </c>
      <c r="H3516">
        <v>153.91497403400001</v>
      </c>
      <c r="I3516">
        <v>943.78582268699995</v>
      </c>
      <c r="J3516">
        <v>1044.3549456400001</v>
      </c>
      <c r="K3516">
        <v>272.76266145699998</v>
      </c>
      <c r="L3516">
        <v>136.38133072799999</v>
      </c>
    </row>
    <row r="3517" spans="1:13">
      <c r="A3517">
        <v>5255</v>
      </c>
      <c r="B3517">
        <v>2008</v>
      </c>
      <c r="C3517">
        <v>12</v>
      </c>
      <c r="D3517">
        <v>2591.6152867999999</v>
      </c>
      <c r="E3517">
        <v>0.391001337946</v>
      </c>
      <c r="F3517">
        <v>647.43289044300002</v>
      </c>
      <c r="G3517">
        <v>1117.57610909</v>
      </c>
      <c r="H3517">
        <v>143.33094998999999</v>
      </c>
      <c r="I3517">
        <v>1041.5773803500001</v>
      </c>
      <c r="J3517">
        <v>1189.6845857400001</v>
      </c>
      <c r="K3517">
        <v>298.676432471</v>
      </c>
      <c r="L3517">
        <v>149.33821623599999</v>
      </c>
    </row>
    <row r="3518" spans="1:13">
      <c r="A3518">
        <v>5255</v>
      </c>
      <c r="B3518">
        <v>2009</v>
      </c>
      <c r="C3518">
        <v>1</v>
      </c>
      <c r="D3518">
        <v>931.58063012000002</v>
      </c>
      <c r="E3518">
        <v>0</v>
      </c>
      <c r="F3518">
        <v>692.05330402300001</v>
      </c>
      <c r="G3518">
        <v>384.69420287200001</v>
      </c>
      <c r="H3518">
        <v>153.13040370600001</v>
      </c>
      <c r="I3518">
        <v>1103.12965476</v>
      </c>
      <c r="J3518">
        <v>895.81074066799999</v>
      </c>
      <c r="K3518">
        <v>314.27843249300003</v>
      </c>
      <c r="L3518">
        <v>157.13921624700001</v>
      </c>
    </row>
    <row r="3519" spans="1:13">
      <c r="A3519">
        <v>5255</v>
      </c>
      <c r="B3519">
        <v>2009</v>
      </c>
      <c r="C3519">
        <v>2</v>
      </c>
      <c r="D3519">
        <v>4622.8813223999996</v>
      </c>
      <c r="E3519">
        <v>2.4540707204899999</v>
      </c>
      <c r="F3519">
        <v>1720.0979091500001</v>
      </c>
      <c r="G3519">
        <v>2113.2831516199999</v>
      </c>
      <c r="H3519">
        <v>375.17727346499998</v>
      </c>
      <c r="I3519">
        <v>1172.57105473</v>
      </c>
      <c r="J3519">
        <v>1832.5835982900001</v>
      </c>
      <c r="K3519">
        <v>757.25658066200003</v>
      </c>
      <c r="L3519">
        <v>378.62829033100002</v>
      </c>
    </row>
    <row r="3520" spans="1:13">
      <c r="A3520">
        <v>5255</v>
      </c>
      <c r="B3520">
        <v>2009</v>
      </c>
      <c r="C3520">
        <v>3</v>
      </c>
      <c r="D3520">
        <v>70.043656400000003</v>
      </c>
      <c r="E3520">
        <v>0</v>
      </c>
      <c r="F3520">
        <v>925.66621614600001</v>
      </c>
      <c r="G3520">
        <v>12.1349085424</v>
      </c>
      <c r="H3520">
        <v>202.527108629</v>
      </c>
      <c r="I3520">
        <v>1292.77121229</v>
      </c>
      <c r="J3520">
        <v>811.75579904300002</v>
      </c>
      <c r="K3520">
        <v>405.58498602700001</v>
      </c>
      <c r="L3520">
        <v>202.79249301300001</v>
      </c>
    </row>
    <row r="3521" spans="1:12">
      <c r="A3521">
        <v>5255</v>
      </c>
      <c r="B3521">
        <v>2009</v>
      </c>
      <c r="C3521">
        <v>4</v>
      </c>
      <c r="D3521">
        <v>210.13096920000001</v>
      </c>
      <c r="E3521">
        <v>0</v>
      </c>
      <c r="F3521">
        <v>719.97765452099998</v>
      </c>
      <c r="G3521">
        <v>76.224633732499996</v>
      </c>
      <c r="H3521">
        <v>159.497088781</v>
      </c>
      <c r="I3521">
        <v>1116.9837720800001</v>
      </c>
      <c r="J3521">
        <v>970.16134142700002</v>
      </c>
      <c r="K3521">
        <v>306.83242119599998</v>
      </c>
      <c r="L3521">
        <v>153.41621059799999</v>
      </c>
    </row>
    <row r="3522" spans="1:12">
      <c r="A3522">
        <v>5255</v>
      </c>
      <c r="B3522">
        <v>2009</v>
      </c>
      <c r="C3522">
        <v>5</v>
      </c>
      <c r="D3522">
        <v>0</v>
      </c>
      <c r="E3522">
        <v>0</v>
      </c>
      <c r="F3522">
        <v>773.243616546</v>
      </c>
      <c r="G3522">
        <v>1.74800880881E-3</v>
      </c>
      <c r="H3522">
        <v>171.643265114</v>
      </c>
      <c r="I3522">
        <v>977.91054460299995</v>
      </c>
      <c r="J3522">
        <v>1205.7047378100001</v>
      </c>
      <c r="K3522">
        <v>348.40354316399998</v>
      </c>
      <c r="L3522">
        <v>174.20177158199999</v>
      </c>
    </row>
    <row r="3523" spans="1:12">
      <c r="A3523">
        <v>5255</v>
      </c>
      <c r="B3523">
        <v>2009</v>
      </c>
      <c r="C3523">
        <v>6</v>
      </c>
      <c r="D3523">
        <v>0</v>
      </c>
      <c r="E3523">
        <v>0</v>
      </c>
      <c r="F3523">
        <v>556.77522866000004</v>
      </c>
      <c r="G3523">
        <v>8.4190544245999995E-4</v>
      </c>
      <c r="H3523">
        <v>123.659321228</v>
      </c>
      <c r="I3523">
        <v>770.44989524899995</v>
      </c>
      <c r="J3523">
        <v>908.14426021300005</v>
      </c>
      <c r="K3523">
        <v>246.108530199</v>
      </c>
      <c r="L3523">
        <v>123.05426509999999</v>
      </c>
    </row>
    <row r="3524" spans="1:12">
      <c r="A3524">
        <v>5255</v>
      </c>
      <c r="B3524">
        <v>2009</v>
      </c>
      <c r="C3524">
        <v>7</v>
      </c>
      <c r="D3524">
        <v>0</v>
      </c>
      <c r="E3524">
        <v>0</v>
      </c>
      <c r="F3524">
        <v>1275.63060331</v>
      </c>
      <c r="G3524">
        <v>6.4053814230500003E-3</v>
      </c>
      <c r="H3524">
        <v>283.12448943800001</v>
      </c>
      <c r="I3524">
        <v>1029.4123276400001</v>
      </c>
      <c r="J3524">
        <v>1731.4633927299999</v>
      </c>
      <c r="K3524">
        <v>610.17958187399995</v>
      </c>
      <c r="L3524">
        <v>305.08979093699998</v>
      </c>
    </row>
    <row r="3525" spans="1:12">
      <c r="A3525">
        <v>5255</v>
      </c>
      <c r="B3525">
        <v>2009</v>
      </c>
      <c r="C3525">
        <v>8</v>
      </c>
      <c r="D3525">
        <v>0</v>
      </c>
      <c r="E3525">
        <v>0</v>
      </c>
      <c r="F3525">
        <v>1349.42197904</v>
      </c>
      <c r="G3525">
        <v>5.5243842295999998E-3</v>
      </c>
      <c r="H3525">
        <v>299.68985874800001</v>
      </c>
      <c r="I3525">
        <v>1024.9446037600001</v>
      </c>
      <c r="J3525">
        <v>1589.0835401100001</v>
      </c>
      <c r="K3525">
        <v>605.68804071500006</v>
      </c>
      <c r="L3525">
        <v>302.84402035699998</v>
      </c>
    </row>
    <row r="3526" spans="1:12">
      <c r="A3526">
        <v>5255</v>
      </c>
      <c r="B3526">
        <v>2009</v>
      </c>
      <c r="C3526">
        <v>9</v>
      </c>
      <c r="D3526">
        <v>0</v>
      </c>
      <c r="E3526">
        <v>0</v>
      </c>
      <c r="F3526">
        <v>1332.93727797</v>
      </c>
      <c r="G3526">
        <v>5.5896843846000004E-3</v>
      </c>
      <c r="H3526">
        <v>296.09505629500001</v>
      </c>
      <c r="I3526">
        <v>976.31007180899996</v>
      </c>
      <c r="J3526">
        <v>1521.0262868299999</v>
      </c>
      <c r="K3526">
        <v>584.15292366300002</v>
      </c>
      <c r="L3526">
        <v>292.07646183100002</v>
      </c>
    </row>
    <row r="3527" spans="1:12">
      <c r="A3527">
        <v>5255</v>
      </c>
      <c r="B3527">
        <v>2009</v>
      </c>
      <c r="C3527">
        <v>10</v>
      </c>
      <c r="D3527">
        <v>763.47585475999995</v>
      </c>
      <c r="E3527">
        <v>0</v>
      </c>
      <c r="F3527">
        <v>1021.10674041</v>
      </c>
      <c r="G3527">
        <v>358.31528848200003</v>
      </c>
      <c r="H3527">
        <v>226.921302688</v>
      </c>
      <c r="I3527">
        <v>968.65620304000004</v>
      </c>
      <c r="J3527">
        <v>1290.7578922600001</v>
      </c>
      <c r="K3527">
        <v>422.20778932899998</v>
      </c>
      <c r="L3527">
        <v>211.10389466399999</v>
      </c>
    </row>
    <row r="3528" spans="1:12">
      <c r="A3528">
        <v>5255</v>
      </c>
      <c r="B3528">
        <v>2009</v>
      </c>
      <c r="C3528">
        <v>11</v>
      </c>
      <c r="D3528">
        <v>7.0043656399999996</v>
      </c>
      <c r="E3528">
        <v>0</v>
      </c>
      <c r="F3528">
        <v>579.19703283900003</v>
      </c>
      <c r="G3528">
        <v>6.3719270226800001E-4</v>
      </c>
      <c r="H3528">
        <v>128.80102190599999</v>
      </c>
      <c r="I3528">
        <v>767.391495674</v>
      </c>
      <c r="J3528">
        <v>763.04874025900006</v>
      </c>
      <c r="K3528">
        <v>221.858818316</v>
      </c>
      <c r="L3528">
        <v>110.929409158</v>
      </c>
    </row>
    <row r="3529" spans="1:12">
      <c r="A3529">
        <v>5255</v>
      </c>
      <c r="B3529">
        <v>2009</v>
      </c>
      <c r="C3529">
        <v>12</v>
      </c>
      <c r="D3529">
        <v>2360.47122068</v>
      </c>
      <c r="E3529">
        <v>0.14207325212300001</v>
      </c>
      <c r="F3529">
        <v>749.82631483199998</v>
      </c>
      <c r="G3529">
        <v>1082.9049095099999</v>
      </c>
      <c r="H3529">
        <v>165.902793183</v>
      </c>
      <c r="I3529">
        <v>845.68370209099999</v>
      </c>
      <c r="J3529">
        <v>1346.8736274400001</v>
      </c>
      <c r="K3529">
        <v>338.44318183899998</v>
      </c>
      <c r="L3529">
        <v>169.22159091899999</v>
      </c>
    </row>
    <row r="3530" spans="1:12">
      <c r="A3530">
        <v>5255</v>
      </c>
      <c r="B3530">
        <v>2010</v>
      </c>
      <c r="C3530">
        <v>1</v>
      </c>
      <c r="D3530">
        <v>4202.6193839999996</v>
      </c>
      <c r="E3530">
        <v>2.0633834167799998</v>
      </c>
      <c r="F3530">
        <v>1216.31529688</v>
      </c>
      <c r="G3530">
        <v>2105.64963966</v>
      </c>
      <c r="H3530">
        <v>266.55216510600002</v>
      </c>
      <c r="I3530">
        <v>855.168528208</v>
      </c>
      <c r="J3530">
        <v>1664.8934883500001</v>
      </c>
      <c r="K3530">
        <v>571.26222317899999</v>
      </c>
      <c r="L3530">
        <v>285.63111158999999</v>
      </c>
    </row>
    <row r="3531" spans="1:12">
      <c r="A3531">
        <v>5255</v>
      </c>
      <c r="B3531">
        <v>2010</v>
      </c>
      <c r="C3531">
        <v>2</v>
      </c>
      <c r="D3531">
        <v>4426.7590844799997</v>
      </c>
      <c r="E3531">
        <v>3.2558280425400001</v>
      </c>
      <c r="F3531">
        <v>1565.35281618</v>
      </c>
      <c r="G3531">
        <v>2253.4796687600001</v>
      </c>
      <c r="H3531">
        <v>336.11187449400001</v>
      </c>
      <c r="I3531">
        <v>1222.9313635799999</v>
      </c>
      <c r="J3531">
        <v>1241.51863095</v>
      </c>
      <c r="K3531">
        <v>773.85887312</v>
      </c>
      <c r="L3531">
        <v>386.92943656</v>
      </c>
    </row>
    <row r="3532" spans="1:12">
      <c r="A3532">
        <v>5255</v>
      </c>
      <c r="B3532">
        <v>2010</v>
      </c>
      <c r="C3532">
        <v>3</v>
      </c>
      <c r="D3532">
        <v>539.33615427999996</v>
      </c>
      <c r="E3532">
        <v>2.36901156897E-2</v>
      </c>
      <c r="F3532">
        <v>1501.2836115699999</v>
      </c>
      <c r="G3532">
        <v>229.42295507</v>
      </c>
      <c r="H3532">
        <v>324.34383490800002</v>
      </c>
      <c r="I3532">
        <v>1518.79899118</v>
      </c>
      <c r="J3532">
        <v>949.53604951399996</v>
      </c>
      <c r="K3532">
        <v>564.22744394200004</v>
      </c>
      <c r="L3532">
        <v>282.11372197100002</v>
      </c>
    </row>
    <row r="3533" spans="1:12">
      <c r="A3533">
        <v>5255</v>
      </c>
      <c r="B3533">
        <v>2010</v>
      </c>
      <c r="C3533">
        <v>4</v>
      </c>
      <c r="D3533">
        <v>973.60682396000004</v>
      </c>
      <c r="E3533">
        <v>4.8479338223799996E-3</v>
      </c>
      <c r="F3533">
        <v>895.17649184699997</v>
      </c>
      <c r="G3533">
        <v>401.63397587200001</v>
      </c>
      <c r="H3533">
        <v>196.946672882</v>
      </c>
      <c r="I3533">
        <v>1398.88292804</v>
      </c>
      <c r="J3533">
        <v>937.15401097200004</v>
      </c>
      <c r="K3533">
        <v>349.09943127600002</v>
      </c>
      <c r="L3533">
        <v>174.54971563800001</v>
      </c>
    </row>
    <row r="3534" spans="1:12">
      <c r="A3534">
        <v>5255</v>
      </c>
      <c r="B3534">
        <v>2010</v>
      </c>
      <c r="C3534">
        <v>5</v>
      </c>
      <c r="D3534">
        <v>0</v>
      </c>
      <c r="E3534">
        <v>0</v>
      </c>
      <c r="F3534">
        <v>753.08821140500004</v>
      </c>
      <c r="G3534">
        <v>1.6431079667400001E-3</v>
      </c>
      <c r="H3534">
        <v>166.82246525799999</v>
      </c>
      <c r="I3534">
        <v>1078.56736054</v>
      </c>
      <c r="J3534">
        <v>1098.70662969</v>
      </c>
      <c r="K3534">
        <v>337.21663766799998</v>
      </c>
      <c r="L3534">
        <v>168.60831883399999</v>
      </c>
    </row>
    <row r="3535" spans="1:12">
      <c r="A3535">
        <v>5255</v>
      </c>
      <c r="B3535">
        <v>2010</v>
      </c>
      <c r="C3535">
        <v>6</v>
      </c>
      <c r="D3535">
        <v>0</v>
      </c>
      <c r="E3535">
        <v>0</v>
      </c>
      <c r="F3535">
        <v>751.59570234900002</v>
      </c>
      <c r="G3535">
        <v>1.67637465416E-3</v>
      </c>
      <c r="H3535">
        <v>166.826228157</v>
      </c>
      <c r="I3535">
        <v>936.87395525399995</v>
      </c>
      <c r="J3535">
        <v>1197.6427808799999</v>
      </c>
      <c r="K3535">
        <v>344.01032095400001</v>
      </c>
      <c r="L3535">
        <v>172.005160477</v>
      </c>
    </row>
    <row r="3536" spans="1:12">
      <c r="A3536">
        <v>5255</v>
      </c>
      <c r="B3536">
        <v>2010</v>
      </c>
      <c r="C3536">
        <v>7</v>
      </c>
      <c r="D3536">
        <v>0</v>
      </c>
      <c r="E3536">
        <v>0</v>
      </c>
      <c r="F3536">
        <v>980.66205224199996</v>
      </c>
      <c r="G3536">
        <v>3.0868963680800001E-3</v>
      </c>
      <c r="H3536">
        <v>217.752850502</v>
      </c>
      <c r="I3536">
        <v>968.95034426500001</v>
      </c>
      <c r="J3536">
        <v>1397.8125933700001</v>
      </c>
      <c r="K3536">
        <v>446.64998492500001</v>
      </c>
      <c r="L3536">
        <v>223.32499246200001</v>
      </c>
    </row>
    <row r="3537" spans="1:13">
      <c r="A3537">
        <v>5255</v>
      </c>
      <c r="B3537">
        <v>2010</v>
      </c>
      <c r="C3537">
        <v>8</v>
      </c>
      <c r="D3537">
        <v>0</v>
      </c>
      <c r="E3537">
        <v>0</v>
      </c>
      <c r="F3537">
        <v>1240.6331492100001</v>
      </c>
      <c r="G3537">
        <v>5.5702070454699999E-3</v>
      </c>
      <c r="H3537">
        <v>275.38781390899999</v>
      </c>
      <c r="I3537">
        <v>1010.0916201799999</v>
      </c>
      <c r="J3537">
        <v>1628.60747625</v>
      </c>
      <c r="K3537">
        <v>586.87222304900001</v>
      </c>
      <c r="L3537">
        <v>293.43611152400001</v>
      </c>
    </row>
    <row r="3538" spans="1:13">
      <c r="A3538">
        <v>5255</v>
      </c>
      <c r="B3538">
        <v>2010</v>
      </c>
      <c r="C3538">
        <v>9</v>
      </c>
      <c r="D3538">
        <v>0</v>
      </c>
      <c r="E3538">
        <v>0</v>
      </c>
      <c r="F3538">
        <v>1166.26726665</v>
      </c>
      <c r="G3538">
        <v>4.05649262922E-3</v>
      </c>
      <c r="H3538">
        <v>259.15232875599997</v>
      </c>
      <c r="I3538">
        <v>927.25346032200002</v>
      </c>
      <c r="J3538">
        <v>1322.30811214</v>
      </c>
      <c r="K3538">
        <v>493.75208269699999</v>
      </c>
      <c r="L3538">
        <v>246.876041348</v>
      </c>
    </row>
    <row r="3539" spans="1:13">
      <c r="A3539">
        <v>5255</v>
      </c>
      <c r="B3539">
        <v>2010</v>
      </c>
      <c r="C3539">
        <v>10</v>
      </c>
      <c r="D3539">
        <v>1267.7901808399999</v>
      </c>
      <c r="E3539">
        <v>0</v>
      </c>
      <c r="F3539">
        <v>674.37193948699996</v>
      </c>
      <c r="G3539">
        <v>470.16838855499998</v>
      </c>
      <c r="H3539">
        <v>150.00496997299999</v>
      </c>
      <c r="I3539">
        <v>1045.5941136599999</v>
      </c>
      <c r="J3539">
        <v>839.99932769099996</v>
      </c>
      <c r="K3539">
        <v>251.652688899</v>
      </c>
      <c r="L3539">
        <v>125.82634444999999</v>
      </c>
      <c r="M3539" s="1"/>
    </row>
    <row r="3540" spans="1:13">
      <c r="A3540">
        <v>5255</v>
      </c>
      <c r="B3540">
        <v>2010</v>
      </c>
      <c r="C3540">
        <v>11</v>
      </c>
      <c r="D3540">
        <v>938.58499575999997</v>
      </c>
      <c r="E3540">
        <v>0</v>
      </c>
      <c r="F3540">
        <v>561.84954146099994</v>
      </c>
      <c r="G3540">
        <v>412.34171157100002</v>
      </c>
      <c r="H3540">
        <v>124.781144954</v>
      </c>
      <c r="I3540">
        <v>850.56156441200005</v>
      </c>
      <c r="J3540">
        <v>935.69691221100004</v>
      </c>
      <c r="K3540">
        <v>245.127566132</v>
      </c>
      <c r="L3540">
        <v>122.563783066</v>
      </c>
    </row>
    <row r="3541" spans="1:13">
      <c r="A3541">
        <v>5255</v>
      </c>
      <c r="B3541">
        <v>2010</v>
      </c>
      <c r="C3541">
        <v>12</v>
      </c>
      <c r="D3541">
        <v>9904.1730149600007</v>
      </c>
      <c r="E3541">
        <v>10.5862098361</v>
      </c>
      <c r="F3541">
        <v>2956.9085530000002</v>
      </c>
      <c r="G3541">
        <v>5423.0589</v>
      </c>
      <c r="H3541">
        <v>640.14222486000006</v>
      </c>
      <c r="I3541">
        <v>981.67012030800004</v>
      </c>
      <c r="J3541">
        <v>3154.9708741099998</v>
      </c>
      <c r="K3541">
        <v>1450.2206755899999</v>
      </c>
      <c r="L3541">
        <v>725.11033779499996</v>
      </c>
    </row>
    <row r="3542" spans="1:13">
      <c r="A3542">
        <v>5255</v>
      </c>
      <c r="B3542">
        <v>2011</v>
      </c>
      <c r="C3542">
        <v>1</v>
      </c>
      <c r="D3542">
        <v>763.47585475999995</v>
      </c>
      <c r="E3542">
        <v>0.17655866933799999</v>
      </c>
      <c r="F3542">
        <v>1549.3610180200001</v>
      </c>
      <c r="G3542">
        <v>294.07834998300001</v>
      </c>
      <c r="H3542">
        <v>324.495198098</v>
      </c>
      <c r="I3542">
        <v>1421.31490366</v>
      </c>
      <c r="J3542">
        <v>789.89064847899999</v>
      </c>
      <c r="K3542">
        <v>527.14195940599996</v>
      </c>
      <c r="L3542">
        <v>263.57097970299998</v>
      </c>
    </row>
    <row r="3543" spans="1:13">
      <c r="A3543">
        <v>5255</v>
      </c>
      <c r="B3543">
        <v>2011</v>
      </c>
      <c r="C3543">
        <v>2</v>
      </c>
      <c r="D3543">
        <v>2864.7855467600002</v>
      </c>
      <c r="E3543">
        <v>1.12175507443</v>
      </c>
      <c r="F3543">
        <v>1162.56136629</v>
      </c>
      <c r="G3543">
        <v>1348.20205536</v>
      </c>
      <c r="H3543">
        <v>252.88077036000001</v>
      </c>
      <c r="I3543">
        <v>1162.1379800300001</v>
      </c>
      <c r="J3543">
        <v>1291.1280065000001</v>
      </c>
      <c r="K3543">
        <v>564.21614987800001</v>
      </c>
      <c r="L3543">
        <v>282.10807493900001</v>
      </c>
    </row>
    <row r="3544" spans="1:13">
      <c r="A3544">
        <v>5255</v>
      </c>
      <c r="B3544">
        <v>2011</v>
      </c>
      <c r="C3544">
        <v>3</v>
      </c>
      <c r="D3544">
        <v>2353.4668550400002</v>
      </c>
      <c r="E3544">
        <v>0.53379641663199995</v>
      </c>
      <c r="F3544">
        <v>1395.22062312</v>
      </c>
      <c r="G3544">
        <v>990.82325945000002</v>
      </c>
      <c r="H3544">
        <v>303.07971632700003</v>
      </c>
      <c r="I3544">
        <v>1746.2802631100001</v>
      </c>
      <c r="J3544">
        <v>1149.2945625699999</v>
      </c>
      <c r="K3544">
        <v>542.40812100799997</v>
      </c>
      <c r="L3544">
        <v>271.20406050399998</v>
      </c>
    </row>
    <row r="3545" spans="1:13">
      <c r="A3545">
        <v>5255</v>
      </c>
      <c r="B3545">
        <v>2011</v>
      </c>
      <c r="C3545">
        <v>4</v>
      </c>
      <c r="D3545">
        <v>0</v>
      </c>
      <c r="E3545">
        <v>0</v>
      </c>
      <c r="F3545">
        <v>960.135975368</v>
      </c>
      <c r="G3545">
        <v>8.1821850816099998E-3</v>
      </c>
      <c r="H3545">
        <v>210.31897538199999</v>
      </c>
      <c r="I3545">
        <v>1268.5139114399999</v>
      </c>
      <c r="J3545">
        <v>925.86202994300004</v>
      </c>
      <c r="K3545">
        <v>399.79368672800001</v>
      </c>
      <c r="L3545">
        <v>199.89684336400001</v>
      </c>
    </row>
    <row r="3546" spans="1:13">
      <c r="A3546">
        <v>5255</v>
      </c>
      <c r="B3546">
        <v>2011</v>
      </c>
      <c r="C3546">
        <v>5</v>
      </c>
      <c r="D3546">
        <v>287.17899124000002</v>
      </c>
      <c r="E3546">
        <v>0</v>
      </c>
      <c r="F3546">
        <v>808.25751076500001</v>
      </c>
      <c r="G3546">
        <v>100.47655065799999</v>
      </c>
      <c r="H3546">
        <v>179.070529378</v>
      </c>
      <c r="I3546">
        <v>1161.54671994</v>
      </c>
      <c r="J3546">
        <v>1094.4928327699999</v>
      </c>
      <c r="K3546">
        <v>350.77195123899997</v>
      </c>
      <c r="L3546">
        <v>175.38597562000001</v>
      </c>
    </row>
    <row r="3547" spans="1:13">
      <c r="A3547">
        <v>5255</v>
      </c>
      <c r="B3547">
        <v>2011</v>
      </c>
      <c r="C3547">
        <v>6</v>
      </c>
      <c r="D3547">
        <v>0</v>
      </c>
      <c r="E3547">
        <v>0</v>
      </c>
      <c r="F3547">
        <v>715.92249889599998</v>
      </c>
      <c r="G3547">
        <v>1.81236072887E-3</v>
      </c>
      <c r="H3547">
        <v>158.83412801</v>
      </c>
      <c r="I3547">
        <v>931.92336929400005</v>
      </c>
      <c r="J3547">
        <v>1191.6873954800001</v>
      </c>
      <c r="K3547">
        <v>340.486062135</v>
      </c>
      <c r="L3547">
        <v>170.243031067</v>
      </c>
      <c r="M3547" s="1"/>
    </row>
    <row r="3548" spans="1:13">
      <c r="A3548">
        <v>5255</v>
      </c>
      <c r="B3548">
        <v>2011</v>
      </c>
      <c r="C3548">
        <v>7</v>
      </c>
      <c r="D3548">
        <v>0</v>
      </c>
      <c r="E3548">
        <v>0</v>
      </c>
      <c r="F3548">
        <v>1166.6590903700001</v>
      </c>
      <c r="G3548">
        <v>5.3278998168799999E-3</v>
      </c>
      <c r="H3548">
        <v>259.04456398799999</v>
      </c>
      <c r="I3548">
        <v>1000.6126012</v>
      </c>
      <c r="J3548">
        <v>1520.81719645</v>
      </c>
      <c r="K3548">
        <v>533.1721268</v>
      </c>
      <c r="L3548">
        <v>266.5860634</v>
      </c>
      <c r="M3548" s="1"/>
    </row>
    <row r="3549" spans="1:13">
      <c r="A3549">
        <v>5255</v>
      </c>
      <c r="B3549">
        <v>2011</v>
      </c>
      <c r="C3549">
        <v>8</v>
      </c>
      <c r="D3549">
        <v>0</v>
      </c>
      <c r="E3549">
        <v>0</v>
      </c>
      <c r="F3549">
        <v>1163.2783354200001</v>
      </c>
      <c r="G3549">
        <v>3.8940109346000001E-3</v>
      </c>
      <c r="H3549">
        <v>258.353436972</v>
      </c>
      <c r="I3549">
        <v>986.86197600599996</v>
      </c>
      <c r="J3549">
        <v>1452.2984894000001</v>
      </c>
      <c r="K3549">
        <v>521.01113717800001</v>
      </c>
      <c r="L3549">
        <v>260.50556858900001</v>
      </c>
      <c r="M3549" s="1"/>
    </row>
    <row r="3550" spans="1:13">
      <c r="A3550">
        <v>5255</v>
      </c>
      <c r="B3550">
        <v>2011</v>
      </c>
      <c r="C3550">
        <v>9</v>
      </c>
      <c r="D3550">
        <v>28.017462559999998</v>
      </c>
      <c r="E3550">
        <v>0</v>
      </c>
      <c r="F3550">
        <v>1009.38477125</v>
      </c>
      <c r="G3550">
        <v>2.6646962891199999E-3</v>
      </c>
      <c r="H3550">
        <v>224.332644147</v>
      </c>
      <c r="I3550">
        <v>911.45304004000002</v>
      </c>
      <c r="J3550">
        <v>1207.41984585</v>
      </c>
      <c r="K3550">
        <v>418.61698096800001</v>
      </c>
      <c r="L3550">
        <v>209.308490484</v>
      </c>
    </row>
    <row r="3551" spans="1:13">
      <c r="A3551">
        <v>5255</v>
      </c>
      <c r="B3551">
        <v>2011</v>
      </c>
      <c r="C3551">
        <v>10</v>
      </c>
      <c r="D3551">
        <v>1169.72906188</v>
      </c>
      <c r="E3551">
        <v>7.4692921007300003E-2</v>
      </c>
      <c r="F3551">
        <v>897.88263445099994</v>
      </c>
      <c r="G3551">
        <v>517.52329635299998</v>
      </c>
      <c r="H3551">
        <v>199.370016771</v>
      </c>
      <c r="I3551">
        <v>1119.1660813000001</v>
      </c>
      <c r="J3551">
        <v>1316.22976219</v>
      </c>
      <c r="K3551">
        <v>394.38151030699999</v>
      </c>
      <c r="L3551">
        <v>197.19075515399999</v>
      </c>
      <c r="M3551" s="1"/>
    </row>
    <row r="3552" spans="1:13">
      <c r="A3552">
        <v>5255</v>
      </c>
      <c r="B3552">
        <v>2011</v>
      </c>
      <c r="C3552">
        <v>11</v>
      </c>
      <c r="D3552">
        <v>973.60682396000004</v>
      </c>
      <c r="E3552">
        <v>0</v>
      </c>
      <c r="F3552">
        <v>467.204630474</v>
      </c>
      <c r="G3552">
        <v>368.67882571799998</v>
      </c>
      <c r="H3552">
        <v>103.820523288</v>
      </c>
      <c r="I3552">
        <v>906.31546262999996</v>
      </c>
      <c r="J3552">
        <v>721.65202730399994</v>
      </c>
      <c r="K3552">
        <v>187.810358044</v>
      </c>
      <c r="L3552">
        <v>93.905179021799995</v>
      </c>
    </row>
    <row r="3553" spans="1:12">
      <c r="A3553">
        <v>5255</v>
      </c>
      <c r="B3553">
        <v>2011</v>
      </c>
      <c r="C3553">
        <v>12</v>
      </c>
      <c r="D3553">
        <v>434.27066968000003</v>
      </c>
      <c r="E3553">
        <v>0</v>
      </c>
      <c r="F3553">
        <v>445.24785640300001</v>
      </c>
      <c r="G3553">
        <v>162.84611124400001</v>
      </c>
      <c r="H3553">
        <v>98.863531157400004</v>
      </c>
      <c r="I3553">
        <v>801.40855925200003</v>
      </c>
      <c r="J3553">
        <v>749.81279289600002</v>
      </c>
      <c r="K3553">
        <v>195.88329962</v>
      </c>
      <c r="L3553">
        <v>97.941649809799998</v>
      </c>
    </row>
    <row r="3554" spans="1:12">
      <c r="A3554">
        <v>5255</v>
      </c>
      <c r="B3554">
        <v>2012</v>
      </c>
      <c r="C3554">
        <v>1</v>
      </c>
      <c r="D3554">
        <v>903.56316756000001</v>
      </c>
      <c r="E3554">
        <v>0</v>
      </c>
      <c r="F3554">
        <v>483.67391829399998</v>
      </c>
      <c r="G3554">
        <v>408.17126893</v>
      </c>
      <c r="H3554">
        <v>107.31541729</v>
      </c>
      <c r="I3554">
        <v>775.84789674599995</v>
      </c>
      <c r="J3554">
        <v>1034.5884913699999</v>
      </c>
      <c r="K3554">
        <v>228.18056374599999</v>
      </c>
      <c r="L3554">
        <v>114.090281873</v>
      </c>
    </row>
    <row r="3555" spans="1:12">
      <c r="A3555">
        <v>5255</v>
      </c>
      <c r="B3555">
        <v>2012</v>
      </c>
      <c r="C3555">
        <v>2</v>
      </c>
      <c r="D3555">
        <v>910.56753319999996</v>
      </c>
      <c r="E3555">
        <v>0</v>
      </c>
      <c r="F3555">
        <v>423.55574251899998</v>
      </c>
      <c r="G3555">
        <v>313.55520631600001</v>
      </c>
      <c r="H3555">
        <v>94.069574352000004</v>
      </c>
      <c r="I3555">
        <v>935.95487309999999</v>
      </c>
      <c r="J3555">
        <v>668.31799164100005</v>
      </c>
      <c r="K3555">
        <v>171.381186781</v>
      </c>
      <c r="L3555">
        <v>85.690593390700002</v>
      </c>
    </row>
    <row r="3556" spans="1:12">
      <c r="A3556">
        <v>5255</v>
      </c>
      <c r="B3556">
        <v>2012</v>
      </c>
      <c r="C3556">
        <v>3</v>
      </c>
      <c r="D3556">
        <v>2017.25730432</v>
      </c>
      <c r="E3556">
        <v>4.6660914093899997E-2</v>
      </c>
      <c r="F3556">
        <v>576.00033773799998</v>
      </c>
      <c r="G3556">
        <v>898.21382018500003</v>
      </c>
      <c r="H3556">
        <v>127.580010415</v>
      </c>
      <c r="I3556">
        <v>1034.4306335399999</v>
      </c>
      <c r="J3556">
        <v>1282.64330935</v>
      </c>
      <c r="K3556">
        <v>288.12311326899999</v>
      </c>
      <c r="L3556">
        <v>144.06155663499999</v>
      </c>
    </row>
    <row r="3557" spans="1:12">
      <c r="A3557">
        <v>5255</v>
      </c>
      <c r="B3557">
        <v>2012</v>
      </c>
      <c r="C3557">
        <v>4</v>
      </c>
      <c r="D3557">
        <v>1533.95607516</v>
      </c>
      <c r="E3557">
        <v>0.166438640193</v>
      </c>
      <c r="F3557">
        <v>848.52982920299996</v>
      </c>
      <c r="G3557">
        <v>654.34911126500003</v>
      </c>
      <c r="H3557">
        <v>187.86478619600001</v>
      </c>
      <c r="I3557">
        <v>1354.3262681399999</v>
      </c>
      <c r="J3557">
        <v>1087.9963027700001</v>
      </c>
      <c r="K3557">
        <v>355.021412575</v>
      </c>
      <c r="L3557">
        <v>177.510706287</v>
      </c>
    </row>
    <row r="3558" spans="1:12">
      <c r="A3558">
        <v>5255</v>
      </c>
      <c r="B3558">
        <v>2012</v>
      </c>
      <c r="C3558">
        <v>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>
        <v>5255</v>
      </c>
      <c r="B3559">
        <v>2012</v>
      </c>
      <c r="C3559">
        <v>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>
        <v>5255</v>
      </c>
      <c r="B3560">
        <v>2012</v>
      </c>
      <c r="C3560">
        <v>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>
        <v>5255</v>
      </c>
      <c r="B3561">
        <v>2012</v>
      </c>
      <c r="C3561">
        <v>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>
        <v>5255</v>
      </c>
      <c r="B3562">
        <v>2012</v>
      </c>
      <c r="C3562">
        <v>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>
        <v>5255</v>
      </c>
      <c r="B3563">
        <v>2012</v>
      </c>
      <c r="C3563">
        <v>10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>
        <v>5255</v>
      </c>
      <c r="B3564">
        <v>2012</v>
      </c>
      <c r="C3564">
        <v>11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>
        <v>5255</v>
      </c>
      <c r="B3565">
        <v>2012</v>
      </c>
      <c r="C3565">
        <v>12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>
        <v>5256</v>
      </c>
      <c r="B3566">
        <v>1986</v>
      </c>
      <c r="C3566">
        <v>1</v>
      </c>
      <c r="D3566">
        <v>856.25739943999997</v>
      </c>
      <c r="E3566">
        <v>0.73991687868300005</v>
      </c>
      <c r="F3566">
        <v>1729.14994394</v>
      </c>
      <c r="G3566">
        <v>371.14001435799997</v>
      </c>
      <c r="H3566">
        <v>331.07924449199999</v>
      </c>
      <c r="I3566">
        <v>422.62774168599998</v>
      </c>
      <c r="J3566">
        <v>356.61323961900001</v>
      </c>
      <c r="K3566">
        <v>229.41309282</v>
      </c>
      <c r="L3566">
        <v>114.70654641</v>
      </c>
    </row>
    <row r="3567" spans="1:12">
      <c r="A3567">
        <v>5256</v>
      </c>
      <c r="B3567">
        <v>1986</v>
      </c>
      <c r="C3567">
        <v>2</v>
      </c>
      <c r="D3567">
        <v>1678.3695651600001</v>
      </c>
      <c r="E3567">
        <v>2.7131996484799998</v>
      </c>
      <c r="F3567">
        <v>1237.45151764</v>
      </c>
      <c r="G3567">
        <v>823.24368450600002</v>
      </c>
      <c r="H3567">
        <v>233.86224666800001</v>
      </c>
      <c r="I3567">
        <v>406.62240899400001</v>
      </c>
      <c r="J3567">
        <v>449.96305302000002</v>
      </c>
      <c r="K3567">
        <v>396.17476789900002</v>
      </c>
      <c r="L3567">
        <v>198.08738395</v>
      </c>
    </row>
    <row r="3568" spans="1:12">
      <c r="A3568">
        <v>5256</v>
      </c>
      <c r="B3568">
        <v>1986</v>
      </c>
      <c r="C3568">
        <v>3</v>
      </c>
      <c r="D3568">
        <v>1856.97540308</v>
      </c>
      <c r="E3568">
        <v>2.17141865892</v>
      </c>
      <c r="F3568">
        <v>1315.0587987399999</v>
      </c>
      <c r="G3568">
        <v>918.82354370600001</v>
      </c>
      <c r="H3568">
        <v>246.78089687100001</v>
      </c>
      <c r="I3568">
        <v>536.01571528399995</v>
      </c>
      <c r="J3568">
        <v>481.47511604499999</v>
      </c>
      <c r="K3568">
        <v>486.30353112699999</v>
      </c>
      <c r="L3568">
        <v>243.15176556399999</v>
      </c>
    </row>
    <row r="3569" spans="1:13">
      <c r="A3569">
        <v>5256</v>
      </c>
      <c r="B3569">
        <v>1986</v>
      </c>
      <c r="C3569">
        <v>4</v>
      </c>
      <c r="D3569">
        <v>220.63074096</v>
      </c>
      <c r="E3569">
        <v>6.9604163146699998E-3</v>
      </c>
      <c r="F3569">
        <v>534.104809531</v>
      </c>
      <c r="G3569">
        <v>91.889521349600003</v>
      </c>
      <c r="H3569">
        <v>101.713691118</v>
      </c>
      <c r="I3569">
        <v>505.12675805600003</v>
      </c>
      <c r="J3569">
        <v>282.73623846200002</v>
      </c>
      <c r="K3569">
        <v>189.557190365</v>
      </c>
      <c r="L3569">
        <v>94.778595182499998</v>
      </c>
    </row>
    <row r="3570" spans="1:13">
      <c r="A3570">
        <v>5256</v>
      </c>
      <c r="B3570">
        <v>1986</v>
      </c>
      <c r="C3570">
        <v>5</v>
      </c>
      <c r="D3570">
        <v>0</v>
      </c>
      <c r="E3570">
        <v>0</v>
      </c>
      <c r="F3570">
        <v>360.94347156200001</v>
      </c>
      <c r="G3570">
        <v>4.4905358425200001E-4</v>
      </c>
      <c r="H3570">
        <v>77.125099880299999</v>
      </c>
      <c r="I3570">
        <v>537.89085623899996</v>
      </c>
      <c r="J3570">
        <v>339.58608835299998</v>
      </c>
      <c r="K3570">
        <v>139.15183010300001</v>
      </c>
      <c r="L3570">
        <v>69.575915051500004</v>
      </c>
    </row>
    <row r="3571" spans="1:13">
      <c r="A3571">
        <v>5256</v>
      </c>
      <c r="B3571">
        <v>1986</v>
      </c>
      <c r="C3571">
        <v>6</v>
      </c>
      <c r="D3571">
        <v>0</v>
      </c>
      <c r="E3571">
        <v>0</v>
      </c>
      <c r="F3571">
        <v>232.78895353799999</v>
      </c>
      <c r="G3571">
        <v>3.0719383967400002E-4</v>
      </c>
      <c r="H3571">
        <v>51.201627482900001</v>
      </c>
      <c r="I3571">
        <v>454.28626808899998</v>
      </c>
      <c r="J3571">
        <v>415.409638562</v>
      </c>
      <c r="K3571">
        <v>101.097399036</v>
      </c>
      <c r="L3571">
        <v>50.548699517999999</v>
      </c>
    </row>
    <row r="3572" spans="1:13">
      <c r="A3572">
        <v>5256</v>
      </c>
      <c r="B3572">
        <v>1986</v>
      </c>
      <c r="C3572">
        <v>7</v>
      </c>
      <c r="D3572">
        <v>5.2531128799999998</v>
      </c>
      <c r="E3572">
        <v>0</v>
      </c>
      <c r="F3572">
        <v>249.873396472</v>
      </c>
      <c r="G3572">
        <v>4.3836629490199999E-4</v>
      </c>
      <c r="H3572">
        <v>55.402905077500002</v>
      </c>
      <c r="I3572">
        <v>421.47178185500002</v>
      </c>
      <c r="J3572">
        <v>488.19462597699999</v>
      </c>
      <c r="K3572">
        <v>110.621987273</v>
      </c>
      <c r="L3572">
        <v>55.310993636699997</v>
      </c>
    </row>
    <row r="3573" spans="1:13">
      <c r="A3573">
        <v>5256</v>
      </c>
      <c r="B3573">
        <v>1986</v>
      </c>
      <c r="C3573">
        <v>8</v>
      </c>
      <c r="D3573">
        <v>0</v>
      </c>
      <c r="E3573">
        <v>0</v>
      </c>
      <c r="F3573">
        <v>287.47102031700001</v>
      </c>
      <c r="G3573">
        <v>6.79542841723E-4</v>
      </c>
      <c r="H3573">
        <v>63.812535338000004</v>
      </c>
      <c r="I3573">
        <v>402.586375589</v>
      </c>
      <c r="J3573">
        <v>545.56838109900002</v>
      </c>
      <c r="K3573">
        <v>131.601451733</v>
      </c>
      <c r="L3573">
        <v>65.800725866400001</v>
      </c>
    </row>
    <row r="3574" spans="1:13">
      <c r="A3574">
        <v>5256</v>
      </c>
      <c r="B3574">
        <v>1986</v>
      </c>
      <c r="C3574">
        <v>9</v>
      </c>
      <c r="D3574">
        <v>1021.73045516</v>
      </c>
      <c r="E3574">
        <v>0.22139961488900001</v>
      </c>
      <c r="F3574">
        <v>346.20138788999998</v>
      </c>
      <c r="G3574">
        <v>564.66178746200001</v>
      </c>
      <c r="H3574">
        <v>76.470052804700003</v>
      </c>
      <c r="I3574">
        <v>401.15689910200001</v>
      </c>
      <c r="J3574">
        <v>697.27700770900003</v>
      </c>
      <c r="K3574">
        <v>164.87142087699999</v>
      </c>
      <c r="L3574">
        <v>82.435710438399994</v>
      </c>
      <c r="M3574" s="1"/>
    </row>
    <row r="3575" spans="1:13">
      <c r="A3575">
        <v>5256</v>
      </c>
      <c r="B3575">
        <v>1986</v>
      </c>
      <c r="C3575">
        <v>10</v>
      </c>
      <c r="D3575">
        <v>65.663910999999999</v>
      </c>
      <c r="E3575">
        <v>0</v>
      </c>
      <c r="F3575">
        <v>348.02126404000001</v>
      </c>
      <c r="G3575">
        <v>18.514285709700001</v>
      </c>
      <c r="H3575">
        <v>76.645518061399997</v>
      </c>
      <c r="I3575">
        <v>475.876023992</v>
      </c>
      <c r="J3575">
        <v>367.94994505300002</v>
      </c>
      <c r="K3575">
        <v>136.12829486199999</v>
      </c>
      <c r="L3575">
        <v>68.064147431099997</v>
      </c>
    </row>
    <row r="3576" spans="1:13">
      <c r="A3576">
        <v>5256</v>
      </c>
      <c r="B3576">
        <v>1986</v>
      </c>
      <c r="C3576">
        <v>11</v>
      </c>
      <c r="D3576">
        <v>396.61002244000002</v>
      </c>
      <c r="E3576">
        <v>5.46487648609E-2</v>
      </c>
      <c r="F3576">
        <v>290.42127536599997</v>
      </c>
      <c r="G3576">
        <v>175.333513552</v>
      </c>
      <c r="H3576">
        <v>64.207339131300003</v>
      </c>
      <c r="I3576">
        <v>416.17330043200002</v>
      </c>
      <c r="J3576">
        <v>487.175831625</v>
      </c>
      <c r="K3576">
        <v>133.47795657699999</v>
      </c>
      <c r="L3576">
        <v>66.738978288499993</v>
      </c>
    </row>
    <row r="3577" spans="1:13">
      <c r="A3577">
        <v>5256</v>
      </c>
      <c r="B3577">
        <v>1986</v>
      </c>
      <c r="C3577">
        <v>12</v>
      </c>
      <c r="D3577">
        <v>123.44815268000001</v>
      </c>
      <c r="E3577">
        <v>5.2248901981799996E-3</v>
      </c>
      <c r="F3577">
        <v>180.940391503</v>
      </c>
      <c r="G3577">
        <v>38.641799081400002</v>
      </c>
      <c r="H3577">
        <v>40.064807270599999</v>
      </c>
      <c r="I3577">
        <v>300.01926670799998</v>
      </c>
      <c r="J3577">
        <v>225.34865892100001</v>
      </c>
      <c r="K3577">
        <v>69.833574252600002</v>
      </c>
      <c r="L3577">
        <v>34.916787126300001</v>
      </c>
    </row>
    <row r="3578" spans="1:13">
      <c r="A3578">
        <v>5256</v>
      </c>
      <c r="B3578">
        <v>1987</v>
      </c>
      <c r="C3578">
        <v>1</v>
      </c>
      <c r="D3578">
        <v>869.39018164000004</v>
      </c>
      <c r="E3578">
        <v>3.4616463425700003E-2</v>
      </c>
      <c r="F3578">
        <v>255.462013203</v>
      </c>
      <c r="G3578">
        <v>441.38371768000002</v>
      </c>
      <c r="H3578">
        <v>55.985532155800001</v>
      </c>
      <c r="I3578">
        <v>451.51558385499999</v>
      </c>
      <c r="J3578">
        <v>414.40139218600001</v>
      </c>
      <c r="K3578">
        <v>115.88253505599999</v>
      </c>
      <c r="L3578">
        <v>57.941267527800001</v>
      </c>
    </row>
    <row r="3579" spans="1:13">
      <c r="A3579">
        <v>5256</v>
      </c>
      <c r="B3579">
        <v>1987</v>
      </c>
      <c r="C3579">
        <v>2</v>
      </c>
      <c r="D3579">
        <v>525.31128799999999</v>
      </c>
      <c r="E3579">
        <v>5.4470301302299998E-3</v>
      </c>
      <c r="F3579">
        <v>174.78240722999999</v>
      </c>
      <c r="G3579">
        <v>211.524205182</v>
      </c>
      <c r="H3579">
        <v>38.469785356199999</v>
      </c>
      <c r="I3579">
        <v>293.19958342500001</v>
      </c>
      <c r="J3579">
        <v>319.46247501200003</v>
      </c>
      <c r="K3579">
        <v>79.190766550299998</v>
      </c>
      <c r="L3579">
        <v>39.5953832752</v>
      </c>
    </row>
    <row r="3580" spans="1:13">
      <c r="A3580">
        <v>5256</v>
      </c>
      <c r="B3580">
        <v>1987</v>
      </c>
      <c r="C3580">
        <v>3</v>
      </c>
      <c r="D3580">
        <v>483.28638496000002</v>
      </c>
      <c r="E3580">
        <v>7.15009746238E-3</v>
      </c>
      <c r="F3580">
        <v>246.761025233</v>
      </c>
      <c r="G3580">
        <v>193.69862648899999</v>
      </c>
      <c r="H3580">
        <v>53.960522110900001</v>
      </c>
      <c r="I3580">
        <v>430.25348821</v>
      </c>
      <c r="J3580">
        <v>343.39478558799999</v>
      </c>
      <c r="K3580">
        <v>110.548653895</v>
      </c>
      <c r="L3580">
        <v>55.274326947399999</v>
      </c>
    </row>
    <row r="3581" spans="1:13">
      <c r="A3581">
        <v>5256</v>
      </c>
      <c r="B3581">
        <v>1987</v>
      </c>
      <c r="C3581">
        <v>4</v>
      </c>
      <c r="D3581">
        <v>86.676362519999998</v>
      </c>
      <c r="E3581">
        <v>0</v>
      </c>
      <c r="F3581">
        <v>212.81219966399999</v>
      </c>
      <c r="G3581">
        <v>18.3476967006</v>
      </c>
      <c r="H3581">
        <v>47.053066417300002</v>
      </c>
      <c r="I3581">
        <v>427.31260299600001</v>
      </c>
      <c r="J3581">
        <v>304.96652813600002</v>
      </c>
      <c r="K3581">
        <v>89.155475167399999</v>
      </c>
      <c r="L3581">
        <v>44.577737583699999</v>
      </c>
    </row>
    <row r="3582" spans="1:13">
      <c r="A3582">
        <v>5256</v>
      </c>
      <c r="B3582">
        <v>1987</v>
      </c>
      <c r="C3582">
        <v>5</v>
      </c>
      <c r="D3582">
        <v>13.132782199999999</v>
      </c>
      <c r="E3582">
        <v>0</v>
      </c>
      <c r="F3582">
        <v>166.43795181199999</v>
      </c>
      <c r="G3582">
        <v>1.5058132948499999E-4</v>
      </c>
      <c r="H3582">
        <v>36.943449293900002</v>
      </c>
      <c r="I3582">
        <v>362.63042532100002</v>
      </c>
      <c r="J3582">
        <v>333.54419005800003</v>
      </c>
      <c r="K3582">
        <v>70.462635805100007</v>
      </c>
      <c r="L3582">
        <v>35.231317902599997</v>
      </c>
    </row>
    <row r="3583" spans="1:13">
      <c r="A3583">
        <v>5256</v>
      </c>
      <c r="B3583">
        <v>1987</v>
      </c>
      <c r="C3583">
        <v>6</v>
      </c>
      <c r="D3583">
        <v>31.518677279999999</v>
      </c>
      <c r="E3583">
        <v>0</v>
      </c>
      <c r="F3583">
        <v>163.72808490599999</v>
      </c>
      <c r="G3583">
        <v>2.2613287414099999E-4</v>
      </c>
      <c r="H3583">
        <v>36.3429010523</v>
      </c>
      <c r="I3583">
        <v>384.33848009799999</v>
      </c>
      <c r="J3583">
        <v>422.980650185</v>
      </c>
      <c r="K3583">
        <v>76.1889293224</v>
      </c>
      <c r="L3583">
        <v>38.0944646612</v>
      </c>
    </row>
    <row r="3584" spans="1:13">
      <c r="A3584">
        <v>5256</v>
      </c>
      <c r="B3584">
        <v>1987</v>
      </c>
      <c r="C3584">
        <v>7</v>
      </c>
      <c r="D3584">
        <v>26.265564399999999</v>
      </c>
      <c r="E3584">
        <v>0</v>
      </c>
      <c r="F3584">
        <v>130.41551883100001</v>
      </c>
      <c r="G3584">
        <v>3.7012072295</v>
      </c>
      <c r="H3584">
        <v>28.991700998900001</v>
      </c>
      <c r="I3584">
        <v>317.60685531299998</v>
      </c>
      <c r="J3584">
        <v>302.42760324300002</v>
      </c>
      <c r="K3584">
        <v>52.278779799500001</v>
      </c>
      <c r="L3584">
        <v>26.139389899699999</v>
      </c>
    </row>
    <row r="3585" spans="1:12">
      <c r="A3585">
        <v>5256</v>
      </c>
      <c r="B3585">
        <v>1987</v>
      </c>
      <c r="C3585">
        <v>8</v>
      </c>
      <c r="D3585">
        <v>21.012451519999999</v>
      </c>
      <c r="E3585">
        <v>0</v>
      </c>
      <c r="F3585">
        <v>217.785123086</v>
      </c>
      <c r="G3585">
        <v>4.85498332021E-4</v>
      </c>
      <c r="H3585">
        <v>48.332760153099997</v>
      </c>
      <c r="I3585">
        <v>385.74085059200002</v>
      </c>
      <c r="J3585">
        <v>531.59437837400003</v>
      </c>
      <c r="K3585">
        <v>105.122101317</v>
      </c>
      <c r="L3585">
        <v>52.561050658299997</v>
      </c>
    </row>
    <row r="3586" spans="1:12">
      <c r="A3586">
        <v>5256</v>
      </c>
      <c r="B3586">
        <v>1987</v>
      </c>
      <c r="C3586">
        <v>9</v>
      </c>
      <c r="D3586">
        <v>0</v>
      </c>
      <c r="E3586">
        <v>0</v>
      </c>
      <c r="F3586">
        <v>285.28191103199998</v>
      </c>
      <c r="G3586">
        <v>6.6860856488400004E-4</v>
      </c>
      <c r="H3586">
        <v>63.3521594312</v>
      </c>
      <c r="I3586">
        <v>351.64237323200001</v>
      </c>
      <c r="J3586">
        <v>498.59871206899999</v>
      </c>
      <c r="K3586">
        <v>129.20832004799999</v>
      </c>
      <c r="L3586">
        <v>64.604160023800006</v>
      </c>
    </row>
    <row r="3587" spans="1:12">
      <c r="A3587">
        <v>5256</v>
      </c>
      <c r="B3587">
        <v>1987</v>
      </c>
      <c r="C3587">
        <v>10</v>
      </c>
      <c r="D3587">
        <v>1223.97530104</v>
      </c>
      <c r="E3587">
        <v>3.2237208195999997E-2</v>
      </c>
      <c r="F3587">
        <v>351.66514120300002</v>
      </c>
      <c r="G3587">
        <v>592.40398585599996</v>
      </c>
      <c r="H3587">
        <v>77.694906376500001</v>
      </c>
      <c r="I3587">
        <v>370.61742459700002</v>
      </c>
      <c r="J3587">
        <v>631.63571525600003</v>
      </c>
      <c r="K3587">
        <v>175.616926686</v>
      </c>
      <c r="L3587">
        <v>87.808463343</v>
      </c>
    </row>
    <row r="3588" spans="1:12">
      <c r="A3588">
        <v>5256</v>
      </c>
      <c r="B3588">
        <v>1987</v>
      </c>
      <c r="C3588">
        <v>11</v>
      </c>
      <c r="D3588">
        <v>709.17023879999999</v>
      </c>
      <c r="E3588">
        <v>0.66196916371799996</v>
      </c>
      <c r="F3588">
        <v>459.51375187999997</v>
      </c>
      <c r="G3588">
        <v>305.18888510599999</v>
      </c>
      <c r="H3588">
        <v>98.698046417100002</v>
      </c>
      <c r="I3588">
        <v>474.40003926399999</v>
      </c>
      <c r="J3588">
        <v>351.71062773699998</v>
      </c>
      <c r="K3588">
        <v>178.848305138</v>
      </c>
      <c r="L3588">
        <v>89.424152569</v>
      </c>
    </row>
    <row r="3589" spans="1:12">
      <c r="A3589">
        <v>5256</v>
      </c>
      <c r="B3589">
        <v>1987</v>
      </c>
      <c r="C3589">
        <v>12</v>
      </c>
      <c r="D3589">
        <v>635.62665847999995</v>
      </c>
      <c r="E3589">
        <v>9.7872416149799996E-3</v>
      </c>
      <c r="F3589">
        <v>333.94005919099999</v>
      </c>
      <c r="G3589">
        <v>245.24050237</v>
      </c>
      <c r="H3589">
        <v>72.249020759299995</v>
      </c>
      <c r="I3589">
        <v>387.57692320299998</v>
      </c>
      <c r="J3589">
        <v>349.458713149</v>
      </c>
      <c r="K3589">
        <v>143.143765903</v>
      </c>
      <c r="L3589">
        <v>71.571882951299997</v>
      </c>
    </row>
    <row r="3590" spans="1:12">
      <c r="A3590">
        <v>5256</v>
      </c>
      <c r="B3590">
        <v>1988</v>
      </c>
      <c r="C3590">
        <v>1</v>
      </c>
      <c r="D3590">
        <v>858.88395588000003</v>
      </c>
      <c r="E3590">
        <v>0.23244410686</v>
      </c>
      <c r="F3590">
        <v>411.66368518600001</v>
      </c>
      <c r="G3590">
        <v>356.27629453999998</v>
      </c>
      <c r="H3590">
        <v>89.006954713499994</v>
      </c>
      <c r="I3590">
        <v>486.88203585999997</v>
      </c>
      <c r="J3590">
        <v>419.29591655899998</v>
      </c>
      <c r="K3590">
        <v>182.93543438200001</v>
      </c>
      <c r="L3590">
        <v>91.467717190900004</v>
      </c>
    </row>
    <row r="3591" spans="1:12">
      <c r="A3591">
        <v>5256</v>
      </c>
      <c r="B3591">
        <v>1988</v>
      </c>
      <c r="C3591">
        <v>2</v>
      </c>
      <c r="D3591">
        <v>409.74280463999997</v>
      </c>
      <c r="E3591">
        <v>1.11841501877E-2</v>
      </c>
      <c r="F3591">
        <v>311.47744224600001</v>
      </c>
      <c r="G3591">
        <v>158.17561468100001</v>
      </c>
      <c r="H3591">
        <v>67.154793214899996</v>
      </c>
      <c r="I3591">
        <v>379.056460313</v>
      </c>
      <c r="J3591">
        <v>302.66687143000001</v>
      </c>
      <c r="K3591">
        <v>128.27597624000001</v>
      </c>
      <c r="L3591">
        <v>64.137988119799999</v>
      </c>
    </row>
    <row r="3592" spans="1:12">
      <c r="A3592">
        <v>5256</v>
      </c>
      <c r="B3592">
        <v>1988</v>
      </c>
      <c r="C3592">
        <v>3</v>
      </c>
      <c r="D3592">
        <v>417.62247395999998</v>
      </c>
      <c r="E3592">
        <v>0.122389081106</v>
      </c>
      <c r="F3592">
        <v>356.71240382799999</v>
      </c>
      <c r="G3592">
        <v>188.35906400799999</v>
      </c>
      <c r="H3592">
        <v>77.070737407199999</v>
      </c>
      <c r="I3592">
        <v>474.61616019100001</v>
      </c>
      <c r="J3592">
        <v>400.02729244599999</v>
      </c>
      <c r="K3592">
        <v>158.213195173</v>
      </c>
      <c r="L3592">
        <v>79.106597586299998</v>
      </c>
    </row>
    <row r="3593" spans="1:12">
      <c r="A3593">
        <v>5256</v>
      </c>
      <c r="B3593">
        <v>1988</v>
      </c>
      <c r="C3593">
        <v>4</v>
      </c>
      <c r="D3593">
        <v>1134.67238208</v>
      </c>
      <c r="E3593">
        <v>0.223449332881</v>
      </c>
      <c r="F3593">
        <v>448.724537403</v>
      </c>
      <c r="G3593">
        <v>495.13859053200002</v>
      </c>
      <c r="H3593">
        <v>97.764991159900006</v>
      </c>
      <c r="I3593">
        <v>447.64114752199998</v>
      </c>
      <c r="J3593">
        <v>643.97768998100003</v>
      </c>
      <c r="K3593">
        <v>202.11924080899999</v>
      </c>
      <c r="L3593">
        <v>101.059620405</v>
      </c>
    </row>
    <row r="3594" spans="1:12">
      <c r="A3594">
        <v>5256</v>
      </c>
      <c r="B3594">
        <v>1988</v>
      </c>
      <c r="C3594">
        <v>5</v>
      </c>
      <c r="D3594">
        <v>31.518677279999999</v>
      </c>
      <c r="E3594">
        <v>0</v>
      </c>
      <c r="F3594">
        <v>353.05156415300002</v>
      </c>
      <c r="G3594">
        <v>1.8720541665E-2</v>
      </c>
      <c r="H3594">
        <v>76.968225883599999</v>
      </c>
      <c r="I3594">
        <v>541.73893669100005</v>
      </c>
      <c r="J3594">
        <v>341.99931664299999</v>
      </c>
      <c r="K3594">
        <v>142.19348190599999</v>
      </c>
      <c r="L3594">
        <v>71.096740953099996</v>
      </c>
    </row>
    <row r="3595" spans="1:12">
      <c r="A3595">
        <v>5256</v>
      </c>
      <c r="B3595">
        <v>1988</v>
      </c>
      <c r="C3595">
        <v>6</v>
      </c>
      <c r="D3595">
        <v>0</v>
      </c>
      <c r="E3595">
        <v>0</v>
      </c>
      <c r="F3595">
        <v>245.06116108399999</v>
      </c>
      <c r="G3595">
        <v>3.67018005264E-4</v>
      </c>
      <c r="H3595">
        <v>54.203425554399999</v>
      </c>
      <c r="I3595">
        <v>430.300800068</v>
      </c>
      <c r="J3595">
        <v>419.54467484200001</v>
      </c>
      <c r="K3595">
        <v>107.555175702</v>
      </c>
      <c r="L3595">
        <v>53.777587851200003</v>
      </c>
    </row>
    <row r="3596" spans="1:12">
      <c r="A3596">
        <v>5256</v>
      </c>
      <c r="B3596">
        <v>1988</v>
      </c>
      <c r="C3596">
        <v>7</v>
      </c>
      <c r="D3596">
        <v>0</v>
      </c>
      <c r="E3596">
        <v>0</v>
      </c>
      <c r="F3596">
        <v>235.478586815</v>
      </c>
      <c r="G3596">
        <v>4.0998857733199999E-4</v>
      </c>
      <c r="H3596">
        <v>52.264435706999997</v>
      </c>
      <c r="I3596">
        <v>399.12014426399998</v>
      </c>
      <c r="J3596">
        <v>477.24425449500001</v>
      </c>
      <c r="K3596">
        <v>103.95488926</v>
      </c>
      <c r="L3596">
        <v>51.977444629899999</v>
      </c>
    </row>
    <row r="3597" spans="1:12">
      <c r="A3597">
        <v>5256</v>
      </c>
      <c r="B3597">
        <v>1988</v>
      </c>
      <c r="C3597">
        <v>8</v>
      </c>
      <c r="D3597">
        <v>7.8796693199999996</v>
      </c>
      <c r="E3597">
        <v>0</v>
      </c>
      <c r="F3597">
        <v>219.46963699299999</v>
      </c>
      <c r="G3597">
        <v>3.5025454003099999E-4</v>
      </c>
      <c r="H3597">
        <v>48.7399002569</v>
      </c>
      <c r="I3597">
        <v>362.97439309800001</v>
      </c>
      <c r="J3597">
        <v>443.423067398</v>
      </c>
      <c r="K3597">
        <v>97.346999398199998</v>
      </c>
      <c r="L3597">
        <v>48.673499699099999</v>
      </c>
    </row>
    <row r="3598" spans="1:12">
      <c r="A3598">
        <v>5256</v>
      </c>
      <c r="B3598">
        <v>1988</v>
      </c>
      <c r="C3598">
        <v>9</v>
      </c>
      <c r="D3598">
        <v>86.676362519999998</v>
      </c>
      <c r="E3598">
        <v>1.43291476851E-3</v>
      </c>
      <c r="F3598">
        <v>248.677743593</v>
      </c>
      <c r="G3598">
        <v>28.1662714271</v>
      </c>
      <c r="H3598">
        <v>55.236542204899997</v>
      </c>
      <c r="I3598">
        <v>352.85784707400001</v>
      </c>
      <c r="J3598">
        <v>438.78864925300002</v>
      </c>
      <c r="K3598">
        <v>109.535799752</v>
      </c>
      <c r="L3598">
        <v>54.767899876100003</v>
      </c>
    </row>
    <row r="3599" spans="1:12">
      <c r="A3599">
        <v>5256</v>
      </c>
      <c r="B3599">
        <v>1988</v>
      </c>
      <c r="C3599">
        <v>10</v>
      </c>
      <c r="D3599">
        <v>0</v>
      </c>
      <c r="E3599">
        <v>0</v>
      </c>
      <c r="F3599">
        <v>221.46683913300001</v>
      </c>
      <c r="G3599">
        <v>3.8034104639600002E-4</v>
      </c>
      <c r="H3599">
        <v>49.212321230500002</v>
      </c>
      <c r="I3599">
        <v>292.96035910799998</v>
      </c>
      <c r="J3599">
        <v>368.848647578</v>
      </c>
      <c r="K3599">
        <v>93.4731641825</v>
      </c>
      <c r="L3599">
        <v>46.736582091199999</v>
      </c>
    </row>
    <row r="3600" spans="1:12">
      <c r="A3600">
        <v>5256</v>
      </c>
      <c r="B3600">
        <v>1988</v>
      </c>
      <c r="C3600">
        <v>11</v>
      </c>
      <c r="D3600">
        <v>609.36109408000004</v>
      </c>
      <c r="E3600">
        <v>6.4466395474099998E-3</v>
      </c>
      <c r="F3600">
        <v>176.859230631</v>
      </c>
      <c r="G3600">
        <v>264.06880636099999</v>
      </c>
      <c r="H3600">
        <v>39.1858131563</v>
      </c>
      <c r="I3600">
        <v>312.85348425900003</v>
      </c>
      <c r="J3600">
        <v>426.85039127099998</v>
      </c>
      <c r="K3600">
        <v>82.575375943899999</v>
      </c>
      <c r="L3600">
        <v>41.287687972000001</v>
      </c>
    </row>
    <row r="3601" spans="1:13">
      <c r="A3601">
        <v>5256</v>
      </c>
      <c r="B3601">
        <v>1988</v>
      </c>
      <c r="C3601">
        <v>12</v>
      </c>
      <c r="D3601">
        <v>1825.4567258</v>
      </c>
      <c r="E3601">
        <v>0.986801630742</v>
      </c>
      <c r="F3601">
        <v>471.24145479200001</v>
      </c>
      <c r="G3601">
        <v>839.70314606399995</v>
      </c>
      <c r="H3601">
        <v>101.63645731699999</v>
      </c>
      <c r="I3601">
        <v>579.19210521900004</v>
      </c>
      <c r="J3601">
        <v>704.39987222499997</v>
      </c>
      <c r="K3601">
        <v>223.913483732</v>
      </c>
      <c r="L3601">
        <v>111.956741866</v>
      </c>
    </row>
    <row r="3602" spans="1:13">
      <c r="A3602">
        <v>5256</v>
      </c>
      <c r="B3602">
        <v>1989</v>
      </c>
      <c r="C3602">
        <v>1</v>
      </c>
      <c r="D3602">
        <v>296.80087772000002</v>
      </c>
      <c r="E3602">
        <v>5.2593366516899998E-2</v>
      </c>
      <c r="F3602">
        <v>395.15537450099998</v>
      </c>
      <c r="G3602">
        <v>126.49518615300001</v>
      </c>
      <c r="H3602">
        <v>82.977377566300007</v>
      </c>
      <c r="I3602">
        <v>409.586247399</v>
      </c>
      <c r="J3602">
        <v>294.31152171899998</v>
      </c>
      <c r="K3602">
        <v>153.287010143</v>
      </c>
      <c r="L3602">
        <v>76.643505071500002</v>
      </c>
    </row>
    <row r="3603" spans="1:13">
      <c r="A3603">
        <v>5256</v>
      </c>
      <c r="B3603">
        <v>1989</v>
      </c>
      <c r="C3603">
        <v>2</v>
      </c>
      <c r="D3603">
        <v>1287.0126556</v>
      </c>
      <c r="E3603">
        <v>0.54741394583799996</v>
      </c>
      <c r="F3603">
        <v>661.33321748499998</v>
      </c>
      <c r="G3603">
        <v>580.03363130100001</v>
      </c>
      <c r="H3603">
        <v>135.908967469</v>
      </c>
      <c r="I3603">
        <v>309.52693949600001</v>
      </c>
      <c r="J3603">
        <v>516.12359709500004</v>
      </c>
      <c r="K3603">
        <v>274.96917447700002</v>
      </c>
      <c r="L3603">
        <v>137.48458723900001</v>
      </c>
    </row>
    <row r="3604" spans="1:13">
      <c r="A3604">
        <v>5256</v>
      </c>
      <c r="B3604">
        <v>1989</v>
      </c>
      <c r="C3604">
        <v>3</v>
      </c>
      <c r="D3604">
        <v>386.10379668000002</v>
      </c>
      <c r="E3604">
        <v>3.59029707729E-3</v>
      </c>
      <c r="F3604">
        <v>388.47722309800002</v>
      </c>
      <c r="G3604">
        <v>146.56954611699999</v>
      </c>
      <c r="H3604">
        <v>81.544118714000007</v>
      </c>
      <c r="I3604">
        <v>479.55065384300002</v>
      </c>
      <c r="J3604">
        <v>300.93614288999999</v>
      </c>
      <c r="K3604">
        <v>157.94638947600001</v>
      </c>
      <c r="L3604">
        <v>78.973194737900002</v>
      </c>
    </row>
    <row r="3605" spans="1:13">
      <c r="A3605">
        <v>5256</v>
      </c>
      <c r="B3605">
        <v>1989</v>
      </c>
      <c r="C3605">
        <v>4</v>
      </c>
      <c r="D3605">
        <v>26.265564399999999</v>
      </c>
      <c r="E3605">
        <v>0</v>
      </c>
      <c r="F3605">
        <v>276.77568760100002</v>
      </c>
      <c r="G3605">
        <v>2.3221314604400001</v>
      </c>
      <c r="H3605">
        <v>60.351988966999997</v>
      </c>
      <c r="I3605">
        <v>455.00948263700002</v>
      </c>
      <c r="J3605">
        <v>289.26255958199999</v>
      </c>
      <c r="K3605">
        <v>114.334040914</v>
      </c>
      <c r="L3605">
        <v>57.167020457100001</v>
      </c>
    </row>
    <row r="3606" spans="1:13">
      <c r="A3606">
        <v>5256</v>
      </c>
      <c r="B3606">
        <v>1989</v>
      </c>
      <c r="C3606">
        <v>5</v>
      </c>
      <c r="D3606">
        <v>34.14523372</v>
      </c>
      <c r="E3606">
        <v>0</v>
      </c>
      <c r="F3606">
        <v>181.11909032200001</v>
      </c>
      <c r="G3606">
        <v>6.7979773704299999</v>
      </c>
      <c r="H3606">
        <v>40.036589857199999</v>
      </c>
      <c r="I3606">
        <v>378.68654805199998</v>
      </c>
      <c r="J3606">
        <v>304.84677303500001</v>
      </c>
      <c r="K3606">
        <v>78.818381655400003</v>
      </c>
      <c r="L3606">
        <v>39.409190827700002</v>
      </c>
    </row>
    <row r="3607" spans="1:13">
      <c r="A3607">
        <v>5256</v>
      </c>
      <c r="B3607">
        <v>1989</v>
      </c>
      <c r="C3607">
        <v>6</v>
      </c>
      <c r="D3607">
        <v>7.8796693199999996</v>
      </c>
      <c r="E3607">
        <v>0</v>
      </c>
      <c r="F3607">
        <v>164.25546545</v>
      </c>
      <c r="G3607">
        <v>2.5747218687099997E-4</v>
      </c>
      <c r="H3607">
        <v>36.432552714099998</v>
      </c>
      <c r="I3607">
        <v>360.50047134200003</v>
      </c>
      <c r="J3607">
        <v>393.88236524600001</v>
      </c>
      <c r="K3607">
        <v>76.5615476296</v>
      </c>
      <c r="L3607">
        <v>38.2807738148</v>
      </c>
      <c r="M3607" s="1"/>
    </row>
    <row r="3608" spans="1:13">
      <c r="A3608">
        <v>5256</v>
      </c>
      <c r="B3608">
        <v>1989</v>
      </c>
      <c r="C3608">
        <v>7</v>
      </c>
      <c r="D3608">
        <v>0</v>
      </c>
      <c r="E3608">
        <v>0</v>
      </c>
      <c r="F3608">
        <v>246.01760059399999</v>
      </c>
      <c r="G3608">
        <v>4.71682079815E-4</v>
      </c>
      <c r="H3608">
        <v>54.625747793899997</v>
      </c>
      <c r="I3608">
        <v>393.98534317299999</v>
      </c>
      <c r="J3608">
        <v>503.412639802</v>
      </c>
      <c r="K3608">
        <v>111.53677885899999</v>
      </c>
      <c r="L3608">
        <v>55.768389429300001</v>
      </c>
      <c r="M3608" s="1"/>
    </row>
    <row r="3609" spans="1:13">
      <c r="A3609">
        <v>5256</v>
      </c>
      <c r="B3609">
        <v>1989</v>
      </c>
      <c r="C3609">
        <v>8</v>
      </c>
      <c r="D3609">
        <v>0</v>
      </c>
      <c r="E3609">
        <v>0</v>
      </c>
      <c r="F3609">
        <v>263.05851591200002</v>
      </c>
      <c r="G3609">
        <v>5.0466591444000002E-4</v>
      </c>
      <c r="H3609">
        <v>58.441758135199997</v>
      </c>
      <c r="I3609">
        <v>373.59127141800002</v>
      </c>
      <c r="J3609">
        <v>479.15410909600001</v>
      </c>
      <c r="K3609">
        <v>113.574710498</v>
      </c>
      <c r="L3609">
        <v>56.787355249000001</v>
      </c>
      <c r="M3609" s="1"/>
    </row>
    <row r="3610" spans="1:13">
      <c r="A3610">
        <v>5256</v>
      </c>
      <c r="B3610">
        <v>1989</v>
      </c>
      <c r="C3610">
        <v>9</v>
      </c>
      <c r="D3610">
        <v>165.47305571999999</v>
      </c>
      <c r="E3610">
        <v>0</v>
      </c>
      <c r="F3610">
        <v>278.468915407</v>
      </c>
      <c r="G3610">
        <v>56.112276187200003</v>
      </c>
      <c r="H3610">
        <v>61.8198901827</v>
      </c>
      <c r="I3610">
        <v>407.93718486799997</v>
      </c>
      <c r="J3610">
        <v>507.78813560899999</v>
      </c>
      <c r="K3610">
        <v>130.16446612799999</v>
      </c>
      <c r="L3610">
        <v>65.082233063900006</v>
      </c>
    </row>
    <row r="3611" spans="1:13">
      <c r="A3611">
        <v>5256</v>
      </c>
      <c r="B3611">
        <v>1989</v>
      </c>
      <c r="C3611">
        <v>10</v>
      </c>
      <c r="D3611">
        <v>128.70126556</v>
      </c>
      <c r="E3611">
        <v>0</v>
      </c>
      <c r="F3611">
        <v>255.58161086199999</v>
      </c>
      <c r="G3611">
        <v>39.479627102000002</v>
      </c>
      <c r="H3611">
        <v>56.7958349349</v>
      </c>
      <c r="I3611">
        <v>362.204628206</v>
      </c>
      <c r="J3611">
        <v>391.06389876499998</v>
      </c>
      <c r="K3611">
        <v>107.321049575</v>
      </c>
      <c r="L3611">
        <v>53.660524787500002</v>
      </c>
    </row>
    <row r="3612" spans="1:13">
      <c r="A3612">
        <v>5256</v>
      </c>
      <c r="B3612">
        <v>1989</v>
      </c>
      <c r="C3612">
        <v>11</v>
      </c>
      <c r="D3612">
        <v>178.60583792</v>
      </c>
      <c r="E3612">
        <v>0</v>
      </c>
      <c r="F3612">
        <v>250.13727656399999</v>
      </c>
      <c r="G3612">
        <v>77.729822278300006</v>
      </c>
      <c r="H3612">
        <v>55.5390467657</v>
      </c>
      <c r="I3612">
        <v>313.44544255099999</v>
      </c>
      <c r="J3612">
        <v>435.243877742</v>
      </c>
      <c r="K3612">
        <v>114.517546897</v>
      </c>
      <c r="L3612">
        <v>57.258773448699998</v>
      </c>
    </row>
    <row r="3613" spans="1:13">
      <c r="A3613">
        <v>5256</v>
      </c>
      <c r="B3613">
        <v>1989</v>
      </c>
      <c r="C3613">
        <v>12</v>
      </c>
      <c r="D3613">
        <v>0</v>
      </c>
      <c r="E3613">
        <v>0</v>
      </c>
      <c r="F3613">
        <v>221.141784855</v>
      </c>
      <c r="G3613">
        <v>4.8418401754499998E-4</v>
      </c>
      <c r="H3613">
        <v>49.146539415399999</v>
      </c>
      <c r="I3613">
        <v>288.72701892200001</v>
      </c>
      <c r="J3613">
        <v>315.53989272199999</v>
      </c>
      <c r="K3613">
        <v>90.541430855000002</v>
      </c>
      <c r="L3613">
        <v>45.270715427500001</v>
      </c>
    </row>
    <row r="3614" spans="1:13">
      <c r="A3614">
        <v>5256</v>
      </c>
      <c r="B3614">
        <v>1990</v>
      </c>
      <c r="C3614">
        <v>1</v>
      </c>
      <c r="D3614">
        <v>956.06654416000003</v>
      </c>
      <c r="E3614">
        <v>5.2531269659000001E-3</v>
      </c>
      <c r="F3614">
        <v>281.230959251</v>
      </c>
      <c r="G3614">
        <v>379.09508397100001</v>
      </c>
      <c r="H3614">
        <v>62.008484842999998</v>
      </c>
      <c r="I3614">
        <v>405.144837838</v>
      </c>
      <c r="J3614">
        <v>531.37333157299997</v>
      </c>
      <c r="K3614">
        <v>134.559984004</v>
      </c>
      <c r="L3614">
        <v>67.279992001799997</v>
      </c>
    </row>
    <row r="3615" spans="1:13">
      <c r="A3615">
        <v>5256</v>
      </c>
      <c r="B3615">
        <v>1990</v>
      </c>
      <c r="C3615">
        <v>2</v>
      </c>
      <c r="D3615">
        <v>1252.8674218799999</v>
      </c>
      <c r="E3615">
        <v>0.77677221016999998</v>
      </c>
      <c r="F3615">
        <v>354.38209868600001</v>
      </c>
      <c r="G3615">
        <v>607.62185985500003</v>
      </c>
      <c r="H3615">
        <v>76.479037700199996</v>
      </c>
      <c r="I3615">
        <v>334.23398089800003</v>
      </c>
      <c r="J3615">
        <v>412.26139985899999</v>
      </c>
      <c r="K3615">
        <v>156.623722093</v>
      </c>
      <c r="L3615">
        <v>78.311861046499999</v>
      </c>
    </row>
    <row r="3616" spans="1:13">
      <c r="A3616">
        <v>5256</v>
      </c>
      <c r="B3616">
        <v>1990</v>
      </c>
      <c r="C3616">
        <v>3</v>
      </c>
      <c r="D3616">
        <v>120.82159624000001</v>
      </c>
      <c r="E3616">
        <v>6.0594685050500002E-3</v>
      </c>
      <c r="F3616">
        <v>271.67180600199998</v>
      </c>
      <c r="G3616">
        <v>35.442410194899999</v>
      </c>
      <c r="H3616">
        <v>58.290784992600003</v>
      </c>
      <c r="I3616">
        <v>418.36006920300002</v>
      </c>
      <c r="J3616">
        <v>218.01558003900001</v>
      </c>
      <c r="K3616">
        <v>104.62697876999999</v>
      </c>
      <c r="L3616">
        <v>52.3134893848</v>
      </c>
    </row>
    <row r="3617" spans="1:13">
      <c r="A3617">
        <v>5256</v>
      </c>
      <c r="B3617">
        <v>1990</v>
      </c>
      <c r="C3617">
        <v>4</v>
      </c>
      <c r="D3617">
        <v>252.14941823999999</v>
      </c>
      <c r="E3617">
        <v>8.3159416374799996E-3</v>
      </c>
      <c r="F3617">
        <v>175.74874935599999</v>
      </c>
      <c r="G3617">
        <v>72.161716515500004</v>
      </c>
      <c r="H3617">
        <v>38.656840225400003</v>
      </c>
      <c r="I3617">
        <v>413.78022924300001</v>
      </c>
      <c r="J3617">
        <v>243.808195463</v>
      </c>
      <c r="K3617">
        <v>77.480590105000005</v>
      </c>
      <c r="L3617">
        <v>38.740295052500002</v>
      </c>
    </row>
    <row r="3618" spans="1:13">
      <c r="A3618">
        <v>5256</v>
      </c>
      <c r="B3618">
        <v>1990</v>
      </c>
      <c r="C3618">
        <v>5</v>
      </c>
      <c r="D3618">
        <v>475.40671564000002</v>
      </c>
      <c r="E3618">
        <v>6.3771007715299997E-3</v>
      </c>
      <c r="F3618">
        <v>202.173994857</v>
      </c>
      <c r="G3618">
        <v>182.33104017400001</v>
      </c>
      <c r="H3618">
        <v>44.739730120399997</v>
      </c>
      <c r="I3618">
        <v>455.96939479399998</v>
      </c>
      <c r="J3618">
        <v>444.71417192799998</v>
      </c>
      <c r="K3618">
        <v>94.786267144500002</v>
      </c>
      <c r="L3618">
        <v>47.393133572300002</v>
      </c>
    </row>
    <row r="3619" spans="1:13">
      <c r="A3619">
        <v>5256</v>
      </c>
      <c r="B3619">
        <v>1990</v>
      </c>
      <c r="C3619">
        <v>6</v>
      </c>
      <c r="D3619">
        <v>0</v>
      </c>
      <c r="E3619">
        <v>0</v>
      </c>
      <c r="F3619">
        <v>251.392915112</v>
      </c>
      <c r="G3619">
        <v>5.4762329496500003E-3</v>
      </c>
      <c r="H3619">
        <v>55.616275094000002</v>
      </c>
      <c r="I3619">
        <v>468.69365846800002</v>
      </c>
      <c r="J3619">
        <v>450.04894489999998</v>
      </c>
      <c r="K3619">
        <v>116.53927387</v>
      </c>
      <c r="L3619">
        <v>58.269636935199998</v>
      </c>
    </row>
    <row r="3620" spans="1:13">
      <c r="A3620">
        <v>5256</v>
      </c>
      <c r="B3620">
        <v>1990</v>
      </c>
      <c r="C3620">
        <v>7</v>
      </c>
      <c r="D3620">
        <v>0</v>
      </c>
      <c r="E3620">
        <v>0</v>
      </c>
      <c r="F3620">
        <v>342.30839229999998</v>
      </c>
      <c r="G3620">
        <v>8.8568331746499999E-4</v>
      </c>
      <c r="H3620">
        <v>76.004200553499999</v>
      </c>
      <c r="I3620">
        <v>447.23137385199999</v>
      </c>
      <c r="J3620">
        <v>564.61503765099997</v>
      </c>
      <c r="K3620">
        <v>150.559534872</v>
      </c>
      <c r="L3620">
        <v>75.279767436200004</v>
      </c>
    </row>
    <row r="3621" spans="1:13">
      <c r="A3621">
        <v>5256</v>
      </c>
      <c r="B3621">
        <v>1990</v>
      </c>
      <c r="C3621">
        <v>8</v>
      </c>
      <c r="D3621">
        <v>21.012451519999999</v>
      </c>
      <c r="E3621">
        <v>0</v>
      </c>
      <c r="F3621">
        <v>298.62731076699998</v>
      </c>
      <c r="G3621">
        <v>6.0473080925900003E-4</v>
      </c>
      <c r="H3621">
        <v>66.335766163499997</v>
      </c>
      <c r="I3621">
        <v>415.18404836100001</v>
      </c>
      <c r="J3621">
        <v>501.50181613299998</v>
      </c>
      <c r="K3621">
        <v>129.858999861</v>
      </c>
      <c r="L3621">
        <v>64.929499930600002</v>
      </c>
      <c r="M3621" s="1"/>
    </row>
    <row r="3622" spans="1:13">
      <c r="A3622">
        <v>5256</v>
      </c>
      <c r="B3622">
        <v>1990</v>
      </c>
      <c r="C3622">
        <v>9</v>
      </c>
      <c r="D3622">
        <v>0</v>
      </c>
      <c r="E3622">
        <v>0</v>
      </c>
      <c r="F3622">
        <v>357.40601716700002</v>
      </c>
      <c r="G3622">
        <v>1.0856284651799999E-3</v>
      </c>
      <c r="H3622">
        <v>79.375134176399996</v>
      </c>
      <c r="I3622">
        <v>375.20622010300002</v>
      </c>
      <c r="J3622">
        <v>549.300042459</v>
      </c>
      <c r="K3622">
        <v>160.31367888700001</v>
      </c>
      <c r="L3622">
        <v>80.156839443600006</v>
      </c>
      <c r="M3622" s="1"/>
    </row>
    <row r="3623" spans="1:13">
      <c r="A3623">
        <v>5256</v>
      </c>
      <c r="B3623">
        <v>1990</v>
      </c>
      <c r="C3623">
        <v>10</v>
      </c>
      <c r="D3623">
        <v>0</v>
      </c>
      <c r="E3623">
        <v>0</v>
      </c>
      <c r="F3623">
        <v>304.49340225100002</v>
      </c>
      <c r="G3623">
        <v>5.59959597757E-4</v>
      </c>
      <c r="H3623">
        <v>67.642185997300004</v>
      </c>
      <c r="I3623">
        <v>342.13573052499999</v>
      </c>
      <c r="J3623">
        <v>460.67209578699999</v>
      </c>
      <c r="K3623">
        <v>132.79704939199999</v>
      </c>
      <c r="L3623">
        <v>66.398524695800006</v>
      </c>
      <c r="M3623" s="1"/>
    </row>
    <row r="3624" spans="1:13">
      <c r="A3624">
        <v>5256</v>
      </c>
      <c r="B3624">
        <v>1990</v>
      </c>
      <c r="C3624">
        <v>11</v>
      </c>
      <c r="D3624">
        <v>178.60583792</v>
      </c>
      <c r="E3624">
        <v>0</v>
      </c>
      <c r="F3624">
        <v>249.173592732</v>
      </c>
      <c r="G3624">
        <v>65.389264161499995</v>
      </c>
      <c r="H3624">
        <v>55.361977481899999</v>
      </c>
      <c r="I3624">
        <v>334.28444000899998</v>
      </c>
      <c r="J3624">
        <v>388.99382094399999</v>
      </c>
      <c r="K3624">
        <v>106.709217138</v>
      </c>
      <c r="L3624">
        <v>53.354608569100002</v>
      </c>
    </row>
    <row r="3625" spans="1:13">
      <c r="A3625">
        <v>5256</v>
      </c>
      <c r="B3625">
        <v>1990</v>
      </c>
      <c r="C3625">
        <v>12</v>
      </c>
      <c r="D3625">
        <v>10.50622576</v>
      </c>
      <c r="E3625">
        <v>0</v>
      </c>
      <c r="F3625">
        <v>157.33272031300001</v>
      </c>
      <c r="G3625">
        <v>3.68779484576E-4</v>
      </c>
      <c r="H3625">
        <v>34.9789336893</v>
      </c>
      <c r="I3625">
        <v>235.806859084</v>
      </c>
      <c r="J3625">
        <v>229.572650146</v>
      </c>
      <c r="K3625">
        <v>62.4475320401</v>
      </c>
      <c r="L3625">
        <v>31.223766019999999</v>
      </c>
    </row>
    <row r="3626" spans="1:13">
      <c r="A3626">
        <v>5256</v>
      </c>
      <c r="B3626">
        <v>1991</v>
      </c>
      <c r="C3626">
        <v>1</v>
      </c>
      <c r="D3626">
        <v>837.87150436000002</v>
      </c>
      <c r="E3626">
        <v>0.27024122692500002</v>
      </c>
      <c r="F3626">
        <v>282.20375409299999</v>
      </c>
      <c r="G3626">
        <v>376.74283509600002</v>
      </c>
      <c r="H3626">
        <v>62.153836159500003</v>
      </c>
      <c r="I3626">
        <v>337.63717659899999</v>
      </c>
      <c r="J3626">
        <v>474.71293135399998</v>
      </c>
      <c r="K3626">
        <v>130.267686489</v>
      </c>
      <c r="L3626">
        <v>65.133843244299996</v>
      </c>
    </row>
    <row r="3627" spans="1:13">
      <c r="A3627">
        <v>5256</v>
      </c>
      <c r="B3627">
        <v>1991</v>
      </c>
      <c r="C3627">
        <v>2</v>
      </c>
      <c r="D3627">
        <v>1155.6848336</v>
      </c>
      <c r="E3627">
        <v>0.73602048647600005</v>
      </c>
      <c r="F3627">
        <v>152.438530861</v>
      </c>
      <c r="G3627">
        <v>567.15297765100001</v>
      </c>
      <c r="H3627">
        <v>33.380185756499998</v>
      </c>
      <c r="I3627">
        <v>259.548186896</v>
      </c>
      <c r="J3627">
        <v>548.31033526500005</v>
      </c>
      <c r="K3627">
        <v>132.79014938200001</v>
      </c>
      <c r="L3627">
        <v>66.395074691199994</v>
      </c>
    </row>
    <row r="3628" spans="1:13">
      <c r="A3628">
        <v>5256</v>
      </c>
      <c r="B3628">
        <v>1991</v>
      </c>
      <c r="C3628">
        <v>3</v>
      </c>
      <c r="D3628">
        <v>3267.43621136</v>
      </c>
      <c r="E3628">
        <v>3.5988913894699999</v>
      </c>
      <c r="F3628">
        <v>1287.1871394499999</v>
      </c>
      <c r="G3628">
        <v>1765.1479644000001</v>
      </c>
      <c r="H3628">
        <v>258.18260605199998</v>
      </c>
      <c r="I3628">
        <v>622.08650757700002</v>
      </c>
      <c r="J3628">
        <v>721.78980127299997</v>
      </c>
      <c r="K3628">
        <v>512.93861356100001</v>
      </c>
      <c r="L3628">
        <v>256.46930678000001</v>
      </c>
    </row>
    <row r="3629" spans="1:13">
      <c r="A3629">
        <v>5256</v>
      </c>
      <c r="B3629">
        <v>1991</v>
      </c>
      <c r="C3629">
        <v>4</v>
      </c>
      <c r="D3629">
        <v>2.6265564399999999</v>
      </c>
      <c r="E3629">
        <v>0</v>
      </c>
      <c r="F3629">
        <v>559.75440395800001</v>
      </c>
      <c r="G3629">
        <v>2.2872218054400002E-2</v>
      </c>
      <c r="H3629">
        <v>107.023551223</v>
      </c>
      <c r="I3629">
        <v>523.92164315100001</v>
      </c>
      <c r="J3629">
        <v>262.80249290099999</v>
      </c>
      <c r="K3629">
        <v>165.42391241999999</v>
      </c>
      <c r="L3629">
        <v>82.711956209999997</v>
      </c>
    </row>
    <row r="3630" spans="1:13">
      <c r="A3630">
        <v>5256</v>
      </c>
      <c r="B3630">
        <v>1991</v>
      </c>
      <c r="C3630">
        <v>5</v>
      </c>
      <c r="D3630">
        <v>10.50622576</v>
      </c>
      <c r="E3630">
        <v>0</v>
      </c>
      <c r="F3630">
        <v>315.508385842</v>
      </c>
      <c r="G3630">
        <v>3.3098336064699997E-4</v>
      </c>
      <c r="H3630">
        <v>67.186789537600006</v>
      </c>
      <c r="I3630">
        <v>517.464840675</v>
      </c>
      <c r="J3630">
        <v>338.442046839</v>
      </c>
      <c r="K3630">
        <v>122.467872825</v>
      </c>
      <c r="L3630">
        <v>61.2339364125</v>
      </c>
    </row>
    <row r="3631" spans="1:13">
      <c r="A3631">
        <v>5256</v>
      </c>
      <c r="B3631">
        <v>1991</v>
      </c>
      <c r="C3631">
        <v>6</v>
      </c>
      <c r="D3631">
        <v>5.2531128799999998</v>
      </c>
      <c r="E3631">
        <v>0</v>
      </c>
      <c r="F3631">
        <v>196.59022797099999</v>
      </c>
      <c r="G3631">
        <v>2.0507624582199999E-4</v>
      </c>
      <c r="H3631">
        <v>43.2020473874</v>
      </c>
      <c r="I3631">
        <v>417.39099495300002</v>
      </c>
      <c r="J3631">
        <v>371.80038483700002</v>
      </c>
      <c r="K3631">
        <v>83.181791335499994</v>
      </c>
      <c r="L3631">
        <v>41.590895667799998</v>
      </c>
    </row>
    <row r="3632" spans="1:13">
      <c r="A3632">
        <v>5256</v>
      </c>
      <c r="B3632">
        <v>1991</v>
      </c>
      <c r="C3632">
        <v>7</v>
      </c>
      <c r="D3632">
        <v>5.2531128799999998</v>
      </c>
      <c r="E3632">
        <v>0</v>
      </c>
      <c r="F3632">
        <v>201.73202936300001</v>
      </c>
      <c r="G3632">
        <v>3.1998776063900001E-4</v>
      </c>
      <c r="H3632">
        <v>44.705727312100002</v>
      </c>
      <c r="I3632">
        <v>398.55735848699999</v>
      </c>
      <c r="J3632">
        <v>462.33651192799999</v>
      </c>
      <c r="K3632">
        <v>91.746996409600001</v>
      </c>
      <c r="L3632">
        <v>45.873498204800001</v>
      </c>
      <c r="M3632" s="1"/>
    </row>
    <row r="3633" spans="1:13">
      <c r="A3633">
        <v>5256</v>
      </c>
      <c r="B3633">
        <v>1991</v>
      </c>
      <c r="C3633">
        <v>8</v>
      </c>
      <c r="D3633">
        <v>0</v>
      </c>
      <c r="E3633">
        <v>0</v>
      </c>
      <c r="F3633">
        <v>233.53438530099999</v>
      </c>
      <c r="G3633">
        <v>4.4453415472699999E-4</v>
      </c>
      <c r="H3633">
        <v>51.836138558000002</v>
      </c>
      <c r="I3633">
        <v>368.618895528</v>
      </c>
      <c r="J3633">
        <v>484.83004429599998</v>
      </c>
      <c r="K3633">
        <v>107.264520171</v>
      </c>
      <c r="L3633">
        <v>53.632260085600002</v>
      </c>
      <c r="M3633" s="1"/>
    </row>
    <row r="3634" spans="1:13">
      <c r="A3634">
        <v>5256</v>
      </c>
      <c r="B3634">
        <v>1991</v>
      </c>
      <c r="C3634">
        <v>9</v>
      </c>
      <c r="D3634">
        <v>44.65145948</v>
      </c>
      <c r="E3634">
        <v>0</v>
      </c>
      <c r="F3634">
        <v>263.67490439800002</v>
      </c>
      <c r="G3634">
        <v>4.9353795083799996</v>
      </c>
      <c r="H3634">
        <v>58.54889249</v>
      </c>
      <c r="I3634">
        <v>385.847254201</v>
      </c>
      <c r="J3634">
        <v>480.54297373700001</v>
      </c>
      <c r="K3634">
        <v>119.71163179600001</v>
      </c>
      <c r="L3634">
        <v>59.855815898000003</v>
      </c>
      <c r="M3634" s="1"/>
    </row>
    <row r="3635" spans="1:13">
      <c r="A3635">
        <v>5256</v>
      </c>
      <c r="B3635">
        <v>1991</v>
      </c>
      <c r="C3635">
        <v>10</v>
      </c>
      <c r="D3635">
        <v>270.53531332</v>
      </c>
      <c r="E3635">
        <v>0</v>
      </c>
      <c r="F3635">
        <v>339.326393505</v>
      </c>
      <c r="G3635">
        <v>115.091996604</v>
      </c>
      <c r="H3635">
        <v>75.354260296899994</v>
      </c>
      <c r="I3635">
        <v>366.19660678899999</v>
      </c>
      <c r="J3635">
        <v>557.00018494799997</v>
      </c>
      <c r="K3635">
        <v>152.07283896300001</v>
      </c>
      <c r="L3635">
        <v>76.036419481600007</v>
      </c>
    </row>
    <row r="3636" spans="1:13">
      <c r="A3636">
        <v>5256</v>
      </c>
      <c r="B3636">
        <v>1991</v>
      </c>
      <c r="C3636">
        <v>11</v>
      </c>
      <c r="D3636">
        <v>7.8796693199999996</v>
      </c>
      <c r="E3636">
        <v>0</v>
      </c>
      <c r="F3636">
        <v>246.67769704700001</v>
      </c>
      <c r="G3636">
        <v>1.39050088579E-3</v>
      </c>
      <c r="H3636">
        <v>54.748512032699999</v>
      </c>
      <c r="I3636">
        <v>318.21139554899997</v>
      </c>
      <c r="J3636">
        <v>368.549867382</v>
      </c>
      <c r="K3636">
        <v>113.920997176</v>
      </c>
      <c r="L3636">
        <v>56.960498588100002</v>
      </c>
    </row>
    <row r="3637" spans="1:13">
      <c r="A3637">
        <v>5256</v>
      </c>
      <c r="B3637">
        <v>1991</v>
      </c>
      <c r="C3637">
        <v>12</v>
      </c>
      <c r="D3637">
        <v>945.56031840000003</v>
      </c>
      <c r="E3637">
        <v>1.3927446573199999E-2</v>
      </c>
      <c r="F3637">
        <v>297.84937716799999</v>
      </c>
      <c r="G3637">
        <v>351.408480634</v>
      </c>
      <c r="H3637">
        <v>66.0345764323</v>
      </c>
      <c r="I3637">
        <v>461.21754340299998</v>
      </c>
      <c r="J3637">
        <v>533.97531734300003</v>
      </c>
      <c r="K3637">
        <v>148.58059284800001</v>
      </c>
      <c r="L3637">
        <v>74.290296424100006</v>
      </c>
    </row>
    <row r="3638" spans="1:13">
      <c r="A3638">
        <v>5256</v>
      </c>
      <c r="B3638">
        <v>1992</v>
      </c>
      <c r="C3638">
        <v>1</v>
      </c>
      <c r="D3638">
        <v>940.30720552000002</v>
      </c>
      <c r="E3638">
        <v>0.68827142401499997</v>
      </c>
      <c r="F3638">
        <v>552.82171998000001</v>
      </c>
      <c r="G3638">
        <v>402.33678766000003</v>
      </c>
      <c r="H3638">
        <v>120.325170665</v>
      </c>
      <c r="I3638">
        <v>463.31119671200003</v>
      </c>
      <c r="J3638">
        <v>444.98274874200001</v>
      </c>
      <c r="K3638">
        <v>220.65018086200001</v>
      </c>
      <c r="L3638">
        <v>110.32509043100001</v>
      </c>
    </row>
    <row r="3639" spans="1:13">
      <c r="A3639">
        <v>5256</v>
      </c>
      <c r="B3639">
        <v>1992</v>
      </c>
      <c r="C3639">
        <v>2</v>
      </c>
      <c r="D3639">
        <v>2468.9630536</v>
      </c>
      <c r="E3639">
        <v>2.10302504116</v>
      </c>
      <c r="F3639">
        <v>921.06899760500005</v>
      </c>
      <c r="G3639">
        <v>1355.5628171000001</v>
      </c>
      <c r="H3639">
        <v>188.321907426</v>
      </c>
      <c r="I3639">
        <v>436.69543494499999</v>
      </c>
      <c r="J3639">
        <v>687.93547337300004</v>
      </c>
      <c r="K3639">
        <v>392.665640446</v>
      </c>
      <c r="L3639">
        <v>196.332820223</v>
      </c>
    </row>
    <row r="3640" spans="1:13">
      <c r="A3640">
        <v>5256</v>
      </c>
      <c r="B3640">
        <v>1992</v>
      </c>
      <c r="C3640">
        <v>3</v>
      </c>
      <c r="D3640">
        <v>2082.85925692</v>
      </c>
      <c r="E3640">
        <v>2.4570999946200001</v>
      </c>
      <c r="F3640">
        <v>898.51267151499997</v>
      </c>
      <c r="G3640">
        <v>1070.5137450100001</v>
      </c>
      <c r="H3640">
        <v>175.49729483900001</v>
      </c>
      <c r="I3640">
        <v>470.00283795500002</v>
      </c>
      <c r="J3640">
        <v>422.98072893</v>
      </c>
      <c r="K3640">
        <v>370.99291878999998</v>
      </c>
      <c r="L3640">
        <v>185.49645939499999</v>
      </c>
    </row>
    <row r="3641" spans="1:13">
      <c r="A3641">
        <v>5256</v>
      </c>
      <c r="B3641">
        <v>1992</v>
      </c>
      <c r="C3641">
        <v>4</v>
      </c>
      <c r="D3641">
        <v>34.14523372</v>
      </c>
      <c r="E3641">
        <v>0</v>
      </c>
      <c r="F3641">
        <v>522.96627021999996</v>
      </c>
      <c r="G3641">
        <v>2.5026892774</v>
      </c>
      <c r="H3641">
        <v>102.026589527</v>
      </c>
      <c r="I3641">
        <v>563.68307234500003</v>
      </c>
      <c r="J3641">
        <v>283.62697254900002</v>
      </c>
      <c r="K3641">
        <v>183.04225091699999</v>
      </c>
      <c r="L3641">
        <v>91.521125458699998</v>
      </c>
    </row>
    <row r="3642" spans="1:13">
      <c r="A3642">
        <v>5256</v>
      </c>
      <c r="B3642">
        <v>1992</v>
      </c>
      <c r="C3642">
        <v>5</v>
      </c>
      <c r="D3642">
        <v>47.278015920000001</v>
      </c>
      <c r="E3642">
        <v>0</v>
      </c>
      <c r="F3642">
        <v>307.34803226100001</v>
      </c>
      <c r="G3642">
        <v>4.9351083411100003</v>
      </c>
      <c r="H3642">
        <v>65.969489571500006</v>
      </c>
      <c r="I3642">
        <v>489.84489475599997</v>
      </c>
      <c r="J3642">
        <v>276.67790694199999</v>
      </c>
      <c r="K3642">
        <v>108.230768048</v>
      </c>
      <c r="L3642">
        <v>54.115384024000001</v>
      </c>
    </row>
    <row r="3643" spans="1:13">
      <c r="A3643">
        <v>5256</v>
      </c>
      <c r="B3643">
        <v>1992</v>
      </c>
      <c r="C3643">
        <v>6</v>
      </c>
      <c r="D3643">
        <v>13.132782199999999</v>
      </c>
      <c r="E3643">
        <v>0</v>
      </c>
      <c r="F3643">
        <v>205.22617788700001</v>
      </c>
      <c r="G3643">
        <v>2.8871436689400002E-4</v>
      </c>
      <c r="H3643">
        <v>45.172596664399997</v>
      </c>
      <c r="I3643">
        <v>439.60756685400003</v>
      </c>
      <c r="J3643">
        <v>403.99141667999999</v>
      </c>
      <c r="K3643">
        <v>93.911538039700005</v>
      </c>
      <c r="L3643">
        <v>46.955769019800002</v>
      </c>
    </row>
    <row r="3644" spans="1:13">
      <c r="A3644">
        <v>5256</v>
      </c>
      <c r="B3644">
        <v>1992</v>
      </c>
      <c r="C3644">
        <v>7</v>
      </c>
      <c r="D3644">
        <v>194.36517656000001</v>
      </c>
      <c r="E3644">
        <v>5.2685749912500003E-3</v>
      </c>
      <c r="F3644">
        <v>226.770299717</v>
      </c>
      <c r="G3644">
        <v>45.9564762949</v>
      </c>
      <c r="H3644">
        <v>50.2870417683</v>
      </c>
      <c r="I3644">
        <v>471.880840761</v>
      </c>
      <c r="J3644">
        <v>436.83833791900003</v>
      </c>
      <c r="K3644">
        <v>99.573156189499997</v>
      </c>
      <c r="L3644">
        <v>49.786578094699998</v>
      </c>
    </row>
    <row r="3645" spans="1:13">
      <c r="A3645">
        <v>5256</v>
      </c>
      <c r="B3645">
        <v>1992</v>
      </c>
      <c r="C3645">
        <v>8</v>
      </c>
      <c r="D3645">
        <v>0</v>
      </c>
      <c r="E3645">
        <v>0</v>
      </c>
      <c r="F3645">
        <v>308.53050686</v>
      </c>
      <c r="G3645">
        <v>8.7539087062399996E-4</v>
      </c>
      <c r="H3645">
        <v>68.476974264899994</v>
      </c>
      <c r="I3645">
        <v>413.732099049</v>
      </c>
      <c r="J3645">
        <v>572.99165954499995</v>
      </c>
      <c r="K3645">
        <v>143.835809162</v>
      </c>
      <c r="L3645">
        <v>71.917904581200006</v>
      </c>
    </row>
    <row r="3646" spans="1:13">
      <c r="A3646">
        <v>5256</v>
      </c>
      <c r="B3646">
        <v>1992</v>
      </c>
      <c r="C3646">
        <v>9</v>
      </c>
      <c r="D3646">
        <v>0</v>
      </c>
      <c r="E3646">
        <v>0</v>
      </c>
      <c r="F3646">
        <v>317.35025639100002</v>
      </c>
      <c r="G3646">
        <v>9.2447064964699998E-4</v>
      </c>
      <c r="H3646">
        <v>70.447287870400004</v>
      </c>
      <c r="I3646">
        <v>369.12500622699997</v>
      </c>
      <c r="J3646">
        <v>531.48257533399999</v>
      </c>
      <c r="K3646">
        <v>148.54551406499999</v>
      </c>
      <c r="L3646">
        <v>74.272757032499996</v>
      </c>
      <c r="M3646" s="1"/>
    </row>
    <row r="3647" spans="1:13">
      <c r="A3647">
        <v>5256</v>
      </c>
      <c r="B3647">
        <v>1992</v>
      </c>
      <c r="C3647">
        <v>10</v>
      </c>
      <c r="D3647">
        <v>840.49806079999996</v>
      </c>
      <c r="E3647">
        <v>9.4184527944099997E-2</v>
      </c>
      <c r="F3647">
        <v>356.56542341599999</v>
      </c>
      <c r="G3647">
        <v>346.14828520899999</v>
      </c>
      <c r="H3647">
        <v>79.093828917600007</v>
      </c>
      <c r="I3647">
        <v>393.83135054600001</v>
      </c>
      <c r="J3647">
        <v>650.71923467800002</v>
      </c>
      <c r="K3647">
        <v>177.78283453700001</v>
      </c>
      <c r="L3647">
        <v>88.891417268500007</v>
      </c>
    </row>
    <row r="3648" spans="1:13">
      <c r="A3648">
        <v>5256</v>
      </c>
      <c r="B3648">
        <v>1992</v>
      </c>
      <c r="C3648">
        <v>11</v>
      </c>
      <c r="D3648">
        <v>0</v>
      </c>
      <c r="E3648">
        <v>0</v>
      </c>
      <c r="F3648">
        <v>360.79365007000001</v>
      </c>
      <c r="G3648">
        <v>3.38680501198E-2</v>
      </c>
      <c r="H3648">
        <v>79.924175539100005</v>
      </c>
      <c r="I3648">
        <v>414.61106132600003</v>
      </c>
      <c r="J3648">
        <v>294.11314541600001</v>
      </c>
      <c r="K3648">
        <v>125.000671821</v>
      </c>
      <c r="L3648">
        <v>62.500335910499999</v>
      </c>
    </row>
    <row r="3649" spans="1:12">
      <c r="A3649">
        <v>5256</v>
      </c>
      <c r="B3649">
        <v>1992</v>
      </c>
      <c r="C3649">
        <v>12</v>
      </c>
      <c r="D3649">
        <v>2051.3405796400002</v>
      </c>
      <c r="E3649">
        <v>1.3872730685700001</v>
      </c>
      <c r="F3649">
        <v>527.39682592999998</v>
      </c>
      <c r="G3649">
        <v>882.40299327299999</v>
      </c>
      <c r="H3649">
        <v>114.02272370199999</v>
      </c>
      <c r="I3649">
        <v>543.57020009600001</v>
      </c>
      <c r="J3649">
        <v>802.25310803699995</v>
      </c>
      <c r="K3649">
        <v>294.13459831599999</v>
      </c>
      <c r="L3649">
        <v>147.067299158</v>
      </c>
    </row>
    <row r="3650" spans="1:12">
      <c r="A3650">
        <v>5256</v>
      </c>
      <c r="B3650">
        <v>1993</v>
      </c>
      <c r="C3650">
        <v>1</v>
      </c>
      <c r="D3650">
        <v>5303.0174523599999</v>
      </c>
      <c r="E3650">
        <v>8.5752981900900007</v>
      </c>
      <c r="F3650">
        <v>2315.7775639299998</v>
      </c>
      <c r="G3650">
        <v>3076.25639684</v>
      </c>
      <c r="H3650">
        <v>449.813269021</v>
      </c>
      <c r="I3650">
        <v>688.08821546800004</v>
      </c>
      <c r="J3650">
        <v>1063.3802592100001</v>
      </c>
      <c r="K3650">
        <v>880.17652601999998</v>
      </c>
      <c r="L3650">
        <v>440.08826300999999</v>
      </c>
    </row>
    <row r="3651" spans="1:12">
      <c r="A3651">
        <v>5256</v>
      </c>
      <c r="B3651">
        <v>1993</v>
      </c>
      <c r="C3651">
        <v>2</v>
      </c>
      <c r="D3651">
        <v>3503.8262909599998</v>
      </c>
      <c r="E3651">
        <v>3.6955624926500001</v>
      </c>
      <c r="F3651">
        <v>1166.33114578</v>
      </c>
      <c r="G3651">
        <v>2209.1448128100001</v>
      </c>
      <c r="H3651">
        <v>213.58779292200001</v>
      </c>
      <c r="I3651">
        <v>553.89586675999999</v>
      </c>
      <c r="J3651">
        <v>456.44264840900001</v>
      </c>
      <c r="K3651">
        <v>464.68574291300001</v>
      </c>
      <c r="L3651">
        <v>232.34287145600001</v>
      </c>
    </row>
    <row r="3652" spans="1:12">
      <c r="A3652">
        <v>5256</v>
      </c>
      <c r="B3652">
        <v>1993</v>
      </c>
      <c r="C3652">
        <v>3</v>
      </c>
      <c r="D3652">
        <v>593.60175544000003</v>
      </c>
      <c r="E3652">
        <v>0.38409925054799998</v>
      </c>
      <c r="F3652">
        <v>786.889131271</v>
      </c>
      <c r="G3652">
        <v>254.17859132000001</v>
      </c>
      <c r="H3652">
        <v>144.79340927300001</v>
      </c>
      <c r="I3652">
        <v>499.43895043600003</v>
      </c>
      <c r="J3652">
        <v>313.554360401</v>
      </c>
      <c r="K3652">
        <v>241.42647544299999</v>
      </c>
      <c r="L3652">
        <v>120.713237722</v>
      </c>
    </row>
    <row r="3653" spans="1:12">
      <c r="A3653">
        <v>5256</v>
      </c>
      <c r="B3653">
        <v>1993</v>
      </c>
      <c r="C3653">
        <v>4</v>
      </c>
      <c r="D3653">
        <v>44.65145948</v>
      </c>
      <c r="E3653">
        <v>4.65847533916E-3</v>
      </c>
      <c r="F3653">
        <v>494.630320256</v>
      </c>
      <c r="G3653">
        <v>7.5539268237100003</v>
      </c>
      <c r="H3653">
        <v>99.320163442899997</v>
      </c>
      <c r="I3653">
        <v>552.55500433400005</v>
      </c>
      <c r="J3653">
        <v>268.64876360599999</v>
      </c>
      <c r="K3653">
        <v>175.192542549</v>
      </c>
      <c r="L3653">
        <v>87.596271274299994</v>
      </c>
    </row>
    <row r="3654" spans="1:12">
      <c r="A3654">
        <v>5256</v>
      </c>
      <c r="B3654">
        <v>1993</v>
      </c>
      <c r="C3654">
        <v>5</v>
      </c>
      <c r="D3654">
        <v>0</v>
      </c>
      <c r="E3654">
        <v>0</v>
      </c>
      <c r="F3654">
        <v>328.87344997500003</v>
      </c>
      <c r="G3654">
        <v>3.8708448429799997E-4</v>
      </c>
      <c r="H3654">
        <v>71.263754462899996</v>
      </c>
      <c r="I3654">
        <v>508.97689443799999</v>
      </c>
      <c r="J3654">
        <v>333.97116603900002</v>
      </c>
      <c r="K3654">
        <v>130.296505478</v>
      </c>
      <c r="L3654">
        <v>65.148252738799997</v>
      </c>
    </row>
    <row r="3655" spans="1:12">
      <c r="A3655">
        <v>5256</v>
      </c>
      <c r="B3655">
        <v>1993</v>
      </c>
      <c r="C3655">
        <v>6</v>
      </c>
      <c r="D3655">
        <v>441.26148191999999</v>
      </c>
      <c r="E3655">
        <v>6.0630488440999997E-3</v>
      </c>
      <c r="F3655">
        <v>324.32015801599999</v>
      </c>
      <c r="G3655">
        <v>179.70019872200001</v>
      </c>
      <c r="H3655">
        <v>71.079626836100005</v>
      </c>
      <c r="I3655">
        <v>568.61998262700001</v>
      </c>
      <c r="J3655">
        <v>546.90028739299999</v>
      </c>
      <c r="K3655">
        <v>148.20578590100001</v>
      </c>
      <c r="L3655">
        <v>74.102892950699996</v>
      </c>
    </row>
    <row r="3656" spans="1:12">
      <c r="A3656">
        <v>5256</v>
      </c>
      <c r="B3656">
        <v>1993</v>
      </c>
      <c r="C3656">
        <v>7</v>
      </c>
      <c r="D3656">
        <v>0</v>
      </c>
      <c r="E3656">
        <v>0</v>
      </c>
      <c r="F3656">
        <v>241.72158157199999</v>
      </c>
      <c r="G3656">
        <v>3.21497731729E-4</v>
      </c>
      <c r="H3656">
        <v>53.520641505699999</v>
      </c>
      <c r="I3656">
        <v>408.95750768300002</v>
      </c>
      <c r="J3656">
        <v>400.60717152500001</v>
      </c>
      <c r="K3656">
        <v>97.257943495099994</v>
      </c>
      <c r="L3656">
        <v>48.628971747599998</v>
      </c>
    </row>
    <row r="3657" spans="1:12">
      <c r="A3657">
        <v>5256</v>
      </c>
      <c r="B3657">
        <v>1993</v>
      </c>
      <c r="C3657">
        <v>8</v>
      </c>
      <c r="D3657">
        <v>0</v>
      </c>
      <c r="E3657">
        <v>0</v>
      </c>
      <c r="F3657">
        <v>231.948702274</v>
      </c>
      <c r="G3657">
        <v>4.45535228664E-4</v>
      </c>
      <c r="H3657">
        <v>51.459167879399999</v>
      </c>
      <c r="I3657">
        <v>384.33898128499999</v>
      </c>
      <c r="J3657">
        <v>494.409049493</v>
      </c>
      <c r="K3657">
        <v>107.70889499499999</v>
      </c>
      <c r="L3657">
        <v>53.854447497700001</v>
      </c>
    </row>
    <row r="3658" spans="1:12">
      <c r="A3658">
        <v>5256</v>
      </c>
      <c r="B3658">
        <v>1993</v>
      </c>
      <c r="C3658">
        <v>9</v>
      </c>
      <c r="D3658">
        <v>0</v>
      </c>
      <c r="E3658">
        <v>0</v>
      </c>
      <c r="F3658">
        <v>278.07955723800001</v>
      </c>
      <c r="G3658">
        <v>7.6209589245699997E-4</v>
      </c>
      <c r="H3658">
        <v>61.721378803100002</v>
      </c>
      <c r="I3658">
        <v>353.36823300700001</v>
      </c>
      <c r="J3658">
        <v>507.14348857800002</v>
      </c>
      <c r="K3658">
        <v>131.203620497</v>
      </c>
      <c r="L3658">
        <v>65.601810248600003</v>
      </c>
    </row>
    <row r="3659" spans="1:12">
      <c r="A3659">
        <v>5256</v>
      </c>
      <c r="B3659">
        <v>1993</v>
      </c>
      <c r="C3659">
        <v>10</v>
      </c>
      <c r="D3659">
        <v>34.14523372</v>
      </c>
      <c r="E3659">
        <v>0</v>
      </c>
      <c r="F3659">
        <v>260.02053658199998</v>
      </c>
      <c r="G3659">
        <v>6.1691567662400004</v>
      </c>
      <c r="H3659">
        <v>57.765643774700003</v>
      </c>
      <c r="I3659">
        <v>328.35465846300002</v>
      </c>
      <c r="J3659">
        <v>406.34932333699999</v>
      </c>
      <c r="K3659">
        <v>112.47440938</v>
      </c>
      <c r="L3659">
        <v>56.237204689899997</v>
      </c>
    </row>
    <row r="3660" spans="1:12">
      <c r="A3660">
        <v>5256</v>
      </c>
      <c r="B3660">
        <v>1993</v>
      </c>
      <c r="C3660">
        <v>11</v>
      </c>
      <c r="D3660">
        <v>278.41498264000001</v>
      </c>
      <c r="E3660" s="1">
        <v>1.5916410029800001E-5</v>
      </c>
      <c r="F3660">
        <v>261.80045721900001</v>
      </c>
      <c r="G3660">
        <v>117.217643295</v>
      </c>
      <c r="H3660">
        <v>58.147558636799999</v>
      </c>
      <c r="I3660">
        <v>293.710042746</v>
      </c>
      <c r="J3660">
        <v>426.24875991499999</v>
      </c>
      <c r="K3660">
        <v>116.174622279</v>
      </c>
      <c r="L3660">
        <v>58.087311139299999</v>
      </c>
    </row>
    <row r="3661" spans="1:12">
      <c r="A3661">
        <v>5256</v>
      </c>
      <c r="B3661">
        <v>1993</v>
      </c>
      <c r="C3661">
        <v>12</v>
      </c>
      <c r="D3661">
        <v>383.47724024000001</v>
      </c>
      <c r="E3661">
        <v>8.9999733444799997E-3</v>
      </c>
      <c r="F3661">
        <v>218.75655129800001</v>
      </c>
      <c r="G3661">
        <v>136.40201443699999</v>
      </c>
      <c r="H3661">
        <v>48.552868268899999</v>
      </c>
      <c r="I3661">
        <v>366.54111502400002</v>
      </c>
      <c r="J3661">
        <v>316.28757094399998</v>
      </c>
      <c r="K3661">
        <v>90.016842887899998</v>
      </c>
      <c r="L3661">
        <v>45.008421443899998</v>
      </c>
    </row>
    <row r="3662" spans="1:12">
      <c r="A3662">
        <v>5256</v>
      </c>
      <c r="B3662">
        <v>1994</v>
      </c>
      <c r="C3662">
        <v>1</v>
      </c>
      <c r="D3662">
        <v>231.13696672</v>
      </c>
      <c r="E3662">
        <v>4.1861376496199997E-3</v>
      </c>
      <c r="F3662">
        <v>181.78374144899999</v>
      </c>
      <c r="G3662">
        <v>91.294100699300003</v>
      </c>
      <c r="H3662">
        <v>40.343745328099999</v>
      </c>
      <c r="I3662">
        <v>294.00239070700002</v>
      </c>
      <c r="J3662">
        <v>299.117903033</v>
      </c>
      <c r="K3662">
        <v>77.013588021299995</v>
      </c>
      <c r="L3662">
        <v>38.506794010699998</v>
      </c>
    </row>
    <row r="3663" spans="1:12">
      <c r="A3663">
        <v>5256</v>
      </c>
      <c r="B3663">
        <v>1994</v>
      </c>
      <c r="C3663">
        <v>2</v>
      </c>
      <c r="D3663">
        <v>1192.45662376</v>
      </c>
      <c r="E3663">
        <v>0.23195171977199999</v>
      </c>
      <c r="F3663">
        <v>321.79408594</v>
      </c>
      <c r="G3663">
        <v>516.32427379499995</v>
      </c>
      <c r="H3663">
        <v>70.032509545899998</v>
      </c>
      <c r="I3663">
        <v>337.56324542099998</v>
      </c>
      <c r="J3663">
        <v>516.06224742300003</v>
      </c>
      <c r="K3663">
        <v>148.79729248699999</v>
      </c>
      <c r="L3663">
        <v>74.398646243599998</v>
      </c>
    </row>
    <row r="3664" spans="1:12">
      <c r="A3664">
        <v>5256</v>
      </c>
      <c r="B3664">
        <v>1994</v>
      </c>
      <c r="C3664">
        <v>3</v>
      </c>
      <c r="D3664">
        <v>919.29475400000001</v>
      </c>
      <c r="E3664">
        <v>2.39553384306E-2</v>
      </c>
      <c r="F3664">
        <v>437.30984885200002</v>
      </c>
      <c r="G3664">
        <v>372.77097848699998</v>
      </c>
      <c r="H3664">
        <v>94.423793141999994</v>
      </c>
      <c r="I3664">
        <v>501.01780370900002</v>
      </c>
      <c r="J3664">
        <v>501.91673195700002</v>
      </c>
      <c r="K3664">
        <v>201.67802968199999</v>
      </c>
      <c r="L3664">
        <v>100.83901484099999</v>
      </c>
    </row>
    <row r="3665" spans="1:12">
      <c r="A3665">
        <v>5256</v>
      </c>
      <c r="B3665">
        <v>1994</v>
      </c>
      <c r="C3665">
        <v>4</v>
      </c>
      <c r="D3665">
        <v>351.95856295999999</v>
      </c>
      <c r="E3665">
        <v>8.9046202771100001E-4</v>
      </c>
      <c r="F3665">
        <v>312.25578164699999</v>
      </c>
      <c r="G3665">
        <v>144.501042735</v>
      </c>
      <c r="H3665">
        <v>67.2074360334</v>
      </c>
      <c r="I3665">
        <v>401.23329394500001</v>
      </c>
      <c r="J3665">
        <v>328.84061679600001</v>
      </c>
      <c r="K3665">
        <v>126.766267903</v>
      </c>
      <c r="L3665">
        <v>63.383133951300003</v>
      </c>
    </row>
    <row r="3666" spans="1:12">
      <c r="A3666">
        <v>5256</v>
      </c>
      <c r="B3666">
        <v>1994</v>
      </c>
      <c r="C3666">
        <v>5</v>
      </c>
      <c r="D3666">
        <v>215.37762807999999</v>
      </c>
      <c r="E3666">
        <v>0</v>
      </c>
      <c r="F3666">
        <v>231.310260656</v>
      </c>
      <c r="G3666">
        <v>73.916899606300007</v>
      </c>
      <c r="H3666">
        <v>50.389946788800003</v>
      </c>
      <c r="I3666">
        <v>426.57889441999998</v>
      </c>
      <c r="J3666">
        <v>252.50242465400001</v>
      </c>
      <c r="K3666">
        <v>92.262180637599997</v>
      </c>
      <c r="L3666">
        <v>46.131090318799998</v>
      </c>
    </row>
    <row r="3667" spans="1:12">
      <c r="A3667">
        <v>5256</v>
      </c>
      <c r="B3667">
        <v>1994</v>
      </c>
      <c r="C3667">
        <v>6</v>
      </c>
      <c r="D3667">
        <v>2.6265564399999999</v>
      </c>
      <c r="E3667">
        <v>0</v>
      </c>
      <c r="F3667">
        <v>286.79480598100002</v>
      </c>
      <c r="G3667">
        <v>9.97531928684E-4</v>
      </c>
      <c r="H3667">
        <v>63.459138260499998</v>
      </c>
      <c r="I3667">
        <v>469.01488534200001</v>
      </c>
      <c r="J3667">
        <v>500.202843524</v>
      </c>
      <c r="K3667">
        <v>138.123404185</v>
      </c>
      <c r="L3667">
        <v>69.061702092399997</v>
      </c>
    </row>
    <row r="3668" spans="1:12">
      <c r="A3668">
        <v>5256</v>
      </c>
      <c r="B3668">
        <v>1994</v>
      </c>
      <c r="C3668">
        <v>7</v>
      </c>
      <c r="D3668">
        <v>0</v>
      </c>
      <c r="E3668">
        <v>0</v>
      </c>
      <c r="F3668">
        <v>289.72743173100002</v>
      </c>
      <c r="G3668">
        <v>5.1240122204299998E-4</v>
      </c>
      <c r="H3668">
        <v>64.362917143100006</v>
      </c>
      <c r="I3668">
        <v>415.237802966</v>
      </c>
      <c r="J3668">
        <v>467.69958150399998</v>
      </c>
      <c r="K3668">
        <v>119.179349874</v>
      </c>
      <c r="L3668">
        <v>59.589674937200002</v>
      </c>
    </row>
    <row r="3669" spans="1:12">
      <c r="A3669">
        <v>5256</v>
      </c>
      <c r="B3669">
        <v>1994</v>
      </c>
      <c r="C3669">
        <v>8</v>
      </c>
      <c r="D3669">
        <v>0</v>
      </c>
      <c r="E3669">
        <v>0</v>
      </c>
      <c r="F3669">
        <v>341.13605641999999</v>
      </c>
      <c r="G3669">
        <v>1.01370138677E-3</v>
      </c>
      <c r="H3669">
        <v>75.730751034299999</v>
      </c>
      <c r="I3669">
        <v>418.33463153500003</v>
      </c>
      <c r="J3669">
        <v>593.01821896399997</v>
      </c>
      <c r="K3669">
        <v>158.64945141000001</v>
      </c>
      <c r="L3669">
        <v>79.324725705099993</v>
      </c>
    </row>
    <row r="3670" spans="1:12">
      <c r="A3670">
        <v>5256</v>
      </c>
      <c r="B3670">
        <v>1994</v>
      </c>
      <c r="C3670">
        <v>9</v>
      </c>
      <c r="D3670">
        <v>0</v>
      </c>
      <c r="E3670">
        <v>0</v>
      </c>
      <c r="F3670">
        <v>349.33963311000002</v>
      </c>
      <c r="G3670">
        <v>8.89301865538E-4</v>
      </c>
      <c r="H3670">
        <v>77.608432671000003</v>
      </c>
      <c r="I3670">
        <v>370.02181280000002</v>
      </c>
      <c r="J3670">
        <v>509.89775754700003</v>
      </c>
      <c r="K3670">
        <v>151.365204823</v>
      </c>
      <c r="L3670">
        <v>75.682602411600001</v>
      </c>
    </row>
    <row r="3671" spans="1:12">
      <c r="A3671">
        <v>5256</v>
      </c>
      <c r="B3671">
        <v>1994</v>
      </c>
      <c r="C3671">
        <v>10</v>
      </c>
      <c r="D3671">
        <v>472.78015920000001</v>
      </c>
      <c r="E3671">
        <v>0.17817253006200001</v>
      </c>
      <c r="F3671">
        <v>452.29898785699999</v>
      </c>
      <c r="G3671">
        <v>205.845014835</v>
      </c>
      <c r="H3671">
        <v>100.317275724</v>
      </c>
      <c r="I3671">
        <v>534.61716457199998</v>
      </c>
      <c r="J3671">
        <v>680.87294095599998</v>
      </c>
      <c r="K3671">
        <v>213.73889953599999</v>
      </c>
      <c r="L3671">
        <v>106.869449768</v>
      </c>
    </row>
    <row r="3672" spans="1:12">
      <c r="A3672">
        <v>5256</v>
      </c>
      <c r="B3672">
        <v>1994</v>
      </c>
      <c r="C3672">
        <v>11</v>
      </c>
      <c r="D3672">
        <v>288.92120840000001</v>
      </c>
      <c r="E3672">
        <v>0</v>
      </c>
      <c r="F3672">
        <v>591.28846391800005</v>
      </c>
      <c r="G3672">
        <v>76.424569523599999</v>
      </c>
      <c r="H3672">
        <v>131.266075024</v>
      </c>
      <c r="I3672">
        <v>563.71016752599996</v>
      </c>
      <c r="J3672">
        <v>667.414034743</v>
      </c>
      <c r="K3672">
        <v>269.938932991</v>
      </c>
      <c r="L3672">
        <v>134.969466496</v>
      </c>
    </row>
    <row r="3673" spans="1:12">
      <c r="A3673">
        <v>5256</v>
      </c>
      <c r="B3673">
        <v>1994</v>
      </c>
      <c r="C3673">
        <v>12</v>
      </c>
      <c r="D3673">
        <v>404.48969176000003</v>
      </c>
      <c r="E3673">
        <v>4.5020973607500002E-3</v>
      </c>
      <c r="F3673">
        <v>599.874553053</v>
      </c>
      <c r="G3673">
        <v>157.47690141699999</v>
      </c>
      <c r="H3673">
        <v>133.22199713800001</v>
      </c>
      <c r="I3673">
        <v>497.64500592299999</v>
      </c>
      <c r="J3673">
        <v>651.25755532200003</v>
      </c>
      <c r="K3673">
        <v>262.551512565</v>
      </c>
      <c r="L3673">
        <v>131.275756282</v>
      </c>
    </row>
    <row r="3674" spans="1:12">
      <c r="A3674">
        <v>5256</v>
      </c>
      <c r="B3674">
        <v>1995</v>
      </c>
      <c r="C3674">
        <v>1</v>
      </c>
      <c r="D3674">
        <v>5035.1086954800003</v>
      </c>
      <c r="E3674">
        <v>6.0483902306599999</v>
      </c>
      <c r="F3674">
        <v>1779.6673699</v>
      </c>
      <c r="G3674">
        <v>2695.9266971400002</v>
      </c>
      <c r="H3674">
        <v>357.88665575599998</v>
      </c>
      <c r="I3674">
        <v>567.98752395300005</v>
      </c>
      <c r="J3674">
        <v>1218.52461341</v>
      </c>
      <c r="K3674">
        <v>751.75449576200003</v>
      </c>
      <c r="L3674">
        <v>375.87724788100002</v>
      </c>
    </row>
    <row r="3675" spans="1:12">
      <c r="A3675">
        <v>5256</v>
      </c>
      <c r="B3675">
        <v>1995</v>
      </c>
      <c r="C3675">
        <v>2</v>
      </c>
      <c r="D3675">
        <v>948.18687483999997</v>
      </c>
      <c r="E3675">
        <v>1.5878364015299999</v>
      </c>
      <c r="F3675">
        <v>753.13610764800001</v>
      </c>
      <c r="G3675">
        <v>502.11183257800002</v>
      </c>
      <c r="H3675">
        <v>135.58290176599999</v>
      </c>
      <c r="I3675">
        <v>323.62946874599999</v>
      </c>
      <c r="J3675">
        <v>250.321099293</v>
      </c>
      <c r="K3675">
        <v>227.26833245099999</v>
      </c>
      <c r="L3675">
        <v>113.634166225</v>
      </c>
    </row>
    <row r="3676" spans="1:12">
      <c r="A3676">
        <v>5256</v>
      </c>
      <c r="B3676">
        <v>1995</v>
      </c>
      <c r="C3676">
        <v>3</v>
      </c>
      <c r="D3676">
        <v>3249.0503162800001</v>
      </c>
      <c r="E3676">
        <v>4.5861837519600002</v>
      </c>
      <c r="F3676">
        <v>1662.5814805</v>
      </c>
      <c r="G3676">
        <v>1814.6661224500001</v>
      </c>
      <c r="H3676">
        <v>310.73348509800002</v>
      </c>
      <c r="I3676">
        <v>519.99027071299997</v>
      </c>
      <c r="J3676">
        <v>672.60335117499994</v>
      </c>
      <c r="K3676">
        <v>648.07669108200002</v>
      </c>
      <c r="L3676">
        <v>324.03834554100001</v>
      </c>
    </row>
    <row r="3677" spans="1:12">
      <c r="A3677">
        <v>5256</v>
      </c>
      <c r="B3677">
        <v>1995</v>
      </c>
      <c r="C3677">
        <v>4</v>
      </c>
      <c r="D3677">
        <v>241.64319248000001</v>
      </c>
      <c r="E3677">
        <v>8.8115055494100009E-3</v>
      </c>
      <c r="F3677">
        <v>577.95852192100006</v>
      </c>
      <c r="G3677">
        <v>87.275436099800004</v>
      </c>
      <c r="H3677">
        <v>109.136742126</v>
      </c>
      <c r="I3677">
        <v>530.11555647399996</v>
      </c>
      <c r="J3677">
        <v>262.41754773399998</v>
      </c>
      <c r="K3677">
        <v>196.24746177</v>
      </c>
      <c r="L3677">
        <v>98.123730885200004</v>
      </c>
    </row>
    <row r="3678" spans="1:12">
      <c r="A3678">
        <v>5256</v>
      </c>
      <c r="B3678">
        <v>1995</v>
      </c>
      <c r="C3678">
        <v>5</v>
      </c>
      <c r="D3678">
        <v>44.65145948</v>
      </c>
      <c r="E3678">
        <v>0</v>
      </c>
      <c r="F3678">
        <v>334.20510983600002</v>
      </c>
      <c r="G3678">
        <v>3.9733697217900001</v>
      </c>
      <c r="H3678">
        <v>70.367152450999995</v>
      </c>
      <c r="I3678">
        <v>463.64493151599999</v>
      </c>
      <c r="J3678">
        <v>217.57261147099999</v>
      </c>
      <c r="K3678">
        <v>123.36316946300001</v>
      </c>
      <c r="L3678">
        <v>61.681584731400001</v>
      </c>
    </row>
    <row r="3679" spans="1:12">
      <c r="A3679">
        <v>5256</v>
      </c>
      <c r="B3679">
        <v>1995</v>
      </c>
      <c r="C3679">
        <v>6</v>
      </c>
      <c r="D3679">
        <v>401.86313532000003</v>
      </c>
      <c r="E3679">
        <v>3.0605578815299998E-3</v>
      </c>
      <c r="F3679">
        <v>348.933277148</v>
      </c>
      <c r="G3679">
        <v>167.628761088</v>
      </c>
      <c r="H3679">
        <v>76.065327361200005</v>
      </c>
      <c r="I3679">
        <v>569.09958624599994</v>
      </c>
      <c r="J3679">
        <v>496.82491163600002</v>
      </c>
      <c r="K3679">
        <v>159.839644593</v>
      </c>
      <c r="L3679">
        <v>79.919822296500001</v>
      </c>
    </row>
    <row r="3680" spans="1:12">
      <c r="A3680">
        <v>5256</v>
      </c>
      <c r="B3680">
        <v>1995</v>
      </c>
      <c r="C3680">
        <v>7</v>
      </c>
      <c r="D3680">
        <v>0</v>
      </c>
      <c r="E3680">
        <v>0</v>
      </c>
      <c r="F3680">
        <v>306.59145518899999</v>
      </c>
      <c r="G3680">
        <v>6.4366751334400001E-4</v>
      </c>
      <c r="H3680">
        <v>67.551391750400001</v>
      </c>
      <c r="I3680">
        <v>485.53559800199997</v>
      </c>
      <c r="J3680">
        <v>469.00747804000002</v>
      </c>
      <c r="K3680">
        <v>129.538607101</v>
      </c>
      <c r="L3680">
        <v>64.7693035506</v>
      </c>
    </row>
    <row r="3681" spans="1:13">
      <c r="A3681">
        <v>5256</v>
      </c>
      <c r="B3681">
        <v>1995</v>
      </c>
      <c r="C3681">
        <v>8</v>
      </c>
      <c r="D3681">
        <v>0</v>
      </c>
      <c r="E3681">
        <v>0</v>
      </c>
      <c r="F3681">
        <v>314.20392781499999</v>
      </c>
      <c r="G3681">
        <v>7.1000572526699998E-4</v>
      </c>
      <c r="H3681">
        <v>69.689998795400001</v>
      </c>
      <c r="I3681">
        <v>427.92368761799997</v>
      </c>
      <c r="J3681">
        <v>536.04755738200004</v>
      </c>
      <c r="K3681">
        <v>140.05888271200001</v>
      </c>
      <c r="L3681">
        <v>70.029441356099994</v>
      </c>
    </row>
    <row r="3682" spans="1:13">
      <c r="A3682">
        <v>5256</v>
      </c>
      <c r="B3682">
        <v>1995</v>
      </c>
      <c r="C3682">
        <v>9</v>
      </c>
      <c r="D3682">
        <v>0</v>
      </c>
      <c r="E3682">
        <v>0</v>
      </c>
      <c r="F3682">
        <v>290.48843363200001</v>
      </c>
      <c r="G3682">
        <v>5.9894264424100005E-4</v>
      </c>
      <c r="H3682">
        <v>64.517896018499997</v>
      </c>
      <c r="I3682">
        <v>363.878312322</v>
      </c>
      <c r="J3682">
        <v>474.73809049200003</v>
      </c>
      <c r="K3682">
        <v>125.937179054</v>
      </c>
      <c r="L3682">
        <v>62.968589526999999</v>
      </c>
      <c r="M3682" s="1"/>
    </row>
    <row r="3683" spans="1:13">
      <c r="A3683">
        <v>5256</v>
      </c>
      <c r="B3683">
        <v>1995</v>
      </c>
      <c r="C3683">
        <v>10</v>
      </c>
      <c r="D3683">
        <v>0</v>
      </c>
      <c r="E3683">
        <v>0</v>
      </c>
      <c r="F3683">
        <v>272.143530613</v>
      </c>
      <c r="G3683">
        <v>5.0410073881500001E-4</v>
      </c>
      <c r="H3683">
        <v>60.456352658</v>
      </c>
      <c r="I3683">
        <v>326.82970574699999</v>
      </c>
      <c r="J3683">
        <v>431.36718714300002</v>
      </c>
      <c r="K3683">
        <v>117.841545017</v>
      </c>
      <c r="L3683">
        <v>58.920772508399999</v>
      </c>
    </row>
    <row r="3684" spans="1:13">
      <c r="A3684">
        <v>5256</v>
      </c>
      <c r="B3684">
        <v>1995</v>
      </c>
      <c r="C3684">
        <v>11</v>
      </c>
      <c r="D3684">
        <v>26.265564399999999</v>
      </c>
      <c r="E3684">
        <v>0</v>
      </c>
      <c r="F3684">
        <v>161.478014019</v>
      </c>
      <c r="G3684">
        <v>6.1686581179599997</v>
      </c>
      <c r="H3684">
        <v>35.872676323199997</v>
      </c>
      <c r="I3684">
        <v>271.95836314000002</v>
      </c>
      <c r="J3684">
        <v>297.29753075500003</v>
      </c>
      <c r="K3684">
        <v>70.093991002799996</v>
      </c>
      <c r="L3684">
        <v>35.046995501399998</v>
      </c>
    </row>
    <row r="3685" spans="1:13">
      <c r="A3685">
        <v>5256</v>
      </c>
      <c r="B3685">
        <v>1995</v>
      </c>
      <c r="C3685">
        <v>12</v>
      </c>
      <c r="D3685">
        <v>354.5851194</v>
      </c>
      <c r="E3685">
        <v>0</v>
      </c>
      <c r="F3685">
        <v>146.12627966400001</v>
      </c>
      <c r="G3685">
        <v>130.907110776</v>
      </c>
      <c r="H3685">
        <v>32.462969200099998</v>
      </c>
      <c r="I3685">
        <v>281.48291001899997</v>
      </c>
      <c r="J3685">
        <v>299.09612241299999</v>
      </c>
      <c r="K3685">
        <v>61.120419045299997</v>
      </c>
      <c r="L3685">
        <v>30.560209522699999</v>
      </c>
    </row>
    <row r="3686" spans="1:13">
      <c r="A3686">
        <v>5256</v>
      </c>
      <c r="B3686">
        <v>1996</v>
      </c>
      <c r="C3686">
        <v>1</v>
      </c>
      <c r="D3686">
        <v>430.75525615999999</v>
      </c>
      <c r="E3686" s="1">
        <v>3.4408648167100003E-5</v>
      </c>
      <c r="F3686">
        <v>137.76607486699999</v>
      </c>
      <c r="G3686">
        <v>153.89301363999999</v>
      </c>
      <c r="H3686">
        <v>30.5551450309</v>
      </c>
      <c r="I3686">
        <v>287.472422462</v>
      </c>
      <c r="J3686">
        <v>278.19899875999999</v>
      </c>
      <c r="K3686">
        <v>60.800484283700001</v>
      </c>
      <c r="L3686">
        <v>30.400242141900002</v>
      </c>
    </row>
    <row r="3687" spans="1:13">
      <c r="A3687">
        <v>5256</v>
      </c>
      <c r="B3687">
        <v>1996</v>
      </c>
      <c r="C3687">
        <v>2</v>
      </c>
      <c r="D3687">
        <v>3732.3367012399999</v>
      </c>
      <c r="E3687">
        <v>4.0742561528500003</v>
      </c>
      <c r="F3687">
        <v>1095.38428742</v>
      </c>
      <c r="G3687">
        <v>2014.3014956100001</v>
      </c>
      <c r="H3687">
        <v>226.96192324399999</v>
      </c>
      <c r="I3687">
        <v>333.90045992099999</v>
      </c>
      <c r="J3687">
        <v>1079.90754283</v>
      </c>
      <c r="K3687">
        <v>528.25600556400002</v>
      </c>
      <c r="L3687">
        <v>264.12800278200001</v>
      </c>
    </row>
    <row r="3688" spans="1:13">
      <c r="A3688">
        <v>5256</v>
      </c>
      <c r="B3688">
        <v>1996</v>
      </c>
      <c r="C3688">
        <v>3</v>
      </c>
      <c r="D3688">
        <v>1118.9130434399999</v>
      </c>
      <c r="E3688">
        <v>1.7254266257099999</v>
      </c>
      <c r="F3688">
        <v>952.15096006199997</v>
      </c>
      <c r="G3688">
        <v>551.89818666300005</v>
      </c>
      <c r="H3688">
        <v>181.612114018</v>
      </c>
      <c r="I3688">
        <v>649.27583540299997</v>
      </c>
      <c r="J3688">
        <v>369.15391918099999</v>
      </c>
      <c r="K3688">
        <v>308.531239685</v>
      </c>
      <c r="L3688">
        <v>154.26561984200001</v>
      </c>
    </row>
    <row r="3689" spans="1:13">
      <c r="A3689">
        <v>5256</v>
      </c>
      <c r="B3689">
        <v>1996</v>
      </c>
      <c r="C3689">
        <v>4</v>
      </c>
      <c r="D3689">
        <v>291.54776484000001</v>
      </c>
      <c r="E3689">
        <v>4.4806885675299996E-3</v>
      </c>
      <c r="F3689">
        <v>483.83408864299997</v>
      </c>
      <c r="G3689">
        <v>111.170177056</v>
      </c>
      <c r="H3689">
        <v>98.785243550600001</v>
      </c>
      <c r="I3689">
        <v>562.63330019399996</v>
      </c>
      <c r="J3689">
        <v>352.57273112399997</v>
      </c>
      <c r="K3689">
        <v>199.416731989</v>
      </c>
      <c r="L3689">
        <v>99.708365994600001</v>
      </c>
    </row>
    <row r="3690" spans="1:13">
      <c r="A3690">
        <v>5256</v>
      </c>
      <c r="B3690">
        <v>1996</v>
      </c>
      <c r="C3690">
        <v>5</v>
      </c>
      <c r="D3690">
        <v>0</v>
      </c>
      <c r="E3690">
        <v>0</v>
      </c>
      <c r="F3690">
        <v>333.07190717999998</v>
      </c>
      <c r="G3690">
        <v>6.2362938200599997E-4</v>
      </c>
      <c r="H3690">
        <v>72.137122163100003</v>
      </c>
      <c r="I3690">
        <v>489.43019691299997</v>
      </c>
      <c r="J3690">
        <v>352.11830555900002</v>
      </c>
      <c r="K3690">
        <v>126.70375665900001</v>
      </c>
      <c r="L3690">
        <v>63.351878329400002</v>
      </c>
    </row>
    <row r="3691" spans="1:13">
      <c r="A3691">
        <v>5256</v>
      </c>
      <c r="B3691">
        <v>1996</v>
      </c>
      <c r="C3691">
        <v>6</v>
      </c>
      <c r="D3691">
        <v>0</v>
      </c>
      <c r="E3691">
        <v>0</v>
      </c>
      <c r="F3691">
        <v>235.471527299</v>
      </c>
      <c r="G3691">
        <v>3.9788843335499999E-4</v>
      </c>
      <c r="H3691">
        <v>51.971107151600002</v>
      </c>
      <c r="I3691">
        <v>435.15113844400003</v>
      </c>
      <c r="J3691">
        <v>448.39678171999998</v>
      </c>
      <c r="K3691">
        <v>106.950341517</v>
      </c>
      <c r="L3691">
        <v>53.475170758499999</v>
      </c>
    </row>
    <row r="3692" spans="1:13">
      <c r="A3692">
        <v>5256</v>
      </c>
      <c r="B3692">
        <v>1996</v>
      </c>
      <c r="C3692">
        <v>7</v>
      </c>
      <c r="D3692">
        <v>0</v>
      </c>
      <c r="E3692">
        <v>0</v>
      </c>
      <c r="F3692">
        <v>266.02256097899999</v>
      </c>
      <c r="G3692">
        <v>6.2354592169399997E-4</v>
      </c>
      <c r="H3692">
        <v>59.0022551546</v>
      </c>
      <c r="I3692">
        <v>415.43715001700002</v>
      </c>
      <c r="J3692">
        <v>533.37362280000002</v>
      </c>
      <c r="K3692">
        <v>123.05113594300001</v>
      </c>
      <c r="L3692">
        <v>61.525567971699999</v>
      </c>
      <c r="M3692" s="1"/>
    </row>
    <row r="3693" spans="1:13">
      <c r="A3693">
        <v>5256</v>
      </c>
      <c r="B3693">
        <v>1996</v>
      </c>
      <c r="C3693">
        <v>8</v>
      </c>
      <c r="D3693">
        <v>0</v>
      </c>
      <c r="E3693">
        <v>0</v>
      </c>
      <c r="F3693">
        <v>321.68361511299997</v>
      </c>
      <c r="G3693">
        <v>9.2307541358299997E-4</v>
      </c>
      <c r="H3693">
        <v>71.408310953799997</v>
      </c>
      <c r="I3693">
        <v>406.81077695200003</v>
      </c>
      <c r="J3693">
        <v>570.88288693200002</v>
      </c>
      <c r="K3693">
        <v>149.01789329600001</v>
      </c>
      <c r="L3693">
        <v>74.508946648000006</v>
      </c>
      <c r="M3693" s="1"/>
    </row>
    <row r="3694" spans="1:13">
      <c r="A3694">
        <v>5256</v>
      </c>
      <c r="B3694">
        <v>1996</v>
      </c>
      <c r="C3694">
        <v>9</v>
      </c>
      <c r="D3694">
        <v>0</v>
      </c>
      <c r="E3694">
        <v>0</v>
      </c>
      <c r="F3694">
        <v>333.79022698199998</v>
      </c>
      <c r="G3694">
        <v>8.3480197711199996E-4</v>
      </c>
      <c r="H3694">
        <v>74.177951178900003</v>
      </c>
      <c r="I3694">
        <v>351.99607495700002</v>
      </c>
      <c r="J3694">
        <v>465.06836257499998</v>
      </c>
      <c r="K3694">
        <v>139.15315353599999</v>
      </c>
      <c r="L3694">
        <v>69.576576767899994</v>
      </c>
    </row>
    <row r="3695" spans="1:13">
      <c r="A3695">
        <v>5256</v>
      </c>
      <c r="B3695">
        <v>1996</v>
      </c>
      <c r="C3695">
        <v>10</v>
      </c>
      <c r="D3695">
        <v>543.69718307999995</v>
      </c>
      <c r="E3695">
        <v>6.4134180950399999E-3</v>
      </c>
      <c r="F3695">
        <v>298.58302621799999</v>
      </c>
      <c r="G3695">
        <v>209.34133752299999</v>
      </c>
      <c r="H3695">
        <v>66.207619547500002</v>
      </c>
      <c r="I3695">
        <v>397.44116194100002</v>
      </c>
      <c r="J3695">
        <v>619.12835774500002</v>
      </c>
      <c r="K3695">
        <v>154.81314730700001</v>
      </c>
      <c r="L3695">
        <v>77.406573653300001</v>
      </c>
    </row>
    <row r="3696" spans="1:13">
      <c r="A3696">
        <v>5256</v>
      </c>
      <c r="B3696">
        <v>1996</v>
      </c>
      <c r="C3696">
        <v>11</v>
      </c>
      <c r="D3696">
        <v>1079.5146968399999</v>
      </c>
      <c r="E3696">
        <v>0.67482398647099995</v>
      </c>
      <c r="F3696">
        <v>420.84555039700001</v>
      </c>
      <c r="G3696">
        <v>490.76580482100002</v>
      </c>
      <c r="H3696">
        <v>92.619216954699993</v>
      </c>
      <c r="I3696">
        <v>578.04074769900001</v>
      </c>
      <c r="J3696">
        <v>555.52534507400003</v>
      </c>
      <c r="K3696">
        <v>186.82341401900001</v>
      </c>
      <c r="L3696">
        <v>93.411707009500006</v>
      </c>
    </row>
    <row r="3697" spans="1:12">
      <c r="A3697">
        <v>5256</v>
      </c>
      <c r="B3697">
        <v>1996</v>
      </c>
      <c r="C3697">
        <v>12</v>
      </c>
      <c r="D3697">
        <v>1885.8675239199999</v>
      </c>
      <c r="E3697">
        <v>1.0973439214</v>
      </c>
      <c r="F3697">
        <v>796.73281127300004</v>
      </c>
      <c r="G3697">
        <v>817.65133934599999</v>
      </c>
      <c r="H3697">
        <v>168.15396070099999</v>
      </c>
      <c r="I3697">
        <v>570.57475614500004</v>
      </c>
      <c r="J3697">
        <v>743.20284751999998</v>
      </c>
      <c r="K3697">
        <v>332.00277779599998</v>
      </c>
      <c r="L3697">
        <v>166.00138889799999</v>
      </c>
    </row>
    <row r="3698" spans="1:12">
      <c r="A3698">
        <v>5256</v>
      </c>
      <c r="B3698">
        <v>1997</v>
      </c>
      <c r="C3698">
        <v>1</v>
      </c>
      <c r="D3698">
        <v>2537.2535210400001</v>
      </c>
      <c r="E3698">
        <v>4.8942200528799997</v>
      </c>
      <c r="F3698">
        <v>1088.5050087699999</v>
      </c>
      <c r="G3698">
        <v>1244.9780004500001</v>
      </c>
      <c r="H3698">
        <v>216.639601537</v>
      </c>
      <c r="I3698">
        <v>522.26078739399998</v>
      </c>
      <c r="J3698">
        <v>561.10103016000005</v>
      </c>
      <c r="K3698">
        <v>480.41369885199998</v>
      </c>
      <c r="L3698">
        <v>240.20684942599999</v>
      </c>
    </row>
    <row r="3699" spans="1:12">
      <c r="A3699">
        <v>5256</v>
      </c>
      <c r="B3699">
        <v>1997</v>
      </c>
      <c r="C3699">
        <v>2</v>
      </c>
      <c r="D3699">
        <v>136.58093488</v>
      </c>
      <c r="E3699">
        <v>8.7361507986100009E-3</v>
      </c>
      <c r="F3699">
        <v>479.70367769799998</v>
      </c>
      <c r="G3699">
        <v>38.929962784600001</v>
      </c>
      <c r="H3699">
        <v>88.240325376100003</v>
      </c>
      <c r="I3699">
        <v>361.38441150099999</v>
      </c>
      <c r="J3699">
        <v>176.35533975300001</v>
      </c>
      <c r="K3699">
        <v>125.171160544</v>
      </c>
      <c r="L3699">
        <v>62.585580272000001</v>
      </c>
    </row>
    <row r="3700" spans="1:12">
      <c r="A3700">
        <v>5256</v>
      </c>
      <c r="B3700">
        <v>1997</v>
      </c>
      <c r="C3700">
        <v>3</v>
      </c>
      <c r="D3700">
        <v>0</v>
      </c>
      <c r="E3700">
        <v>0</v>
      </c>
      <c r="F3700">
        <v>387.72719191300001</v>
      </c>
      <c r="G3700">
        <v>1.2412168415400001E-3</v>
      </c>
      <c r="H3700">
        <v>82.119046576000002</v>
      </c>
      <c r="I3700">
        <v>471.31965552899999</v>
      </c>
      <c r="J3700">
        <v>270.03233080199999</v>
      </c>
      <c r="K3700">
        <v>149.949343578</v>
      </c>
      <c r="L3700">
        <v>74.974671788799995</v>
      </c>
    </row>
    <row r="3701" spans="1:12">
      <c r="A3701">
        <v>5256</v>
      </c>
      <c r="B3701">
        <v>1997</v>
      </c>
      <c r="C3701">
        <v>4</v>
      </c>
      <c r="D3701">
        <v>0</v>
      </c>
      <c r="E3701">
        <v>0</v>
      </c>
      <c r="F3701">
        <v>221.34411018899999</v>
      </c>
      <c r="G3701">
        <v>1.96173773695E-4</v>
      </c>
      <c r="H3701">
        <v>48.5251270682</v>
      </c>
      <c r="I3701">
        <v>412.43022102499998</v>
      </c>
      <c r="J3701">
        <v>297.27950504099999</v>
      </c>
      <c r="K3701">
        <v>94.433479896899996</v>
      </c>
      <c r="L3701">
        <v>47.216739948399997</v>
      </c>
    </row>
    <row r="3702" spans="1:12">
      <c r="A3702">
        <v>5256</v>
      </c>
      <c r="B3702">
        <v>1997</v>
      </c>
      <c r="C3702">
        <v>5</v>
      </c>
      <c r="D3702">
        <v>0</v>
      </c>
      <c r="E3702">
        <v>0</v>
      </c>
      <c r="F3702">
        <v>196.96382166399999</v>
      </c>
      <c r="G3702">
        <v>2.2122063718699999E-4</v>
      </c>
      <c r="H3702">
        <v>43.6380197911</v>
      </c>
      <c r="I3702">
        <v>402.59807001500002</v>
      </c>
      <c r="J3702">
        <v>377.46965771700002</v>
      </c>
      <c r="K3702">
        <v>84.987598932099999</v>
      </c>
      <c r="L3702">
        <v>42.4937994661</v>
      </c>
    </row>
    <row r="3703" spans="1:12">
      <c r="A3703">
        <v>5256</v>
      </c>
      <c r="B3703">
        <v>1997</v>
      </c>
      <c r="C3703">
        <v>6</v>
      </c>
      <c r="D3703">
        <v>120.82159624000001</v>
      </c>
      <c r="E3703">
        <v>1.0066705754700001E-2</v>
      </c>
      <c r="F3703">
        <v>170.98790365400001</v>
      </c>
      <c r="G3703">
        <v>26.956845272999999</v>
      </c>
      <c r="H3703">
        <v>37.951521803799999</v>
      </c>
      <c r="I3703">
        <v>405.55737197399998</v>
      </c>
      <c r="J3703">
        <v>381.35586295600001</v>
      </c>
      <c r="K3703">
        <v>76.3715892612</v>
      </c>
      <c r="L3703">
        <v>38.1857946306</v>
      </c>
    </row>
    <row r="3704" spans="1:12">
      <c r="A3704">
        <v>5256</v>
      </c>
      <c r="B3704">
        <v>1997</v>
      </c>
      <c r="C3704">
        <v>7</v>
      </c>
      <c r="D3704">
        <v>2.6265564399999999</v>
      </c>
      <c r="E3704">
        <v>0</v>
      </c>
      <c r="F3704">
        <v>218.41628541599999</v>
      </c>
      <c r="G3704">
        <v>3.7138068039099998E-4</v>
      </c>
      <c r="H3704">
        <v>48.510368175399996</v>
      </c>
      <c r="I3704">
        <v>375.83741683900001</v>
      </c>
      <c r="J3704">
        <v>457.38314496999999</v>
      </c>
      <c r="K3704">
        <v>96.256637344500007</v>
      </c>
      <c r="L3704">
        <v>48.128318672200002</v>
      </c>
    </row>
    <row r="3705" spans="1:12">
      <c r="A3705">
        <v>5256</v>
      </c>
      <c r="B3705">
        <v>1997</v>
      </c>
      <c r="C3705">
        <v>8</v>
      </c>
      <c r="D3705">
        <v>0</v>
      </c>
      <c r="E3705">
        <v>0</v>
      </c>
      <c r="F3705">
        <v>268.96483823099999</v>
      </c>
      <c r="G3705">
        <v>6.7522289404900004E-4</v>
      </c>
      <c r="H3705">
        <v>59.705641691300002</v>
      </c>
      <c r="I3705">
        <v>385.77906363199997</v>
      </c>
      <c r="J3705">
        <v>540.20215998399999</v>
      </c>
      <c r="K3705">
        <v>126.489615559</v>
      </c>
      <c r="L3705">
        <v>63.244807779699997</v>
      </c>
    </row>
    <row r="3706" spans="1:12">
      <c r="A3706">
        <v>5256</v>
      </c>
      <c r="B3706">
        <v>1997</v>
      </c>
      <c r="C3706">
        <v>9</v>
      </c>
      <c r="D3706">
        <v>288.92120840000001</v>
      </c>
      <c r="E3706">
        <v>0</v>
      </c>
      <c r="F3706">
        <v>345.48736218599998</v>
      </c>
      <c r="G3706">
        <v>104.13243931</v>
      </c>
      <c r="H3706">
        <v>76.7232408152</v>
      </c>
      <c r="I3706">
        <v>442.56711702600001</v>
      </c>
      <c r="J3706">
        <v>565.974214093</v>
      </c>
      <c r="K3706">
        <v>155.74028284600001</v>
      </c>
      <c r="L3706">
        <v>77.870141423099994</v>
      </c>
    </row>
    <row r="3707" spans="1:12">
      <c r="A3707">
        <v>5256</v>
      </c>
      <c r="B3707">
        <v>1997</v>
      </c>
      <c r="C3707">
        <v>10</v>
      </c>
      <c r="D3707">
        <v>55.157685239999999</v>
      </c>
      <c r="E3707">
        <v>0</v>
      </c>
      <c r="F3707">
        <v>289.38581076100002</v>
      </c>
      <c r="G3707">
        <v>19.7406903185</v>
      </c>
      <c r="H3707">
        <v>64.303223691900001</v>
      </c>
      <c r="I3707">
        <v>361.16600667400002</v>
      </c>
      <c r="J3707">
        <v>401.28672304499997</v>
      </c>
      <c r="K3707">
        <v>121.593257088</v>
      </c>
      <c r="L3707">
        <v>60.796628544000001</v>
      </c>
    </row>
    <row r="3708" spans="1:12">
      <c r="A3708">
        <v>5256</v>
      </c>
      <c r="B3708">
        <v>1997</v>
      </c>
      <c r="C3708">
        <v>11</v>
      </c>
      <c r="D3708">
        <v>869.39018164000004</v>
      </c>
      <c r="E3708">
        <v>1.87920524278E-2</v>
      </c>
      <c r="F3708">
        <v>286.92860696100001</v>
      </c>
      <c r="G3708">
        <v>351.25653407099998</v>
      </c>
      <c r="H3708">
        <v>63.545538282599999</v>
      </c>
      <c r="I3708">
        <v>352.54607192700001</v>
      </c>
      <c r="J3708">
        <v>514.84252725399995</v>
      </c>
      <c r="K3708">
        <v>129.530503227</v>
      </c>
      <c r="L3708">
        <v>64.765251613299995</v>
      </c>
    </row>
    <row r="3709" spans="1:12">
      <c r="A3709">
        <v>5256</v>
      </c>
      <c r="B3709">
        <v>1997</v>
      </c>
      <c r="C3709">
        <v>12</v>
      </c>
      <c r="D3709">
        <v>979.70555211999999</v>
      </c>
      <c r="E3709">
        <v>0.66648556352199995</v>
      </c>
      <c r="F3709">
        <v>454.99666042199999</v>
      </c>
      <c r="G3709">
        <v>410.133448875</v>
      </c>
      <c r="H3709">
        <v>98.8296359653</v>
      </c>
      <c r="I3709">
        <v>531.81747959300003</v>
      </c>
      <c r="J3709">
        <v>448.14650057099999</v>
      </c>
      <c r="K3709">
        <v>196.797226862</v>
      </c>
      <c r="L3709">
        <v>98.398613430899999</v>
      </c>
    </row>
    <row r="3710" spans="1:12">
      <c r="A3710">
        <v>5256</v>
      </c>
      <c r="B3710">
        <v>1998</v>
      </c>
      <c r="C3710">
        <v>1</v>
      </c>
      <c r="D3710">
        <v>1237.10808324</v>
      </c>
      <c r="E3710">
        <v>0.44680959753900001</v>
      </c>
      <c r="F3710">
        <v>406.479256658</v>
      </c>
      <c r="G3710">
        <v>582.89250663799999</v>
      </c>
      <c r="H3710">
        <v>86.249920626700003</v>
      </c>
      <c r="I3710">
        <v>315.10630935699999</v>
      </c>
      <c r="J3710">
        <v>329.20592361400003</v>
      </c>
      <c r="K3710">
        <v>186.804944662</v>
      </c>
      <c r="L3710">
        <v>93.4024723311</v>
      </c>
    </row>
    <row r="3711" spans="1:12">
      <c r="A3711">
        <v>5256</v>
      </c>
      <c r="B3711">
        <v>1998</v>
      </c>
      <c r="C3711">
        <v>2</v>
      </c>
      <c r="D3711">
        <v>4733.0547048799999</v>
      </c>
      <c r="E3711">
        <v>6.1003087895899997</v>
      </c>
      <c r="F3711">
        <v>1385.9988948099999</v>
      </c>
      <c r="G3711">
        <v>2998.3690754099998</v>
      </c>
      <c r="H3711">
        <v>273.15699233999999</v>
      </c>
      <c r="I3711">
        <v>402.07793443100002</v>
      </c>
      <c r="J3711">
        <v>692.09719578399995</v>
      </c>
      <c r="K3711">
        <v>624.10008127699996</v>
      </c>
      <c r="L3711">
        <v>312.05004063799998</v>
      </c>
    </row>
    <row r="3712" spans="1:12">
      <c r="A3712">
        <v>5256</v>
      </c>
      <c r="B3712">
        <v>1998</v>
      </c>
      <c r="C3712">
        <v>3</v>
      </c>
      <c r="D3712">
        <v>1441.9794855600001</v>
      </c>
      <c r="E3712">
        <v>1.48838257276</v>
      </c>
      <c r="F3712">
        <v>1029.0000766600001</v>
      </c>
      <c r="G3712">
        <v>688.11657392699999</v>
      </c>
      <c r="H3712">
        <v>188.68003429800001</v>
      </c>
      <c r="I3712">
        <v>446.016790732</v>
      </c>
      <c r="J3712">
        <v>422.624279946</v>
      </c>
      <c r="K3712">
        <v>357.95517899700002</v>
      </c>
      <c r="L3712">
        <v>178.97758949799999</v>
      </c>
    </row>
    <row r="3713" spans="1:13">
      <c r="A3713">
        <v>5256</v>
      </c>
      <c r="B3713">
        <v>1998</v>
      </c>
      <c r="C3713">
        <v>4</v>
      </c>
      <c r="D3713">
        <v>204.87140231999999</v>
      </c>
      <c r="E3713">
        <v>7.7166860293999995E-2</v>
      </c>
      <c r="F3713">
        <v>592.08622475799996</v>
      </c>
      <c r="G3713">
        <v>70.470699343899994</v>
      </c>
      <c r="H3713">
        <v>110.282976722</v>
      </c>
      <c r="I3713">
        <v>506.28338419800002</v>
      </c>
      <c r="J3713">
        <v>224.04275616699999</v>
      </c>
      <c r="K3713">
        <v>170.79775733299999</v>
      </c>
      <c r="L3713">
        <v>85.398878666599998</v>
      </c>
    </row>
    <row r="3714" spans="1:13">
      <c r="A3714">
        <v>5256</v>
      </c>
      <c r="B3714">
        <v>1998</v>
      </c>
      <c r="C3714">
        <v>5</v>
      </c>
      <c r="D3714">
        <v>1822.8301693599999</v>
      </c>
      <c r="E3714">
        <v>1.1931613215200001</v>
      </c>
      <c r="F3714">
        <v>914.917564513</v>
      </c>
      <c r="G3714">
        <v>1002.17211829</v>
      </c>
      <c r="H3714">
        <v>180.45111581099999</v>
      </c>
      <c r="I3714">
        <v>601.391389839</v>
      </c>
      <c r="J3714">
        <v>373.67077204600002</v>
      </c>
      <c r="K3714">
        <v>354.25153892100002</v>
      </c>
      <c r="L3714">
        <v>177.125769461</v>
      </c>
    </row>
    <row r="3715" spans="1:13">
      <c r="A3715">
        <v>5256</v>
      </c>
      <c r="B3715">
        <v>1998</v>
      </c>
      <c r="C3715">
        <v>6</v>
      </c>
      <c r="D3715">
        <v>173.35272504</v>
      </c>
      <c r="E3715">
        <v>0</v>
      </c>
      <c r="F3715">
        <v>418.38656412400002</v>
      </c>
      <c r="G3715">
        <v>61.702409784700002</v>
      </c>
      <c r="H3715">
        <v>85.681340833700006</v>
      </c>
      <c r="I3715">
        <v>567.88398350700004</v>
      </c>
      <c r="J3715">
        <v>309.81126667199999</v>
      </c>
      <c r="K3715">
        <v>167.082571449</v>
      </c>
      <c r="L3715">
        <v>83.5412857245</v>
      </c>
    </row>
    <row r="3716" spans="1:13">
      <c r="A3716">
        <v>5256</v>
      </c>
      <c r="B3716">
        <v>1998</v>
      </c>
      <c r="C3716">
        <v>7</v>
      </c>
      <c r="D3716">
        <v>39.398346600000004</v>
      </c>
      <c r="E3716">
        <v>0</v>
      </c>
      <c r="F3716">
        <v>358.05167799100002</v>
      </c>
      <c r="G3716">
        <v>12.337855022199999</v>
      </c>
      <c r="H3716">
        <v>78.145322376600006</v>
      </c>
      <c r="I3716">
        <v>562.15283680699997</v>
      </c>
      <c r="J3716">
        <v>466.90526849100002</v>
      </c>
      <c r="K3716">
        <v>148.56477202799999</v>
      </c>
      <c r="L3716">
        <v>74.282386014099998</v>
      </c>
    </row>
    <row r="3717" spans="1:13">
      <c r="A3717">
        <v>5256</v>
      </c>
      <c r="B3717">
        <v>1998</v>
      </c>
      <c r="C3717">
        <v>8</v>
      </c>
      <c r="D3717">
        <v>0</v>
      </c>
      <c r="E3717">
        <v>0</v>
      </c>
      <c r="F3717">
        <v>327.37759412000003</v>
      </c>
      <c r="G3717">
        <v>8.0161913603999995E-4</v>
      </c>
      <c r="H3717">
        <v>72.4641213413</v>
      </c>
      <c r="I3717">
        <v>452.60631435300002</v>
      </c>
      <c r="J3717">
        <v>550.16266813300001</v>
      </c>
      <c r="K3717">
        <v>147.33161078200001</v>
      </c>
      <c r="L3717">
        <v>73.665805391099994</v>
      </c>
    </row>
    <row r="3718" spans="1:13">
      <c r="A3718">
        <v>5256</v>
      </c>
      <c r="B3718">
        <v>1998</v>
      </c>
      <c r="C3718">
        <v>9</v>
      </c>
      <c r="D3718">
        <v>10.50622576</v>
      </c>
      <c r="E3718">
        <v>0</v>
      </c>
      <c r="F3718">
        <v>249.12853286399999</v>
      </c>
      <c r="G3718">
        <v>3.61615906099E-4</v>
      </c>
      <c r="H3718">
        <v>55.3496728772</v>
      </c>
      <c r="I3718">
        <v>335.23811197700002</v>
      </c>
      <c r="J3718">
        <v>368.61969957399998</v>
      </c>
      <c r="K3718">
        <v>97.978881972300002</v>
      </c>
      <c r="L3718">
        <v>48.989440986200002</v>
      </c>
      <c r="M3718" s="1"/>
    </row>
    <row r="3719" spans="1:13">
      <c r="A3719">
        <v>5256</v>
      </c>
      <c r="B3719">
        <v>1998</v>
      </c>
      <c r="C3719">
        <v>10</v>
      </c>
      <c r="D3719">
        <v>0</v>
      </c>
      <c r="E3719">
        <v>0</v>
      </c>
      <c r="F3719">
        <v>176.795931002</v>
      </c>
      <c r="G3719">
        <v>2.0419308708400001E-4</v>
      </c>
      <c r="H3719">
        <v>39.264015970199999</v>
      </c>
      <c r="I3719">
        <v>288.778759869</v>
      </c>
      <c r="J3719">
        <v>346.59383079100002</v>
      </c>
      <c r="K3719">
        <v>77.397126611600001</v>
      </c>
      <c r="L3719">
        <v>38.6985633058</v>
      </c>
      <c r="M3719" s="1"/>
    </row>
    <row r="3720" spans="1:13">
      <c r="A3720">
        <v>5256</v>
      </c>
      <c r="B3720">
        <v>1998</v>
      </c>
      <c r="C3720">
        <v>11</v>
      </c>
      <c r="D3720">
        <v>457.02082056</v>
      </c>
      <c r="E3720">
        <v>2.3810619386400002E-3</v>
      </c>
      <c r="F3720">
        <v>144.82355936799999</v>
      </c>
      <c r="G3720">
        <v>173.318536886</v>
      </c>
      <c r="H3720">
        <v>32.139363356799997</v>
      </c>
      <c r="I3720">
        <v>306.53865819599997</v>
      </c>
      <c r="J3720">
        <v>354.20998225099999</v>
      </c>
      <c r="K3720">
        <v>66.832398309300004</v>
      </c>
      <c r="L3720">
        <v>33.416199154700003</v>
      </c>
    </row>
    <row r="3721" spans="1:13">
      <c r="A3721">
        <v>5256</v>
      </c>
      <c r="B3721">
        <v>1998</v>
      </c>
      <c r="C3721">
        <v>12</v>
      </c>
      <c r="D3721">
        <v>178.60583792</v>
      </c>
      <c r="E3721">
        <v>4.6110914104999998E-3</v>
      </c>
      <c r="F3721">
        <v>140.72796047899999</v>
      </c>
      <c r="G3721">
        <v>51.525942561699999</v>
      </c>
      <c r="H3721">
        <v>31.2036842913</v>
      </c>
      <c r="I3721">
        <v>327.05810029600002</v>
      </c>
      <c r="J3721">
        <v>231.89336907800001</v>
      </c>
      <c r="K3721">
        <v>61.4388875</v>
      </c>
      <c r="L3721">
        <v>30.71944375</v>
      </c>
    </row>
    <row r="3722" spans="1:13">
      <c r="A3722">
        <v>5256</v>
      </c>
      <c r="B3722">
        <v>1999</v>
      </c>
      <c r="C3722">
        <v>1</v>
      </c>
      <c r="D3722">
        <v>548.95029595999995</v>
      </c>
      <c r="E3722">
        <v>0</v>
      </c>
      <c r="F3722">
        <v>168.05130778099999</v>
      </c>
      <c r="G3722">
        <v>215.147184501</v>
      </c>
      <c r="H3722">
        <v>37.224023253699997</v>
      </c>
      <c r="I3722">
        <v>292.476810693</v>
      </c>
      <c r="J3722">
        <v>379.95236161100001</v>
      </c>
      <c r="K3722">
        <v>81.685561750999995</v>
      </c>
      <c r="L3722">
        <v>40.842780875499997</v>
      </c>
    </row>
    <row r="3723" spans="1:13">
      <c r="A3723">
        <v>5256</v>
      </c>
      <c r="B3723">
        <v>1999</v>
      </c>
      <c r="C3723">
        <v>2</v>
      </c>
      <c r="D3723">
        <v>365.09134516</v>
      </c>
      <c r="E3723">
        <v>1.58413135204E-2</v>
      </c>
      <c r="F3723">
        <v>173.13775033499999</v>
      </c>
      <c r="G3723">
        <v>142.427446465</v>
      </c>
      <c r="H3723">
        <v>38.0319697097</v>
      </c>
      <c r="I3723">
        <v>273.90067382799998</v>
      </c>
      <c r="J3723">
        <v>221.49755475399999</v>
      </c>
      <c r="K3723">
        <v>68.752298486699999</v>
      </c>
      <c r="L3723">
        <v>34.376149243299999</v>
      </c>
    </row>
    <row r="3724" spans="1:13">
      <c r="A3724">
        <v>5256</v>
      </c>
      <c r="B3724">
        <v>1999</v>
      </c>
      <c r="C3724">
        <v>3</v>
      </c>
      <c r="D3724">
        <v>299.42743416000002</v>
      </c>
      <c r="E3724">
        <v>0</v>
      </c>
      <c r="F3724">
        <v>138.48802269000001</v>
      </c>
      <c r="G3724">
        <v>92.064641078799994</v>
      </c>
      <c r="H3724">
        <v>30.599329920599999</v>
      </c>
      <c r="I3724">
        <v>336.69887015299997</v>
      </c>
      <c r="J3724">
        <v>191.82124639899999</v>
      </c>
      <c r="K3724">
        <v>59.800955332800001</v>
      </c>
      <c r="L3724">
        <v>29.9004776664</v>
      </c>
    </row>
    <row r="3725" spans="1:13">
      <c r="A3725">
        <v>5256</v>
      </c>
      <c r="B3725">
        <v>1999</v>
      </c>
      <c r="C3725">
        <v>4</v>
      </c>
      <c r="D3725">
        <v>659.26566644000002</v>
      </c>
      <c r="E3725">
        <v>1.6449482134499999E-2</v>
      </c>
      <c r="F3725">
        <v>230.776882583</v>
      </c>
      <c r="G3725">
        <v>240.165541066</v>
      </c>
      <c r="H3725">
        <v>50.824426444799997</v>
      </c>
      <c r="I3725">
        <v>412.86460201</v>
      </c>
      <c r="J3725">
        <v>352.69721967599997</v>
      </c>
      <c r="K3725">
        <v>102.25395055200001</v>
      </c>
      <c r="L3725">
        <v>51.126975275900001</v>
      </c>
    </row>
    <row r="3726" spans="1:13">
      <c r="A3726">
        <v>5256</v>
      </c>
      <c r="B3726">
        <v>1999</v>
      </c>
      <c r="C3726">
        <v>5</v>
      </c>
      <c r="D3726">
        <v>49.904572360000003</v>
      </c>
      <c r="E3726">
        <v>0</v>
      </c>
      <c r="F3726">
        <v>144.374449376</v>
      </c>
      <c r="G3726">
        <v>6.9337384129100004</v>
      </c>
      <c r="H3726">
        <v>31.925667538999999</v>
      </c>
      <c r="I3726">
        <v>363.52041499299997</v>
      </c>
      <c r="J3726">
        <v>220.87089550600001</v>
      </c>
      <c r="K3726">
        <v>64.328415613900006</v>
      </c>
      <c r="L3726">
        <v>32.164207806999997</v>
      </c>
    </row>
    <row r="3727" spans="1:13">
      <c r="A3727">
        <v>5256</v>
      </c>
      <c r="B3727">
        <v>1999</v>
      </c>
      <c r="C3727">
        <v>6</v>
      </c>
      <c r="D3727">
        <v>325.69299855999998</v>
      </c>
      <c r="E3727">
        <v>0</v>
      </c>
      <c r="F3727">
        <v>237.40261989000001</v>
      </c>
      <c r="G3727">
        <v>136.87556428900001</v>
      </c>
      <c r="H3727">
        <v>52.544066996399998</v>
      </c>
      <c r="I3727">
        <v>442.94265162400001</v>
      </c>
      <c r="J3727">
        <v>478.28253615800003</v>
      </c>
      <c r="K3727">
        <v>111.945819484</v>
      </c>
      <c r="L3727">
        <v>55.972909741899997</v>
      </c>
    </row>
    <row r="3728" spans="1:13">
      <c r="A3728">
        <v>5256</v>
      </c>
      <c r="B3728">
        <v>1999</v>
      </c>
      <c r="C3728">
        <v>7</v>
      </c>
      <c r="D3728">
        <v>0</v>
      </c>
      <c r="E3728">
        <v>0</v>
      </c>
      <c r="F3728">
        <v>262.28635313500001</v>
      </c>
      <c r="G3728">
        <v>5.3767100009800004E-4</v>
      </c>
      <c r="H3728">
        <v>58.225069616200003</v>
      </c>
      <c r="I3728">
        <v>410.17704757899998</v>
      </c>
      <c r="J3728">
        <v>501.43368788800001</v>
      </c>
      <c r="K3728">
        <v>117.139863061</v>
      </c>
      <c r="L3728">
        <v>58.569931530300003</v>
      </c>
    </row>
    <row r="3729" spans="1:13">
      <c r="A3729">
        <v>5256</v>
      </c>
      <c r="B3729">
        <v>1999</v>
      </c>
      <c r="C3729">
        <v>8</v>
      </c>
      <c r="D3729">
        <v>0</v>
      </c>
      <c r="E3729">
        <v>0</v>
      </c>
      <c r="F3729">
        <v>292.46739603600003</v>
      </c>
      <c r="G3729">
        <v>7.0038259685099998E-4</v>
      </c>
      <c r="H3729">
        <v>64.930452234000001</v>
      </c>
      <c r="I3729">
        <v>399.55941469999999</v>
      </c>
      <c r="J3729">
        <v>541.51045571600002</v>
      </c>
      <c r="K3729">
        <v>135.23842296699999</v>
      </c>
      <c r="L3729">
        <v>67.619211483399994</v>
      </c>
    </row>
    <row r="3730" spans="1:13">
      <c r="A3730">
        <v>5256</v>
      </c>
      <c r="B3730">
        <v>1999</v>
      </c>
      <c r="C3730">
        <v>9</v>
      </c>
      <c r="D3730">
        <v>0</v>
      </c>
      <c r="E3730">
        <v>0</v>
      </c>
      <c r="F3730">
        <v>264.48743254999999</v>
      </c>
      <c r="G3730">
        <v>4.32021305987E-4</v>
      </c>
      <c r="H3730">
        <v>58.779694726199999</v>
      </c>
      <c r="I3730">
        <v>338.12813459099999</v>
      </c>
      <c r="J3730">
        <v>419.58785322900002</v>
      </c>
      <c r="K3730">
        <v>109.935706685</v>
      </c>
      <c r="L3730">
        <v>54.9678533425</v>
      </c>
      <c r="M3730" s="1"/>
    </row>
    <row r="3731" spans="1:13">
      <c r="A3731">
        <v>5256</v>
      </c>
      <c r="B3731">
        <v>1999</v>
      </c>
      <c r="C3731">
        <v>10</v>
      </c>
      <c r="D3731">
        <v>0</v>
      </c>
      <c r="E3731">
        <v>0</v>
      </c>
      <c r="F3731">
        <v>339.41813154300002</v>
      </c>
      <c r="G3731">
        <v>9.4751567251199998E-4</v>
      </c>
      <c r="H3731">
        <v>75.366727094799998</v>
      </c>
      <c r="I3731">
        <v>352.730936778</v>
      </c>
      <c r="J3731">
        <v>538.04687169900001</v>
      </c>
      <c r="K3731">
        <v>155.291513678</v>
      </c>
      <c r="L3731">
        <v>77.645756839100002</v>
      </c>
    </row>
    <row r="3732" spans="1:13">
      <c r="A3732">
        <v>5256</v>
      </c>
      <c r="B3732">
        <v>1999</v>
      </c>
      <c r="C3732">
        <v>11</v>
      </c>
      <c r="D3732">
        <v>55.157685239999999</v>
      </c>
      <c r="E3732">
        <v>0</v>
      </c>
      <c r="F3732">
        <v>205.28987157500001</v>
      </c>
      <c r="G3732">
        <v>4.4292408921200002</v>
      </c>
      <c r="H3732">
        <v>45.633667637599999</v>
      </c>
      <c r="I3732">
        <v>292.55094866899998</v>
      </c>
      <c r="J3732">
        <v>289.72303355499997</v>
      </c>
      <c r="K3732">
        <v>83.296314155299996</v>
      </c>
      <c r="L3732">
        <v>41.648157077699999</v>
      </c>
    </row>
    <row r="3733" spans="1:13">
      <c r="A3733">
        <v>5256</v>
      </c>
      <c r="B3733">
        <v>1999</v>
      </c>
      <c r="C3733">
        <v>12</v>
      </c>
      <c r="D3733">
        <v>0</v>
      </c>
      <c r="E3733">
        <v>0</v>
      </c>
      <c r="F3733">
        <v>169.71839959799999</v>
      </c>
      <c r="G3733">
        <v>1.3894857829500001E-4</v>
      </c>
      <c r="H3733">
        <v>37.695964179900002</v>
      </c>
      <c r="I3733">
        <v>255.13591543199999</v>
      </c>
      <c r="J3733">
        <v>314.62334587800001</v>
      </c>
      <c r="K3733">
        <v>75.409633007699995</v>
      </c>
      <c r="L3733">
        <v>37.704816503799996</v>
      </c>
    </row>
    <row r="3734" spans="1:13">
      <c r="A3734">
        <v>5256</v>
      </c>
      <c r="B3734">
        <v>2000</v>
      </c>
      <c r="C3734">
        <v>1</v>
      </c>
      <c r="D3734">
        <v>393.98346600000002</v>
      </c>
      <c r="E3734">
        <v>0</v>
      </c>
      <c r="F3734">
        <v>121.187807295</v>
      </c>
      <c r="G3734">
        <v>138.96843237300001</v>
      </c>
      <c r="H3734">
        <v>26.918125188499999</v>
      </c>
      <c r="I3734">
        <v>271.73814443700002</v>
      </c>
      <c r="J3734">
        <v>273.21786490900001</v>
      </c>
      <c r="K3734">
        <v>53.028994455000003</v>
      </c>
      <c r="L3734">
        <v>26.514497227500001</v>
      </c>
    </row>
    <row r="3735" spans="1:13">
      <c r="A3735">
        <v>5256</v>
      </c>
      <c r="B3735">
        <v>2000</v>
      </c>
      <c r="C3735">
        <v>2</v>
      </c>
      <c r="D3735">
        <v>2329.75556228</v>
      </c>
      <c r="E3735">
        <v>1.45991592749</v>
      </c>
      <c r="F3735">
        <v>566.54497883900001</v>
      </c>
      <c r="G3735">
        <v>1027.21930815</v>
      </c>
      <c r="H3735">
        <v>121.277975946</v>
      </c>
      <c r="I3735">
        <v>352.61747236299999</v>
      </c>
      <c r="J3735">
        <v>811.15549343800001</v>
      </c>
      <c r="K3735">
        <v>311.56900134400001</v>
      </c>
      <c r="L3735">
        <v>155.78450067200001</v>
      </c>
    </row>
    <row r="3736" spans="1:13">
      <c r="A3736">
        <v>5256</v>
      </c>
      <c r="B3736">
        <v>2000</v>
      </c>
      <c r="C3736">
        <v>3</v>
      </c>
      <c r="D3736">
        <v>858.88395588000003</v>
      </c>
      <c r="E3736">
        <v>1.09780490963</v>
      </c>
      <c r="F3736">
        <v>864.86874516900002</v>
      </c>
      <c r="G3736">
        <v>392.19848673199999</v>
      </c>
      <c r="H3736">
        <v>171.87681553600001</v>
      </c>
      <c r="I3736">
        <v>530.20742479199998</v>
      </c>
      <c r="J3736">
        <v>374.52757760399999</v>
      </c>
      <c r="K3736">
        <v>288.38033575399999</v>
      </c>
      <c r="L3736">
        <v>144.19016787699999</v>
      </c>
    </row>
    <row r="3737" spans="1:13">
      <c r="A3737">
        <v>5256</v>
      </c>
      <c r="B3737">
        <v>2000</v>
      </c>
      <c r="C3737">
        <v>4</v>
      </c>
      <c r="D3737">
        <v>824.73872215999995</v>
      </c>
      <c r="E3737">
        <v>0.51119601455800001</v>
      </c>
      <c r="F3737">
        <v>512.00269070800005</v>
      </c>
      <c r="G3737">
        <v>355.02860111699999</v>
      </c>
      <c r="H3737">
        <v>106.872107238</v>
      </c>
      <c r="I3737">
        <v>611.87951589500005</v>
      </c>
      <c r="J3737">
        <v>432.31429861999999</v>
      </c>
      <c r="K3737">
        <v>216.723389247</v>
      </c>
      <c r="L3737">
        <v>108.36169462399999</v>
      </c>
    </row>
    <row r="3738" spans="1:13">
      <c r="A3738">
        <v>5256</v>
      </c>
      <c r="B3738">
        <v>2000</v>
      </c>
      <c r="C3738">
        <v>5</v>
      </c>
      <c r="D3738">
        <v>128.70126556</v>
      </c>
      <c r="E3738">
        <v>0</v>
      </c>
      <c r="F3738">
        <v>347.38342516900002</v>
      </c>
      <c r="G3738">
        <v>44.3801800138</v>
      </c>
      <c r="H3738">
        <v>74.501198273399993</v>
      </c>
      <c r="I3738">
        <v>535.09528393999994</v>
      </c>
      <c r="J3738">
        <v>356.26673430400001</v>
      </c>
      <c r="K3738">
        <v>138.25718591500001</v>
      </c>
      <c r="L3738">
        <v>69.128592957699993</v>
      </c>
    </row>
    <row r="3739" spans="1:13">
      <c r="A3739">
        <v>5256</v>
      </c>
      <c r="B3739">
        <v>2000</v>
      </c>
      <c r="C3739">
        <v>6</v>
      </c>
      <c r="D3739">
        <v>0</v>
      </c>
      <c r="E3739">
        <v>0</v>
      </c>
      <c r="F3739">
        <v>281.48989241800001</v>
      </c>
      <c r="G3739">
        <v>6.3847487830899995E-4</v>
      </c>
      <c r="H3739">
        <v>62.039641265299998</v>
      </c>
      <c r="I3739">
        <v>475.52889033999998</v>
      </c>
      <c r="J3739">
        <v>455.14486351599999</v>
      </c>
      <c r="K3739">
        <v>123.93584549800001</v>
      </c>
      <c r="L3739">
        <v>61.967922748900001</v>
      </c>
    </row>
    <row r="3740" spans="1:13">
      <c r="A3740">
        <v>5256</v>
      </c>
      <c r="B3740">
        <v>2000</v>
      </c>
      <c r="C3740">
        <v>7</v>
      </c>
      <c r="D3740">
        <v>0</v>
      </c>
      <c r="E3740">
        <v>0</v>
      </c>
      <c r="F3740">
        <v>258.02092974300001</v>
      </c>
      <c r="G3740">
        <v>4.9912003966600001E-4</v>
      </c>
      <c r="H3740">
        <v>57.218803309000002</v>
      </c>
      <c r="I3740">
        <v>417.47172466400002</v>
      </c>
      <c r="J3740">
        <v>500.26269956300001</v>
      </c>
      <c r="K3740">
        <v>115.46434961600001</v>
      </c>
      <c r="L3740">
        <v>57.732174808099998</v>
      </c>
    </row>
    <row r="3741" spans="1:13">
      <c r="A3741">
        <v>5256</v>
      </c>
      <c r="B3741">
        <v>2000</v>
      </c>
      <c r="C3741">
        <v>8</v>
      </c>
      <c r="D3741">
        <v>0</v>
      </c>
      <c r="E3741">
        <v>0</v>
      </c>
      <c r="F3741">
        <v>322.245091006</v>
      </c>
      <c r="G3741">
        <v>8.3519853315999998E-4</v>
      </c>
      <c r="H3741">
        <v>71.5639540544</v>
      </c>
      <c r="I3741">
        <v>400.973257187</v>
      </c>
      <c r="J3741">
        <v>544.76046684400001</v>
      </c>
      <c r="K3741">
        <v>141.95524287999999</v>
      </c>
      <c r="L3741">
        <v>70.977621439999993</v>
      </c>
    </row>
    <row r="3742" spans="1:13">
      <c r="A3742">
        <v>5256</v>
      </c>
      <c r="B3742">
        <v>2000</v>
      </c>
      <c r="C3742">
        <v>9</v>
      </c>
      <c r="D3742">
        <v>133.95437844</v>
      </c>
      <c r="E3742">
        <v>0</v>
      </c>
      <c r="F3742">
        <v>308.63713054099998</v>
      </c>
      <c r="G3742">
        <v>51.820883058</v>
      </c>
      <c r="H3742">
        <v>68.553837293900003</v>
      </c>
      <c r="I3742">
        <v>376.77636190300001</v>
      </c>
      <c r="J3742">
        <v>493.92832786000002</v>
      </c>
      <c r="K3742">
        <v>135.77971124199999</v>
      </c>
      <c r="L3742">
        <v>67.889855620899993</v>
      </c>
    </row>
    <row r="3743" spans="1:13">
      <c r="A3743">
        <v>5256</v>
      </c>
      <c r="B3743">
        <v>2000</v>
      </c>
      <c r="C3743">
        <v>10</v>
      </c>
      <c r="D3743">
        <v>425.50214327999998</v>
      </c>
      <c r="E3743" s="1">
        <v>4.0845917810999997E-5</v>
      </c>
      <c r="F3743">
        <v>204.964067785</v>
      </c>
      <c r="G3743">
        <v>172.87099270499999</v>
      </c>
      <c r="H3743">
        <v>45.490029038000003</v>
      </c>
      <c r="I3743">
        <v>337.85516609299998</v>
      </c>
      <c r="J3743">
        <v>411.97110388800002</v>
      </c>
      <c r="K3743">
        <v>96.815827373700003</v>
      </c>
      <c r="L3743">
        <v>48.407913686900002</v>
      </c>
      <c r="M3743" s="1"/>
    </row>
    <row r="3744" spans="1:13">
      <c r="A3744">
        <v>5256</v>
      </c>
      <c r="B3744">
        <v>2000</v>
      </c>
      <c r="C3744">
        <v>11</v>
      </c>
      <c r="D3744">
        <v>0</v>
      </c>
      <c r="E3744">
        <v>0</v>
      </c>
      <c r="F3744">
        <v>189.48451769799999</v>
      </c>
      <c r="G3744">
        <v>1.8008429939E-3</v>
      </c>
      <c r="H3744">
        <v>42.0824820104</v>
      </c>
      <c r="I3744">
        <v>291.33725314100002</v>
      </c>
      <c r="J3744">
        <v>250.65758543600001</v>
      </c>
      <c r="K3744">
        <v>73.439915528900002</v>
      </c>
      <c r="L3744">
        <v>36.7199577644</v>
      </c>
    </row>
    <row r="3745" spans="1:13">
      <c r="A3745">
        <v>5256</v>
      </c>
      <c r="B3745">
        <v>2000</v>
      </c>
      <c r="C3745">
        <v>12</v>
      </c>
      <c r="D3745">
        <v>2.6265564399999999</v>
      </c>
      <c r="E3745">
        <v>0</v>
      </c>
      <c r="F3745">
        <v>128.791431303</v>
      </c>
      <c r="G3745" s="1">
        <v>8.2569473183199995E-5</v>
      </c>
      <c r="H3745">
        <v>28.597873172500002</v>
      </c>
      <c r="I3745">
        <v>239.82731535100001</v>
      </c>
      <c r="J3745">
        <v>246.41344628900001</v>
      </c>
      <c r="K3745">
        <v>57.016999616</v>
      </c>
      <c r="L3745">
        <v>28.508499808</v>
      </c>
    </row>
    <row r="3746" spans="1:13">
      <c r="A3746">
        <v>5256</v>
      </c>
      <c r="B3746">
        <v>2001</v>
      </c>
      <c r="C3746">
        <v>1</v>
      </c>
      <c r="D3746">
        <v>1331.6641150800001</v>
      </c>
      <c r="E3746">
        <v>0.53057866288699995</v>
      </c>
      <c r="F3746">
        <v>296.58393036299998</v>
      </c>
      <c r="G3746">
        <v>623.47759106199999</v>
      </c>
      <c r="H3746">
        <v>64.423334255900002</v>
      </c>
      <c r="I3746">
        <v>319.979951755</v>
      </c>
      <c r="J3746">
        <v>530.44005094500005</v>
      </c>
      <c r="K3746">
        <v>127.62734034499999</v>
      </c>
      <c r="L3746">
        <v>63.8136701723</v>
      </c>
    </row>
    <row r="3747" spans="1:13">
      <c r="A3747">
        <v>5256</v>
      </c>
      <c r="B3747">
        <v>2001</v>
      </c>
      <c r="C3747">
        <v>2</v>
      </c>
      <c r="D3747">
        <v>2295.6103285600002</v>
      </c>
      <c r="E3747">
        <v>2.4162910587000002</v>
      </c>
      <c r="F3747">
        <v>602.74217907499997</v>
      </c>
      <c r="G3747">
        <v>1079.01822722</v>
      </c>
      <c r="H3747">
        <v>124.65440784</v>
      </c>
      <c r="I3747">
        <v>363.097920036</v>
      </c>
      <c r="J3747">
        <v>646.895073852</v>
      </c>
      <c r="K3747">
        <v>351.30649893999998</v>
      </c>
      <c r="L3747">
        <v>175.65324946999999</v>
      </c>
    </row>
    <row r="3748" spans="1:13">
      <c r="A3748">
        <v>5256</v>
      </c>
      <c r="B3748">
        <v>2001</v>
      </c>
      <c r="C3748">
        <v>3</v>
      </c>
      <c r="D3748">
        <v>409.74280463999997</v>
      </c>
      <c r="E3748">
        <v>0.58568701390599998</v>
      </c>
      <c r="F3748">
        <v>743.90641558799996</v>
      </c>
      <c r="G3748">
        <v>180.52645387999999</v>
      </c>
      <c r="H3748">
        <v>141.655088202</v>
      </c>
      <c r="I3748">
        <v>374.61361226600002</v>
      </c>
      <c r="J3748">
        <v>212.57191044999999</v>
      </c>
      <c r="K3748">
        <v>195.24562596499999</v>
      </c>
      <c r="L3748">
        <v>97.622812982599996</v>
      </c>
    </row>
    <row r="3749" spans="1:13">
      <c r="A3749">
        <v>5256</v>
      </c>
      <c r="B3749">
        <v>2001</v>
      </c>
      <c r="C3749">
        <v>4</v>
      </c>
      <c r="D3749">
        <v>611.98765051999999</v>
      </c>
      <c r="E3749">
        <v>2.2984431480000001E-2</v>
      </c>
      <c r="F3749">
        <v>479.90059891800001</v>
      </c>
      <c r="G3749">
        <v>244.48026587300001</v>
      </c>
      <c r="H3749">
        <v>97.010270867000003</v>
      </c>
      <c r="I3749">
        <v>489.51154038999999</v>
      </c>
      <c r="J3749">
        <v>341.725871805</v>
      </c>
      <c r="K3749">
        <v>198.98740259600001</v>
      </c>
      <c r="L3749">
        <v>99.493701297900003</v>
      </c>
    </row>
    <row r="3750" spans="1:13">
      <c r="A3750">
        <v>5256</v>
      </c>
      <c r="B3750">
        <v>2001</v>
      </c>
      <c r="C3750">
        <v>5</v>
      </c>
      <c r="D3750">
        <v>26.265564399999999</v>
      </c>
      <c r="E3750">
        <v>0</v>
      </c>
      <c r="F3750">
        <v>343.75210765700001</v>
      </c>
      <c r="G3750">
        <v>6.1700295436900001</v>
      </c>
      <c r="H3750">
        <v>73.675856811700001</v>
      </c>
      <c r="I3750">
        <v>517.38482872199995</v>
      </c>
      <c r="J3750">
        <v>299.55989730700003</v>
      </c>
      <c r="K3750">
        <v>131.01441015699999</v>
      </c>
      <c r="L3750">
        <v>65.507205078699997</v>
      </c>
    </row>
    <row r="3751" spans="1:13">
      <c r="A3751">
        <v>5256</v>
      </c>
      <c r="B3751">
        <v>2001</v>
      </c>
      <c r="C3751">
        <v>6</v>
      </c>
      <c r="D3751">
        <v>10.50622576</v>
      </c>
      <c r="E3751">
        <v>0</v>
      </c>
      <c r="F3751">
        <v>240.62917093799999</v>
      </c>
      <c r="G3751">
        <v>5.0586944497000002E-4</v>
      </c>
      <c r="H3751">
        <v>52.970763294400001</v>
      </c>
      <c r="I3751">
        <v>462.71963175000002</v>
      </c>
      <c r="J3751">
        <v>449.54521460500001</v>
      </c>
      <c r="K3751">
        <v>114.801521638</v>
      </c>
      <c r="L3751">
        <v>57.400760818800002</v>
      </c>
    </row>
    <row r="3752" spans="1:13">
      <c r="A3752">
        <v>5256</v>
      </c>
      <c r="B3752">
        <v>2001</v>
      </c>
      <c r="C3752">
        <v>7</v>
      </c>
      <c r="D3752">
        <v>15.759338639999999</v>
      </c>
      <c r="E3752">
        <v>0</v>
      </c>
      <c r="F3752">
        <v>273.28784385400002</v>
      </c>
      <c r="G3752">
        <v>1.2341878345499999</v>
      </c>
      <c r="H3752">
        <v>60.644712746899998</v>
      </c>
      <c r="I3752">
        <v>431.482314223</v>
      </c>
      <c r="J3752">
        <v>471.62774586900002</v>
      </c>
      <c r="K3752">
        <v>116.151726275</v>
      </c>
      <c r="L3752">
        <v>58.075863137699997</v>
      </c>
      <c r="M3752" s="1"/>
    </row>
    <row r="3753" spans="1:13">
      <c r="A3753">
        <v>5256</v>
      </c>
      <c r="B3753">
        <v>2001</v>
      </c>
      <c r="C3753">
        <v>8</v>
      </c>
      <c r="D3753">
        <v>0</v>
      </c>
      <c r="E3753">
        <v>0</v>
      </c>
      <c r="F3753">
        <v>268.79507672900002</v>
      </c>
      <c r="G3753">
        <v>5.41294140564E-4</v>
      </c>
      <c r="H3753">
        <v>59.6793170077</v>
      </c>
      <c r="I3753">
        <v>391.544647957</v>
      </c>
      <c r="J3753">
        <v>510.46352557699998</v>
      </c>
      <c r="K3753">
        <v>121.102870948</v>
      </c>
      <c r="L3753">
        <v>60.551435474100003</v>
      </c>
      <c r="M3753" s="1"/>
    </row>
    <row r="3754" spans="1:13">
      <c r="A3754">
        <v>5256</v>
      </c>
      <c r="B3754">
        <v>2001</v>
      </c>
      <c r="C3754">
        <v>9</v>
      </c>
      <c r="D3754">
        <v>0</v>
      </c>
      <c r="E3754">
        <v>0</v>
      </c>
      <c r="F3754">
        <v>260.21957378899998</v>
      </c>
      <c r="G3754">
        <v>5.2327192193799997E-4</v>
      </c>
      <c r="H3754">
        <v>57.773790828899998</v>
      </c>
      <c r="I3754">
        <v>349.97001902199997</v>
      </c>
      <c r="J3754">
        <v>480.18381581099999</v>
      </c>
      <c r="K3754">
        <v>119.978176709</v>
      </c>
      <c r="L3754">
        <v>59.989088354499998</v>
      </c>
    </row>
    <row r="3755" spans="1:13">
      <c r="A3755">
        <v>5256</v>
      </c>
      <c r="B3755">
        <v>2001</v>
      </c>
      <c r="C3755">
        <v>10</v>
      </c>
      <c r="D3755">
        <v>2.6265564399999999</v>
      </c>
      <c r="E3755">
        <v>0</v>
      </c>
      <c r="F3755">
        <v>270.993719629</v>
      </c>
      <c r="G3755">
        <v>4.2449143052699999E-4</v>
      </c>
      <c r="H3755">
        <v>60.239393999100002</v>
      </c>
      <c r="I3755">
        <v>309.50426716200002</v>
      </c>
      <c r="J3755">
        <v>392.09381671599999</v>
      </c>
      <c r="K3755">
        <v>109.70745531999999</v>
      </c>
      <c r="L3755">
        <v>54.853727660200001</v>
      </c>
    </row>
    <row r="3756" spans="1:13">
      <c r="A3756">
        <v>5256</v>
      </c>
      <c r="B3756">
        <v>2001</v>
      </c>
      <c r="C3756">
        <v>11</v>
      </c>
      <c r="D3756">
        <v>690.78434372000004</v>
      </c>
      <c r="E3756">
        <v>2.7973383058300001E-2</v>
      </c>
      <c r="F3756">
        <v>173.99076620299999</v>
      </c>
      <c r="G3756">
        <v>263.634656554</v>
      </c>
      <c r="H3756">
        <v>38.564982561999997</v>
      </c>
      <c r="I3756">
        <v>353.28936119000002</v>
      </c>
      <c r="J3756">
        <v>418.584797229</v>
      </c>
      <c r="K3756">
        <v>83.295717214000007</v>
      </c>
      <c r="L3756">
        <v>41.647858607000003</v>
      </c>
    </row>
    <row r="3757" spans="1:13">
      <c r="A3757">
        <v>5256</v>
      </c>
      <c r="B3757">
        <v>2001</v>
      </c>
      <c r="C3757">
        <v>12</v>
      </c>
      <c r="D3757">
        <v>451.76770768</v>
      </c>
      <c r="E3757">
        <v>3.8123823222299999E-2</v>
      </c>
      <c r="F3757">
        <v>191.69547401700001</v>
      </c>
      <c r="G3757">
        <v>177.86174118400001</v>
      </c>
      <c r="H3757">
        <v>42.367088063700002</v>
      </c>
      <c r="I3757">
        <v>359.93139316200001</v>
      </c>
      <c r="J3757">
        <v>276.649231762</v>
      </c>
      <c r="K3757">
        <v>76.887560099200002</v>
      </c>
      <c r="L3757">
        <v>38.443780049600001</v>
      </c>
    </row>
    <row r="3758" spans="1:13">
      <c r="A3758">
        <v>5256</v>
      </c>
      <c r="B3758">
        <v>2002</v>
      </c>
      <c r="C3758">
        <v>1</v>
      </c>
      <c r="D3758">
        <v>480.65982852000002</v>
      </c>
      <c r="E3758">
        <v>0.22543405493599999</v>
      </c>
      <c r="F3758">
        <v>155.356032967</v>
      </c>
      <c r="G3758">
        <v>211.19272637200001</v>
      </c>
      <c r="H3758">
        <v>34.262530416600001</v>
      </c>
      <c r="I3758">
        <v>322.09117543000002</v>
      </c>
      <c r="J3758">
        <v>292.07047407200002</v>
      </c>
      <c r="K3758">
        <v>74.136547270899996</v>
      </c>
      <c r="L3758">
        <v>37.068273635499999</v>
      </c>
    </row>
    <row r="3759" spans="1:13">
      <c r="A3759">
        <v>5256</v>
      </c>
      <c r="B3759">
        <v>2002</v>
      </c>
      <c r="C3759">
        <v>2</v>
      </c>
      <c r="D3759">
        <v>128.70126556</v>
      </c>
      <c r="E3759" s="1">
        <v>1.57852142896E-5</v>
      </c>
      <c r="F3759">
        <v>153.74966515599999</v>
      </c>
      <c r="G3759">
        <v>54.052571581800002</v>
      </c>
      <c r="H3759">
        <v>33.8078543807</v>
      </c>
      <c r="I3759">
        <v>290.74528602100003</v>
      </c>
      <c r="J3759">
        <v>206.94237207899999</v>
      </c>
      <c r="K3759">
        <v>64.640067413699995</v>
      </c>
      <c r="L3759">
        <v>32.320033706899999</v>
      </c>
    </row>
    <row r="3760" spans="1:13">
      <c r="A3760">
        <v>5256</v>
      </c>
      <c r="B3760">
        <v>2002</v>
      </c>
      <c r="C3760">
        <v>3</v>
      </c>
      <c r="D3760">
        <v>344.07889363999999</v>
      </c>
      <c r="E3760" s="1">
        <v>1.5822219048300002E-5</v>
      </c>
      <c r="F3760">
        <v>202.03758433100001</v>
      </c>
      <c r="G3760">
        <v>140.847093081</v>
      </c>
      <c r="H3760">
        <v>44.638870857100002</v>
      </c>
      <c r="I3760">
        <v>352.56066488300002</v>
      </c>
      <c r="J3760">
        <v>322.44580001899999</v>
      </c>
      <c r="K3760">
        <v>86.534557286799995</v>
      </c>
      <c r="L3760">
        <v>43.267278643399997</v>
      </c>
    </row>
    <row r="3761" spans="1:12">
      <c r="A3761">
        <v>5256</v>
      </c>
      <c r="B3761">
        <v>2002</v>
      </c>
      <c r="C3761">
        <v>4</v>
      </c>
      <c r="D3761">
        <v>36.771790160000002</v>
      </c>
      <c r="E3761">
        <v>0</v>
      </c>
      <c r="F3761">
        <v>120.28832731599999</v>
      </c>
      <c r="G3761">
        <v>2.1468494704399999</v>
      </c>
      <c r="H3761">
        <v>26.6487717559</v>
      </c>
      <c r="I3761">
        <v>308.12487933900002</v>
      </c>
      <c r="J3761">
        <v>204.062768965</v>
      </c>
      <c r="K3761">
        <v>50.623422467099999</v>
      </c>
      <c r="L3761">
        <v>25.311711233499999</v>
      </c>
    </row>
    <row r="3762" spans="1:12">
      <c r="A3762">
        <v>5256</v>
      </c>
      <c r="B3762">
        <v>2002</v>
      </c>
      <c r="C3762">
        <v>5</v>
      </c>
      <c r="D3762">
        <v>52.531128799999998</v>
      </c>
      <c r="E3762">
        <v>0</v>
      </c>
      <c r="F3762">
        <v>111.140109452</v>
      </c>
      <c r="G3762">
        <v>5.02126621768</v>
      </c>
      <c r="H3762">
        <v>24.665655985200001</v>
      </c>
      <c r="I3762">
        <v>341.09420390600002</v>
      </c>
      <c r="J3762">
        <v>283.95674855700003</v>
      </c>
      <c r="K3762">
        <v>50.646229010799999</v>
      </c>
      <c r="L3762">
        <v>25.3231145054</v>
      </c>
    </row>
    <row r="3763" spans="1:12">
      <c r="A3763">
        <v>5256</v>
      </c>
      <c r="B3763">
        <v>2002</v>
      </c>
      <c r="C3763">
        <v>6</v>
      </c>
      <c r="D3763">
        <v>21.012451519999999</v>
      </c>
      <c r="E3763">
        <v>0</v>
      </c>
      <c r="F3763">
        <v>148.60247498300001</v>
      </c>
      <c r="G3763">
        <v>2.0845149348199999E-4</v>
      </c>
      <c r="H3763">
        <v>32.983902118700001</v>
      </c>
      <c r="I3763">
        <v>358.04206001699998</v>
      </c>
      <c r="J3763">
        <v>422.35988850199999</v>
      </c>
      <c r="K3763">
        <v>70.274173751000006</v>
      </c>
      <c r="L3763">
        <v>35.137086875500003</v>
      </c>
    </row>
    <row r="3764" spans="1:12">
      <c r="A3764">
        <v>5256</v>
      </c>
      <c r="B3764">
        <v>2002</v>
      </c>
      <c r="C3764">
        <v>7</v>
      </c>
      <c r="D3764">
        <v>0</v>
      </c>
      <c r="E3764">
        <v>0</v>
      </c>
      <c r="F3764">
        <v>204.445729234</v>
      </c>
      <c r="G3764">
        <v>3.58090992291E-4</v>
      </c>
      <c r="H3764">
        <v>45.394234120199997</v>
      </c>
      <c r="I3764">
        <v>370.59324998800003</v>
      </c>
      <c r="J3764">
        <v>480.38679645399998</v>
      </c>
      <c r="K3764">
        <v>93.960440736400002</v>
      </c>
      <c r="L3764">
        <v>46.980220368200001</v>
      </c>
    </row>
    <row r="3765" spans="1:12">
      <c r="A3765">
        <v>5256</v>
      </c>
      <c r="B3765">
        <v>2002</v>
      </c>
      <c r="C3765">
        <v>8</v>
      </c>
      <c r="D3765">
        <v>0</v>
      </c>
      <c r="E3765">
        <v>0</v>
      </c>
      <c r="F3765">
        <v>236.30519486200001</v>
      </c>
      <c r="G3765">
        <v>4.2719305262700001E-4</v>
      </c>
      <c r="H3765">
        <v>52.488155384099997</v>
      </c>
      <c r="I3765">
        <v>357.65728053200002</v>
      </c>
      <c r="J3765">
        <v>462.00280938399999</v>
      </c>
      <c r="K3765">
        <v>104.40850410199999</v>
      </c>
      <c r="L3765">
        <v>52.204252050900003</v>
      </c>
    </row>
    <row r="3766" spans="1:12">
      <c r="A3766">
        <v>5256</v>
      </c>
      <c r="B3766">
        <v>2002</v>
      </c>
      <c r="C3766">
        <v>9</v>
      </c>
      <c r="D3766">
        <v>23.639007960000001</v>
      </c>
      <c r="E3766">
        <v>0</v>
      </c>
      <c r="F3766">
        <v>290.73441106600001</v>
      </c>
      <c r="G3766">
        <v>4.9355438818100001</v>
      </c>
      <c r="H3766">
        <v>64.575174277299993</v>
      </c>
      <c r="I3766">
        <v>354.56342492499999</v>
      </c>
      <c r="J3766">
        <v>501.58922949200002</v>
      </c>
      <c r="K3766">
        <v>129.07602644100001</v>
      </c>
      <c r="L3766">
        <v>64.538013220600007</v>
      </c>
    </row>
    <row r="3767" spans="1:12">
      <c r="A3767">
        <v>5256</v>
      </c>
      <c r="B3767">
        <v>2002</v>
      </c>
      <c r="C3767">
        <v>10</v>
      </c>
      <c r="D3767">
        <v>0</v>
      </c>
      <c r="E3767">
        <v>0</v>
      </c>
      <c r="F3767">
        <v>190.81187478300001</v>
      </c>
      <c r="G3767">
        <v>2.20031479366E-4</v>
      </c>
      <c r="H3767">
        <v>42.419298055699997</v>
      </c>
      <c r="I3767">
        <v>259.76791794100001</v>
      </c>
      <c r="J3767">
        <v>288.59699366900003</v>
      </c>
      <c r="K3767">
        <v>76.585284982499999</v>
      </c>
      <c r="L3767">
        <v>38.292642491199999</v>
      </c>
    </row>
    <row r="3768" spans="1:12">
      <c r="A3768">
        <v>5256</v>
      </c>
      <c r="B3768">
        <v>2002</v>
      </c>
      <c r="C3768">
        <v>11</v>
      </c>
      <c r="D3768">
        <v>1460.36538064</v>
      </c>
      <c r="E3768">
        <v>0.47791951446999997</v>
      </c>
      <c r="F3768">
        <v>553.13070379400006</v>
      </c>
      <c r="G3768">
        <v>693.09030609199999</v>
      </c>
      <c r="H3768">
        <v>120.41836792300001</v>
      </c>
      <c r="I3768">
        <v>460.37055947699997</v>
      </c>
      <c r="J3768">
        <v>803.03429637700003</v>
      </c>
      <c r="K3768">
        <v>265.45188212300002</v>
      </c>
      <c r="L3768">
        <v>132.72594106099999</v>
      </c>
    </row>
    <row r="3769" spans="1:12">
      <c r="A3769">
        <v>5256</v>
      </c>
      <c r="B3769">
        <v>2002</v>
      </c>
      <c r="C3769">
        <v>12</v>
      </c>
      <c r="D3769">
        <v>858.88395588000003</v>
      </c>
      <c r="E3769">
        <v>0.44743250210500002</v>
      </c>
      <c r="F3769">
        <v>343.81883638800002</v>
      </c>
      <c r="G3769">
        <v>368.139949161</v>
      </c>
      <c r="H3769">
        <v>74.327264846199995</v>
      </c>
      <c r="I3769">
        <v>411.848349439</v>
      </c>
      <c r="J3769">
        <v>360.75681865299998</v>
      </c>
      <c r="K3769">
        <v>134.86935835400001</v>
      </c>
      <c r="L3769">
        <v>67.434679176800003</v>
      </c>
    </row>
    <row r="3770" spans="1:12">
      <c r="A3770">
        <v>5256</v>
      </c>
      <c r="B3770">
        <v>2003</v>
      </c>
      <c r="C3770">
        <v>1</v>
      </c>
      <c r="D3770">
        <v>0</v>
      </c>
      <c r="E3770">
        <v>0</v>
      </c>
      <c r="F3770">
        <v>237.40141046700001</v>
      </c>
      <c r="G3770">
        <v>3.4751066854200002E-3</v>
      </c>
      <c r="H3770">
        <v>51.7015532928</v>
      </c>
      <c r="I3770">
        <v>355.74246962900003</v>
      </c>
      <c r="J3770">
        <v>228.75573447799999</v>
      </c>
      <c r="K3770">
        <v>98.791069822699995</v>
      </c>
      <c r="L3770">
        <v>49.395534911399999</v>
      </c>
    </row>
    <row r="3771" spans="1:12">
      <c r="A3771">
        <v>5256</v>
      </c>
      <c r="B3771">
        <v>2003</v>
      </c>
      <c r="C3771">
        <v>2</v>
      </c>
      <c r="D3771">
        <v>1652.10400076</v>
      </c>
      <c r="E3771">
        <v>0.86053269198399995</v>
      </c>
      <c r="F3771">
        <v>493.27169096099999</v>
      </c>
      <c r="G3771">
        <v>743.62869547699995</v>
      </c>
      <c r="H3771">
        <v>104.92370707800001</v>
      </c>
      <c r="I3771">
        <v>311.73381037299998</v>
      </c>
      <c r="J3771">
        <v>668.90336262400001</v>
      </c>
      <c r="K3771">
        <v>231.920156832</v>
      </c>
      <c r="L3771">
        <v>115.960078416</v>
      </c>
    </row>
    <row r="3772" spans="1:12">
      <c r="A3772">
        <v>5256</v>
      </c>
      <c r="B3772">
        <v>2003</v>
      </c>
      <c r="C3772">
        <v>3</v>
      </c>
      <c r="D3772">
        <v>1250.2408654400001</v>
      </c>
      <c r="E3772">
        <v>0.61624984469599997</v>
      </c>
      <c r="F3772">
        <v>622.81126609499995</v>
      </c>
      <c r="G3772">
        <v>726.86738948699997</v>
      </c>
      <c r="H3772">
        <v>127.96769967500001</v>
      </c>
      <c r="I3772">
        <v>531.07435011200005</v>
      </c>
      <c r="J3772">
        <v>294.926587412</v>
      </c>
      <c r="K3772">
        <v>256.12187765499999</v>
      </c>
      <c r="L3772">
        <v>128.06093882799999</v>
      </c>
    </row>
    <row r="3773" spans="1:12">
      <c r="A3773">
        <v>5256</v>
      </c>
      <c r="B3773">
        <v>2003</v>
      </c>
      <c r="C3773">
        <v>4</v>
      </c>
      <c r="D3773">
        <v>680.27811796000003</v>
      </c>
      <c r="E3773">
        <v>2.4881996056499999E-2</v>
      </c>
      <c r="F3773">
        <v>506.07936391599998</v>
      </c>
      <c r="G3773">
        <v>277.57408885000001</v>
      </c>
      <c r="H3773">
        <v>105.019682774</v>
      </c>
      <c r="I3773">
        <v>487.78151687799999</v>
      </c>
      <c r="J3773">
        <v>412.69197742300003</v>
      </c>
      <c r="K3773">
        <v>195.90942710900001</v>
      </c>
      <c r="L3773">
        <v>97.954713554600005</v>
      </c>
    </row>
    <row r="3774" spans="1:12">
      <c r="A3774">
        <v>5256</v>
      </c>
      <c r="B3774">
        <v>2003</v>
      </c>
      <c r="C3774">
        <v>5</v>
      </c>
      <c r="D3774">
        <v>583.09552968000003</v>
      </c>
      <c r="E3774">
        <v>0.28850314469600002</v>
      </c>
      <c r="F3774">
        <v>437.19317830900002</v>
      </c>
      <c r="G3774">
        <v>263.5961891</v>
      </c>
      <c r="H3774">
        <v>91.886054737999999</v>
      </c>
      <c r="I3774">
        <v>523.20316011199998</v>
      </c>
      <c r="J3774">
        <v>345.75115476100001</v>
      </c>
      <c r="K3774">
        <v>186.34747219600001</v>
      </c>
      <c r="L3774">
        <v>93.173736098000006</v>
      </c>
    </row>
    <row r="3775" spans="1:12">
      <c r="A3775">
        <v>5256</v>
      </c>
      <c r="B3775">
        <v>2003</v>
      </c>
      <c r="C3775">
        <v>6</v>
      </c>
      <c r="D3775">
        <v>123.44815268000001</v>
      </c>
      <c r="E3775">
        <v>3.4619272110599998E-3</v>
      </c>
      <c r="F3775">
        <v>225.854645866</v>
      </c>
      <c r="G3775">
        <v>27.968593303900001</v>
      </c>
      <c r="H3775">
        <v>49.261836216900001</v>
      </c>
      <c r="I3775">
        <v>440.241458142</v>
      </c>
      <c r="J3775">
        <v>279.38340439699999</v>
      </c>
      <c r="K3775">
        <v>89.709723822000001</v>
      </c>
      <c r="L3775">
        <v>44.854861911</v>
      </c>
    </row>
    <row r="3776" spans="1:12">
      <c r="A3776">
        <v>5256</v>
      </c>
      <c r="B3776">
        <v>2003</v>
      </c>
      <c r="C3776">
        <v>7</v>
      </c>
      <c r="D3776">
        <v>13.132782199999999</v>
      </c>
      <c r="E3776">
        <v>0</v>
      </c>
      <c r="F3776">
        <v>265.15955987299998</v>
      </c>
      <c r="G3776">
        <v>4.6129943615900001E-4</v>
      </c>
      <c r="H3776">
        <v>58.721987454100002</v>
      </c>
      <c r="I3776">
        <v>455.77053691499998</v>
      </c>
      <c r="J3776">
        <v>458.57727895099998</v>
      </c>
      <c r="K3776">
        <v>116.525717793</v>
      </c>
      <c r="L3776">
        <v>58.262858896499999</v>
      </c>
    </row>
    <row r="3777" spans="1:13">
      <c r="A3777">
        <v>5256</v>
      </c>
      <c r="B3777">
        <v>2003</v>
      </c>
      <c r="C3777">
        <v>8</v>
      </c>
      <c r="D3777">
        <v>0</v>
      </c>
      <c r="E3777">
        <v>0</v>
      </c>
      <c r="F3777">
        <v>303.07095137099998</v>
      </c>
      <c r="G3777">
        <v>8.3288709963999996E-4</v>
      </c>
      <c r="H3777">
        <v>67.250594215600003</v>
      </c>
      <c r="I3777">
        <v>418.33827104800002</v>
      </c>
      <c r="J3777">
        <v>565.05861618899996</v>
      </c>
      <c r="K3777">
        <v>141.797658864</v>
      </c>
      <c r="L3777">
        <v>70.898829432100001</v>
      </c>
      <c r="M3777" s="1"/>
    </row>
    <row r="3778" spans="1:13">
      <c r="A3778">
        <v>5256</v>
      </c>
      <c r="B3778">
        <v>2003</v>
      </c>
      <c r="C3778">
        <v>9</v>
      </c>
      <c r="D3778">
        <v>0</v>
      </c>
      <c r="E3778">
        <v>0</v>
      </c>
      <c r="F3778">
        <v>295.28512117999998</v>
      </c>
      <c r="G3778">
        <v>5.7653809219699995E-4</v>
      </c>
      <c r="H3778">
        <v>65.599287757900001</v>
      </c>
      <c r="I3778">
        <v>357.37468902400002</v>
      </c>
      <c r="J3778">
        <v>466.482662973</v>
      </c>
      <c r="K3778">
        <v>127.00776425399999</v>
      </c>
      <c r="L3778">
        <v>63.503882126900002</v>
      </c>
      <c r="M3778" s="1"/>
    </row>
    <row r="3779" spans="1:13">
      <c r="A3779">
        <v>5256</v>
      </c>
      <c r="B3779">
        <v>2003</v>
      </c>
      <c r="C3779">
        <v>10</v>
      </c>
      <c r="D3779">
        <v>10.50622576</v>
      </c>
      <c r="E3779">
        <v>0</v>
      </c>
      <c r="F3779">
        <v>258.82219085999998</v>
      </c>
      <c r="G3779">
        <v>5.7877216882699998E-4</v>
      </c>
      <c r="H3779">
        <v>57.458008258699998</v>
      </c>
      <c r="I3779">
        <v>325.25795028099998</v>
      </c>
      <c r="J3779">
        <v>462.35396664799998</v>
      </c>
      <c r="K3779">
        <v>120.871557064</v>
      </c>
      <c r="L3779">
        <v>60.435778532100002</v>
      </c>
    </row>
    <row r="3780" spans="1:13">
      <c r="A3780">
        <v>5256</v>
      </c>
      <c r="B3780">
        <v>2003</v>
      </c>
      <c r="C3780">
        <v>11</v>
      </c>
      <c r="D3780">
        <v>175.97928148</v>
      </c>
      <c r="E3780">
        <v>0</v>
      </c>
      <c r="F3780">
        <v>164.292197297</v>
      </c>
      <c r="G3780">
        <v>56.271241548900001</v>
      </c>
      <c r="H3780">
        <v>36.5510593546</v>
      </c>
      <c r="I3780">
        <v>280.60337875699997</v>
      </c>
      <c r="J3780">
        <v>218.31159566299999</v>
      </c>
      <c r="K3780">
        <v>59.899942308500002</v>
      </c>
      <c r="L3780">
        <v>29.949971154299998</v>
      </c>
    </row>
    <row r="3781" spans="1:13">
      <c r="A3781">
        <v>5256</v>
      </c>
      <c r="B3781">
        <v>2003</v>
      </c>
      <c r="C3781">
        <v>12</v>
      </c>
      <c r="D3781">
        <v>795.84660131999999</v>
      </c>
      <c r="E3781">
        <v>1.0083031426800001E-2</v>
      </c>
      <c r="F3781">
        <v>198.45108802999999</v>
      </c>
      <c r="G3781">
        <v>309.24942923499998</v>
      </c>
      <c r="H3781">
        <v>43.889770286500003</v>
      </c>
      <c r="I3781">
        <v>344.67088231000002</v>
      </c>
      <c r="J3781">
        <v>477.06803719599998</v>
      </c>
      <c r="K3781">
        <v>102.05288971</v>
      </c>
      <c r="L3781">
        <v>51.026444855000001</v>
      </c>
    </row>
    <row r="3782" spans="1:13">
      <c r="A3782">
        <v>5256</v>
      </c>
      <c r="B3782">
        <v>2004</v>
      </c>
      <c r="C3782">
        <v>1</v>
      </c>
      <c r="D3782">
        <v>115.56848336</v>
      </c>
      <c r="E3782">
        <v>3.47128728538E-3</v>
      </c>
      <c r="F3782">
        <v>196.10265024</v>
      </c>
      <c r="G3782">
        <v>43.184882864899997</v>
      </c>
      <c r="H3782">
        <v>43.252607560900003</v>
      </c>
      <c r="I3782">
        <v>297.47935378</v>
      </c>
      <c r="J3782">
        <v>198.73298851600001</v>
      </c>
      <c r="K3782">
        <v>69.902632481200001</v>
      </c>
      <c r="L3782">
        <v>34.951316240600001</v>
      </c>
    </row>
    <row r="3783" spans="1:13">
      <c r="A3783">
        <v>5256</v>
      </c>
      <c r="B3783">
        <v>2004</v>
      </c>
      <c r="C3783">
        <v>2</v>
      </c>
      <c r="D3783">
        <v>1864.8550723999999</v>
      </c>
      <c r="E3783">
        <v>0.50168033596499995</v>
      </c>
      <c r="F3783">
        <v>321.33628927699999</v>
      </c>
      <c r="G3783">
        <v>980.06325446699998</v>
      </c>
      <c r="H3783">
        <v>69.366172387700004</v>
      </c>
      <c r="I3783">
        <v>326.00338768799998</v>
      </c>
      <c r="J3783">
        <v>606.300121784</v>
      </c>
      <c r="K3783">
        <v>180.64285215800001</v>
      </c>
      <c r="L3783">
        <v>90.321426079099993</v>
      </c>
    </row>
    <row r="3784" spans="1:13">
      <c r="A3784">
        <v>5256</v>
      </c>
      <c r="B3784">
        <v>2004</v>
      </c>
      <c r="C3784">
        <v>3</v>
      </c>
      <c r="D3784">
        <v>362.46478872</v>
      </c>
      <c r="E3784">
        <v>0.51504961201599997</v>
      </c>
      <c r="F3784">
        <v>506.043680053</v>
      </c>
      <c r="G3784">
        <v>179.91950151899999</v>
      </c>
      <c r="H3784">
        <v>104.577331347</v>
      </c>
      <c r="I3784">
        <v>508.95698839400001</v>
      </c>
      <c r="J3784">
        <v>325.15287485800002</v>
      </c>
      <c r="K3784">
        <v>182.02906221399999</v>
      </c>
      <c r="L3784">
        <v>91.014531107099998</v>
      </c>
    </row>
    <row r="3785" spans="1:13">
      <c r="A3785">
        <v>5256</v>
      </c>
      <c r="B3785">
        <v>2004</v>
      </c>
      <c r="C3785">
        <v>4</v>
      </c>
      <c r="D3785">
        <v>181.23239436</v>
      </c>
      <c r="E3785">
        <v>0</v>
      </c>
      <c r="F3785">
        <v>236.74690833299999</v>
      </c>
      <c r="G3785">
        <v>68.278091111899997</v>
      </c>
      <c r="H3785">
        <v>51.166228767</v>
      </c>
      <c r="I3785">
        <v>418.32208469099999</v>
      </c>
      <c r="J3785">
        <v>300.34441373499999</v>
      </c>
      <c r="K3785">
        <v>100.126091875</v>
      </c>
      <c r="L3785">
        <v>50.063045937399998</v>
      </c>
    </row>
    <row r="3786" spans="1:13">
      <c r="A3786">
        <v>5256</v>
      </c>
      <c r="B3786">
        <v>2004</v>
      </c>
      <c r="C3786">
        <v>5</v>
      </c>
      <c r="D3786">
        <v>7.8796693199999996</v>
      </c>
      <c r="E3786">
        <v>0</v>
      </c>
      <c r="F3786">
        <v>256.58866618500002</v>
      </c>
      <c r="G3786">
        <v>4.5458267193800001E-4</v>
      </c>
      <c r="H3786">
        <v>56.756930490999999</v>
      </c>
      <c r="I3786">
        <v>422.15675774699997</v>
      </c>
      <c r="J3786">
        <v>376.79184882999999</v>
      </c>
      <c r="K3786">
        <v>102.201353631</v>
      </c>
      <c r="L3786">
        <v>51.100676815500002</v>
      </c>
    </row>
    <row r="3787" spans="1:13">
      <c r="A3787">
        <v>5256</v>
      </c>
      <c r="B3787">
        <v>2004</v>
      </c>
      <c r="C3787">
        <v>6</v>
      </c>
      <c r="D3787">
        <v>2.6265564399999999</v>
      </c>
      <c r="E3787">
        <v>0</v>
      </c>
      <c r="F3787">
        <v>188.62781761299999</v>
      </c>
      <c r="G3787">
        <v>2.6701689078199999E-4</v>
      </c>
      <c r="H3787">
        <v>41.826050497600001</v>
      </c>
      <c r="I3787">
        <v>384.179569781</v>
      </c>
      <c r="J3787">
        <v>425.851165331</v>
      </c>
      <c r="K3787">
        <v>88.640428387300005</v>
      </c>
      <c r="L3787">
        <v>44.320214193699996</v>
      </c>
    </row>
    <row r="3788" spans="1:13">
      <c r="A3788">
        <v>5256</v>
      </c>
      <c r="B3788">
        <v>2004</v>
      </c>
      <c r="C3788">
        <v>7</v>
      </c>
      <c r="D3788">
        <v>0</v>
      </c>
      <c r="E3788">
        <v>0</v>
      </c>
      <c r="F3788">
        <v>221.549763525</v>
      </c>
      <c r="G3788">
        <v>4.4366173605100002E-4</v>
      </c>
      <c r="H3788">
        <v>49.183689975699998</v>
      </c>
      <c r="I3788">
        <v>380.75586195699998</v>
      </c>
      <c r="J3788">
        <v>494.15402741700001</v>
      </c>
      <c r="K3788">
        <v>101.743292716</v>
      </c>
      <c r="L3788">
        <v>50.871646358</v>
      </c>
    </row>
    <row r="3789" spans="1:13">
      <c r="A3789">
        <v>5256</v>
      </c>
      <c r="B3789">
        <v>2004</v>
      </c>
      <c r="C3789">
        <v>8</v>
      </c>
      <c r="D3789">
        <v>0</v>
      </c>
      <c r="E3789">
        <v>0</v>
      </c>
      <c r="F3789">
        <v>258.77944939299999</v>
      </c>
      <c r="G3789">
        <v>4.66619599947E-4</v>
      </c>
      <c r="H3789">
        <v>57.484483416300002</v>
      </c>
      <c r="I3789">
        <v>371.23648622399998</v>
      </c>
      <c r="J3789">
        <v>473.80914410999998</v>
      </c>
      <c r="K3789">
        <v>113.045062014</v>
      </c>
      <c r="L3789">
        <v>56.5225310071</v>
      </c>
    </row>
    <row r="3790" spans="1:13">
      <c r="A3790">
        <v>5256</v>
      </c>
      <c r="B3790">
        <v>2004</v>
      </c>
      <c r="C3790">
        <v>9</v>
      </c>
      <c r="D3790">
        <v>0</v>
      </c>
      <c r="E3790">
        <v>0</v>
      </c>
      <c r="F3790">
        <v>287.10940544900001</v>
      </c>
      <c r="G3790">
        <v>7.49389052746E-4</v>
      </c>
      <c r="H3790">
        <v>63.744598763100001</v>
      </c>
      <c r="I3790">
        <v>350.79720503099998</v>
      </c>
      <c r="J3790">
        <v>511.903056327</v>
      </c>
      <c r="K3790">
        <v>132.83123298300001</v>
      </c>
      <c r="L3790">
        <v>66.415616491500003</v>
      </c>
    </row>
    <row r="3791" spans="1:13">
      <c r="A3791">
        <v>5256</v>
      </c>
      <c r="B3791">
        <v>2004</v>
      </c>
      <c r="C3791">
        <v>10</v>
      </c>
      <c r="D3791">
        <v>2311.3696672000001</v>
      </c>
      <c r="E3791">
        <v>2.2882869072999998</v>
      </c>
      <c r="F3791">
        <v>617.41985087099999</v>
      </c>
      <c r="G3791">
        <v>1140.79476965</v>
      </c>
      <c r="H3791">
        <v>133.12553988900001</v>
      </c>
      <c r="I3791">
        <v>411.15008687</v>
      </c>
      <c r="J3791">
        <v>929.09706956299999</v>
      </c>
      <c r="K3791">
        <v>308.92651248599998</v>
      </c>
      <c r="L3791">
        <v>154.46325624299999</v>
      </c>
    </row>
    <row r="3792" spans="1:13">
      <c r="A3792">
        <v>5256</v>
      </c>
      <c r="B3792">
        <v>2004</v>
      </c>
      <c r="C3792">
        <v>11</v>
      </c>
      <c r="D3792">
        <v>541.07062664</v>
      </c>
      <c r="E3792">
        <v>0.13289550801300001</v>
      </c>
      <c r="F3792">
        <v>490.50694955</v>
      </c>
      <c r="G3792">
        <v>237.590195913</v>
      </c>
      <c r="H3792">
        <v>101.364075226</v>
      </c>
      <c r="I3792">
        <v>453.558065586</v>
      </c>
      <c r="J3792">
        <v>328.23399561700001</v>
      </c>
      <c r="K3792">
        <v>169.15114300299999</v>
      </c>
      <c r="L3792">
        <v>84.575571501599995</v>
      </c>
    </row>
    <row r="3793" spans="1:13">
      <c r="A3793">
        <v>5256</v>
      </c>
      <c r="B3793">
        <v>2004</v>
      </c>
      <c r="C3793">
        <v>12</v>
      </c>
      <c r="D3793">
        <v>1620.5853234799999</v>
      </c>
      <c r="E3793">
        <v>1.66569060556</v>
      </c>
      <c r="F3793">
        <v>467.63151599000003</v>
      </c>
      <c r="G3793">
        <v>715.63281910499995</v>
      </c>
      <c r="H3793">
        <v>98.904395712099998</v>
      </c>
      <c r="I3793">
        <v>499.59982862800001</v>
      </c>
      <c r="J3793">
        <v>638.04239988999996</v>
      </c>
      <c r="K3793">
        <v>308.67150685899998</v>
      </c>
      <c r="L3793">
        <v>154.33575343000001</v>
      </c>
    </row>
    <row r="3794" spans="1:13">
      <c r="A3794">
        <v>5256</v>
      </c>
      <c r="B3794">
        <v>2005</v>
      </c>
      <c r="C3794">
        <v>1</v>
      </c>
      <c r="D3794">
        <v>4470.3990608800004</v>
      </c>
      <c r="E3794">
        <v>6.6126914514799999</v>
      </c>
      <c r="F3794">
        <v>1958.40268077</v>
      </c>
      <c r="G3794">
        <v>2796.05914837</v>
      </c>
      <c r="H3794">
        <v>374.99422912300003</v>
      </c>
      <c r="I3794">
        <v>597.87016202200004</v>
      </c>
      <c r="J3794">
        <v>772.95056284400005</v>
      </c>
      <c r="K3794">
        <v>653.52435471399997</v>
      </c>
      <c r="L3794">
        <v>326.76217735699998</v>
      </c>
    </row>
    <row r="3795" spans="1:13">
      <c r="A3795">
        <v>5256</v>
      </c>
      <c r="B3795">
        <v>2005</v>
      </c>
      <c r="C3795">
        <v>2</v>
      </c>
      <c r="D3795">
        <v>4197.2371911199998</v>
      </c>
      <c r="E3795">
        <v>7.4642828681399997</v>
      </c>
      <c r="F3795">
        <v>1593.8789768199999</v>
      </c>
      <c r="G3795">
        <v>2452.0156200199999</v>
      </c>
      <c r="H3795">
        <v>304.88322318100001</v>
      </c>
      <c r="I3795">
        <v>500.90212627099999</v>
      </c>
      <c r="J3795">
        <v>764.56391574199995</v>
      </c>
      <c r="K3795">
        <v>698.48081673199999</v>
      </c>
      <c r="L3795">
        <v>349.240408366</v>
      </c>
    </row>
    <row r="3796" spans="1:13">
      <c r="A3796">
        <v>5256</v>
      </c>
      <c r="B3796">
        <v>2005</v>
      </c>
      <c r="C3796">
        <v>3</v>
      </c>
      <c r="D3796">
        <v>659.26566644000002</v>
      </c>
      <c r="E3796">
        <v>0.63551313346600002</v>
      </c>
      <c r="F3796">
        <v>901.15881760100001</v>
      </c>
      <c r="G3796">
        <v>273.41612552200002</v>
      </c>
      <c r="H3796">
        <v>154.243715743</v>
      </c>
      <c r="I3796">
        <v>452.45185588200002</v>
      </c>
      <c r="J3796">
        <v>245.96962673600001</v>
      </c>
      <c r="K3796">
        <v>211.70464412199999</v>
      </c>
      <c r="L3796">
        <v>105.852322061</v>
      </c>
    </row>
    <row r="3797" spans="1:13">
      <c r="A3797">
        <v>5256</v>
      </c>
      <c r="B3797">
        <v>2005</v>
      </c>
      <c r="C3797">
        <v>4</v>
      </c>
      <c r="D3797">
        <v>404.48969176000003</v>
      </c>
      <c r="E3797">
        <v>3.1190597385200001E-2</v>
      </c>
      <c r="F3797">
        <v>526.10629734700001</v>
      </c>
      <c r="G3797">
        <v>165.34706311799999</v>
      </c>
      <c r="H3797">
        <v>106.46391783</v>
      </c>
      <c r="I3797">
        <v>568.993284217</v>
      </c>
      <c r="J3797">
        <v>305.715471283</v>
      </c>
      <c r="K3797">
        <v>206.16430116800001</v>
      </c>
      <c r="L3797">
        <v>103.082150584</v>
      </c>
    </row>
    <row r="3798" spans="1:13">
      <c r="A3798">
        <v>5256</v>
      </c>
      <c r="B3798">
        <v>2005</v>
      </c>
      <c r="C3798">
        <v>5</v>
      </c>
      <c r="D3798">
        <v>386.10379668000002</v>
      </c>
      <c r="E3798">
        <v>0.16049943021999999</v>
      </c>
      <c r="F3798">
        <v>506.44685317300002</v>
      </c>
      <c r="G3798">
        <v>159.31826023599999</v>
      </c>
      <c r="H3798">
        <v>105.909691604</v>
      </c>
      <c r="I3798">
        <v>624.07335751300002</v>
      </c>
      <c r="J3798">
        <v>324.37707856999998</v>
      </c>
      <c r="K3798">
        <v>208.955712006</v>
      </c>
      <c r="L3798">
        <v>104.477856003</v>
      </c>
    </row>
    <row r="3799" spans="1:13">
      <c r="A3799">
        <v>5256</v>
      </c>
      <c r="B3799">
        <v>2005</v>
      </c>
      <c r="C3799">
        <v>6</v>
      </c>
      <c r="D3799">
        <v>0</v>
      </c>
      <c r="E3799">
        <v>0</v>
      </c>
      <c r="F3799">
        <v>309.289925633</v>
      </c>
      <c r="G3799">
        <v>5.1990302151299999E-4</v>
      </c>
      <c r="H3799">
        <v>67.436107172700005</v>
      </c>
      <c r="I3799">
        <v>498.25683195800002</v>
      </c>
      <c r="J3799">
        <v>388.77056509499999</v>
      </c>
      <c r="K3799">
        <v>128.53734716700001</v>
      </c>
      <c r="L3799">
        <v>64.268673583699993</v>
      </c>
    </row>
    <row r="3800" spans="1:13">
      <c r="A3800">
        <v>5256</v>
      </c>
      <c r="B3800">
        <v>2005</v>
      </c>
      <c r="C3800">
        <v>7</v>
      </c>
      <c r="D3800">
        <v>0</v>
      </c>
      <c r="E3800">
        <v>0</v>
      </c>
      <c r="F3800">
        <v>269.996675729</v>
      </c>
      <c r="G3800">
        <v>4.8674442340500003E-4</v>
      </c>
      <c r="H3800">
        <v>59.740000295199998</v>
      </c>
      <c r="I3800">
        <v>450.71958584499998</v>
      </c>
      <c r="J3800">
        <v>488.22519093400001</v>
      </c>
      <c r="K3800">
        <v>118.671234734</v>
      </c>
      <c r="L3800">
        <v>59.335617366800001</v>
      </c>
    </row>
    <row r="3801" spans="1:13">
      <c r="A3801">
        <v>5256</v>
      </c>
      <c r="B3801">
        <v>2005</v>
      </c>
      <c r="C3801">
        <v>8</v>
      </c>
      <c r="D3801">
        <v>0</v>
      </c>
      <c r="E3801">
        <v>0</v>
      </c>
      <c r="F3801">
        <v>295.49835381700001</v>
      </c>
      <c r="G3801">
        <v>6.6533775116100005E-4</v>
      </c>
      <c r="H3801">
        <v>65.5853514776</v>
      </c>
      <c r="I3801">
        <v>412.90623348999998</v>
      </c>
      <c r="J3801">
        <v>529.98272934500005</v>
      </c>
      <c r="K3801">
        <v>132.29065523099999</v>
      </c>
      <c r="L3801">
        <v>66.145327615400006</v>
      </c>
    </row>
    <row r="3802" spans="1:13">
      <c r="A3802">
        <v>5256</v>
      </c>
      <c r="B3802">
        <v>2005</v>
      </c>
      <c r="C3802">
        <v>9</v>
      </c>
      <c r="D3802">
        <v>149.71371708000001</v>
      </c>
      <c r="E3802">
        <v>5.3326555463399997E-3</v>
      </c>
      <c r="F3802">
        <v>278.63462634000001</v>
      </c>
      <c r="G3802">
        <v>32.6445866241</v>
      </c>
      <c r="H3802">
        <v>61.885892594600001</v>
      </c>
      <c r="I3802">
        <v>425.83078958800002</v>
      </c>
      <c r="J3802">
        <v>450.41834723199997</v>
      </c>
      <c r="K3802">
        <v>122.195259608</v>
      </c>
      <c r="L3802">
        <v>61.097629803799997</v>
      </c>
    </row>
    <row r="3803" spans="1:13">
      <c r="A3803">
        <v>5256</v>
      </c>
      <c r="B3803">
        <v>2005</v>
      </c>
      <c r="C3803">
        <v>10</v>
      </c>
      <c r="D3803">
        <v>732.80924675999995</v>
      </c>
      <c r="E3803">
        <v>6.1362884161800003E-2</v>
      </c>
      <c r="F3803">
        <v>385.80439632999997</v>
      </c>
      <c r="G3803">
        <v>316.14275960600003</v>
      </c>
      <c r="H3803">
        <v>85.443715288500002</v>
      </c>
      <c r="I3803">
        <v>387.99147904900002</v>
      </c>
      <c r="J3803">
        <v>609.09873101100004</v>
      </c>
      <c r="K3803">
        <v>166.98158671100001</v>
      </c>
      <c r="L3803">
        <v>83.490793355700006</v>
      </c>
      <c r="M3803" s="1"/>
    </row>
    <row r="3804" spans="1:13">
      <c r="A3804">
        <v>5256</v>
      </c>
      <c r="B3804">
        <v>2005</v>
      </c>
      <c r="C3804">
        <v>11</v>
      </c>
      <c r="D3804">
        <v>13.132782199999999</v>
      </c>
      <c r="E3804">
        <v>0</v>
      </c>
      <c r="F3804">
        <v>251.07318899399999</v>
      </c>
      <c r="G3804">
        <v>2.4604267875900001E-3</v>
      </c>
      <c r="H3804">
        <v>55.588452322099997</v>
      </c>
      <c r="I3804">
        <v>342.22150995999999</v>
      </c>
      <c r="J3804">
        <v>303.14984635000002</v>
      </c>
      <c r="K3804">
        <v>113.765509748</v>
      </c>
      <c r="L3804">
        <v>56.882754873800003</v>
      </c>
      <c r="M3804" s="1"/>
    </row>
    <row r="3805" spans="1:13">
      <c r="A3805">
        <v>5256</v>
      </c>
      <c r="B3805">
        <v>2005</v>
      </c>
      <c r="C3805">
        <v>12</v>
      </c>
      <c r="D3805">
        <v>49.904572360000003</v>
      </c>
      <c r="E3805">
        <v>0</v>
      </c>
      <c r="F3805">
        <v>156.06572626299999</v>
      </c>
      <c r="G3805">
        <v>6.1686317687600001</v>
      </c>
      <c r="H3805">
        <v>34.670905641399997</v>
      </c>
      <c r="I3805">
        <v>271.27953953100001</v>
      </c>
      <c r="J3805">
        <v>218.96005524399999</v>
      </c>
      <c r="K3805">
        <v>61.873467958500001</v>
      </c>
      <c r="L3805">
        <v>30.9367339792</v>
      </c>
    </row>
    <row r="3806" spans="1:13">
      <c r="A3806">
        <v>5256</v>
      </c>
      <c r="B3806">
        <v>2006</v>
      </c>
      <c r="C3806">
        <v>1</v>
      </c>
      <c r="D3806">
        <v>635.62665847999995</v>
      </c>
      <c r="E3806">
        <v>9.6888597698699994E-2</v>
      </c>
      <c r="F3806">
        <v>225.400030767</v>
      </c>
      <c r="G3806">
        <v>272.553593761</v>
      </c>
      <c r="H3806">
        <v>49.654396987299997</v>
      </c>
      <c r="I3806">
        <v>355.80706604800002</v>
      </c>
      <c r="J3806">
        <v>395.81784012999998</v>
      </c>
      <c r="K3806">
        <v>100.19246649199999</v>
      </c>
      <c r="L3806">
        <v>50.096233245900002</v>
      </c>
    </row>
    <row r="3807" spans="1:13">
      <c r="A3807">
        <v>5256</v>
      </c>
      <c r="B3807">
        <v>2006</v>
      </c>
      <c r="C3807">
        <v>2</v>
      </c>
      <c r="D3807">
        <v>1150.4317207199999</v>
      </c>
      <c r="E3807">
        <v>0.45999374888299999</v>
      </c>
      <c r="F3807">
        <v>145.198816489</v>
      </c>
      <c r="G3807">
        <v>592.76782849100005</v>
      </c>
      <c r="H3807">
        <v>31.886171045000001</v>
      </c>
      <c r="I3807">
        <v>269.14879157000001</v>
      </c>
      <c r="J3807">
        <v>471.23360518200002</v>
      </c>
      <c r="K3807">
        <v>101.558269104</v>
      </c>
      <c r="L3807">
        <v>50.7791345519</v>
      </c>
    </row>
    <row r="3808" spans="1:13">
      <c r="A3808">
        <v>5256</v>
      </c>
      <c r="B3808">
        <v>2006</v>
      </c>
      <c r="C3808">
        <v>3</v>
      </c>
      <c r="D3808">
        <v>1557.5479689199999</v>
      </c>
      <c r="E3808">
        <v>1.30055429834</v>
      </c>
      <c r="F3808">
        <v>534.84392471700005</v>
      </c>
      <c r="G3808">
        <v>682.59097237699996</v>
      </c>
      <c r="H3808">
        <v>112.68057502400001</v>
      </c>
      <c r="I3808">
        <v>437.33005930899998</v>
      </c>
      <c r="J3808">
        <v>466.399288173</v>
      </c>
      <c r="K3808">
        <v>242.59447625199999</v>
      </c>
      <c r="L3808">
        <v>121.297238126</v>
      </c>
    </row>
    <row r="3809" spans="1:13">
      <c r="A3809">
        <v>5256</v>
      </c>
      <c r="B3809">
        <v>2006</v>
      </c>
      <c r="C3809">
        <v>4</v>
      </c>
      <c r="D3809">
        <v>1607.4525412800001</v>
      </c>
      <c r="E3809">
        <v>2.8044556188700001</v>
      </c>
      <c r="F3809">
        <v>1092.37776156</v>
      </c>
      <c r="G3809">
        <v>794.25722090600004</v>
      </c>
      <c r="H3809">
        <v>212.77447724999999</v>
      </c>
      <c r="I3809">
        <v>450.070160676</v>
      </c>
      <c r="J3809">
        <v>463.10177497799998</v>
      </c>
      <c r="K3809">
        <v>385.85201600699997</v>
      </c>
      <c r="L3809">
        <v>192.92600800400001</v>
      </c>
    </row>
    <row r="3810" spans="1:13">
      <c r="A3810">
        <v>5256</v>
      </c>
      <c r="B3810">
        <v>2006</v>
      </c>
      <c r="C3810">
        <v>5</v>
      </c>
      <c r="D3810">
        <v>207.49795875999999</v>
      </c>
      <c r="E3810">
        <v>6.2073818057699999E-3</v>
      </c>
      <c r="F3810">
        <v>409.919481717</v>
      </c>
      <c r="G3810">
        <v>57.975948994299998</v>
      </c>
      <c r="H3810">
        <v>82.703812477900001</v>
      </c>
      <c r="I3810">
        <v>577.14326910800003</v>
      </c>
      <c r="J3810">
        <v>289.687367548</v>
      </c>
      <c r="K3810">
        <v>163.811383205</v>
      </c>
      <c r="L3810">
        <v>81.905691602700003</v>
      </c>
    </row>
    <row r="3811" spans="1:13">
      <c r="A3811">
        <v>5256</v>
      </c>
      <c r="B3811">
        <v>2006</v>
      </c>
      <c r="C3811">
        <v>6</v>
      </c>
      <c r="D3811">
        <v>0</v>
      </c>
      <c r="E3811">
        <v>0</v>
      </c>
      <c r="F3811">
        <v>371.91018671199998</v>
      </c>
      <c r="G3811">
        <v>8.6558354306999995E-4</v>
      </c>
      <c r="H3811">
        <v>81.044427754500006</v>
      </c>
      <c r="I3811">
        <v>555.23303337000004</v>
      </c>
      <c r="J3811">
        <v>449.70025204299998</v>
      </c>
      <c r="K3811">
        <v>159.59910073200001</v>
      </c>
      <c r="L3811">
        <v>79.799550366199995</v>
      </c>
    </row>
    <row r="3812" spans="1:13">
      <c r="A3812">
        <v>5256</v>
      </c>
      <c r="B3812">
        <v>2006</v>
      </c>
      <c r="C3812">
        <v>7</v>
      </c>
      <c r="D3812">
        <v>5.2531128799999998</v>
      </c>
      <c r="E3812">
        <v>0</v>
      </c>
      <c r="F3812">
        <v>355.15995271499997</v>
      </c>
      <c r="G3812">
        <v>9.6081251232899999E-4</v>
      </c>
      <c r="H3812">
        <v>78.622566058800004</v>
      </c>
      <c r="I3812">
        <v>485.15857486599998</v>
      </c>
      <c r="J3812">
        <v>562.96000102200003</v>
      </c>
      <c r="K3812">
        <v>154.27749171100001</v>
      </c>
      <c r="L3812">
        <v>77.138745855400003</v>
      </c>
    </row>
    <row r="3813" spans="1:13">
      <c r="A3813">
        <v>5256</v>
      </c>
      <c r="B3813">
        <v>2006</v>
      </c>
      <c r="C3813">
        <v>8</v>
      </c>
      <c r="D3813">
        <v>0</v>
      </c>
      <c r="E3813">
        <v>0</v>
      </c>
      <c r="F3813">
        <v>282.79931104100001</v>
      </c>
      <c r="G3813">
        <v>6.2277893140199995E-4</v>
      </c>
      <c r="H3813">
        <v>62.746276745599999</v>
      </c>
      <c r="I3813">
        <v>404.98141542299999</v>
      </c>
      <c r="J3813">
        <v>505.59751401</v>
      </c>
      <c r="K3813">
        <v>129.34687244</v>
      </c>
      <c r="L3813">
        <v>64.673436219999999</v>
      </c>
      <c r="M3813" s="1"/>
    </row>
    <row r="3814" spans="1:13">
      <c r="A3814">
        <v>5256</v>
      </c>
      <c r="B3814">
        <v>2006</v>
      </c>
      <c r="C3814">
        <v>9</v>
      </c>
      <c r="D3814">
        <v>2.6265564399999999</v>
      </c>
      <c r="E3814">
        <v>0</v>
      </c>
      <c r="F3814">
        <v>340.673974579</v>
      </c>
      <c r="G3814">
        <v>9.0218593015599998E-4</v>
      </c>
      <c r="H3814">
        <v>75.659821600100003</v>
      </c>
      <c r="I3814">
        <v>375.65406218999999</v>
      </c>
      <c r="J3814">
        <v>520.54382339899996</v>
      </c>
      <c r="K3814">
        <v>150.86718647999999</v>
      </c>
      <c r="L3814">
        <v>75.433593239999993</v>
      </c>
    </row>
    <row r="3815" spans="1:13">
      <c r="A3815">
        <v>5256</v>
      </c>
      <c r="B3815">
        <v>2006</v>
      </c>
      <c r="C3815">
        <v>10</v>
      </c>
      <c r="D3815">
        <v>21.012451519999999</v>
      </c>
      <c r="E3815">
        <v>0</v>
      </c>
      <c r="F3815">
        <v>240.38630338900001</v>
      </c>
      <c r="G3815">
        <v>3.1478198102800003E-4</v>
      </c>
      <c r="H3815">
        <v>53.418542760599998</v>
      </c>
      <c r="I3815">
        <v>322.24868289900002</v>
      </c>
      <c r="J3815">
        <v>376.06118804599998</v>
      </c>
      <c r="K3815">
        <v>100.663211799</v>
      </c>
      <c r="L3815">
        <v>50.331605899499998</v>
      </c>
    </row>
    <row r="3816" spans="1:13">
      <c r="A3816">
        <v>5256</v>
      </c>
      <c r="B3816">
        <v>2006</v>
      </c>
      <c r="C3816">
        <v>11</v>
      </c>
      <c r="D3816">
        <v>34.14523372</v>
      </c>
      <c r="E3816">
        <v>0</v>
      </c>
      <c r="F3816">
        <v>184.82641874199999</v>
      </c>
      <c r="G3816">
        <v>6.1687062400799997</v>
      </c>
      <c r="H3816">
        <v>41.0940285434</v>
      </c>
      <c r="I3816">
        <v>270.90718170999997</v>
      </c>
      <c r="J3816">
        <v>291.820573819</v>
      </c>
      <c r="K3816">
        <v>72.933359128999996</v>
      </c>
      <c r="L3816">
        <v>36.466679564499998</v>
      </c>
    </row>
    <row r="3817" spans="1:13">
      <c r="A3817">
        <v>5256</v>
      </c>
      <c r="B3817">
        <v>2006</v>
      </c>
      <c r="C3817">
        <v>12</v>
      </c>
      <c r="D3817">
        <v>241.64319248000001</v>
      </c>
      <c r="E3817">
        <v>3.1582158306E-3</v>
      </c>
      <c r="F3817">
        <v>130.17971240099999</v>
      </c>
      <c r="G3817">
        <v>83.987597719799993</v>
      </c>
      <c r="H3817">
        <v>28.911297706100001</v>
      </c>
      <c r="I3817">
        <v>296.41738526300003</v>
      </c>
      <c r="J3817">
        <v>265.38592260299998</v>
      </c>
      <c r="K3817">
        <v>57.983797838999998</v>
      </c>
      <c r="L3817">
        <v>28.991898919499999</v>
      </c>
    </row>
    <row r="3818" spans="1:13">
      <c r="A3818">
        <v>5256</v>
      </c>
      <c r="B3818">
        <v>2007</v>
      </c>
      <c r="C3818">
        <v>1</v>
      </c>
      <c r="D3818">
        <v>223.2572974</v>
      </c>
      <c r="E3818">
        <v>0</v>
      </c>
      <c r="F3818">
        <v>142.525285381</v>
      </c>
      <c r="G3818">
        <v>85.498598727399994</v>
      </c>
      <c r="H3818">
        <v>31.642427457899998</v>
      </c>
      <c r="I3818">
        <v>307.21555070300002</v>
      </c>
      <c r="J3818">
        <v>313.85371966899999</v>
      </c>
      <c r="K3818">
        <v>64.914293124799997</v>
      </c>
      <c r="L3818">
        <v>32.457146562399998</v>
      </c>
    </row>
    <row r="3819" spans="1:13">
      <c r="A3819">
        <v>5256</v>
      </c>
      <c r="B3819">
        <v>2007</v>
      </c>
      <c r="C3819">
        <v>2</v>
      </c>
      <c r="D3819">
        <v>1153.05827716</v>
      </c>
      <c r="E3819">
        <v>0.261264782167</v>
      </c>
      <c r="F3819">
        <v>194.62167316200001</v>
      </c>
      <c r="G3819">
        <v>494.747878673</v>
      </c>
      <c r="H3819">
        <v>42.8663374168</v>
      </c>
      <c r="I3819">
        <v>364.93047781899998</v>
      </c>
      <c r="J3819">
        <v>528.07408560700003</v>
      </c>
      <c r="K3819">
        <v>109.531247721</v>
      </c>
      <c r="L3819">
        <v>54.7656238605</v>
      </c>
    </row>
    <row r="3820" spans="1:13">
      <c r="A3820">
        <v>5256</v>
      </c>
      <c r="B3820">
        <v>2007</v>
      </c>
      <c r="C3820">
        <v>3</v>
      </c>
      <c r="D3820">
        <v>175.97928148</v>
      </c>
      <c r="E3820">
        <v>0</v>
      </c>
      <c r="F3820">
        <v>401.35932874600002</v>
      </c>
      <c r="G3820">
        <v>75.423370974899996</v>
      </c>
      <c r="H3820">
        <v>88.327513044900002</v>
      </c>
      <c r="I3820">
        <v>522.22962035399996</v>
      </c>
      <c r="J3820">
        <v>435.87175700500001</v>
      </c>
      <c r="K3820">
        <v>165.118164603</v>
      </c>
      <c r="L3820">
        <v>82.559082301499998</v>
      </c>
    </row>
    <row r="3821" spans="1:13">
      <c r="A3821">
        <v>5256</v>
      </c>
      <c r="B3821">
        <v>2007</v>
      </c>
      <c r="C3821">
        <v>4</v>
      </c>
      <c r="D3821">
        <v>341.45233719999999</v>
      </c>
      <c r="E3821" s="1">
        <v>6.7870165598099997E-5</v>
      </c>
      <c r="F3821">
        <v>266.89932270899999</v>
      </c>
      <c r="G3821">
        <v>116.745069958</v>
      </c>
      <c r="H3821">
        <v>58.9934962994</v>
      </c>
      <c r="I3821">
        <v>463.64892543299999</v>
      </c>
      <c r="J3821">
        <v>410.716255434</v>
      </c>
      <c r="K3821">
        <v>117.21517536099999</v>
      </c>
      <c r="L3821">
        <v>58.607587680400002</v>
      </c>
    </row>
    <row r="3822" spans="1:13">
      <c r="A3822">
        <v>5256</v>
      </c>
      <c r="B3822">
        <v>2007</v>
      </c>
      <c r="C3822">
        <v>5</v>
      </c>
      <c r="D3822">
        <v>0</v>
      </c>
      <c r="E3822">
        <v>0</v>
      </c>
      <c r="F3822">
        <v>356.87283655800002</v>
      </c>
      <c r="G3822">
        <v>1.3160992866800001E-3</v>
      </c>
      <c r="H3822">
        <v>79.1455966459</v>
      </c>
      <c r="I3822">
        <v>414.096119289</v>
      </c>
      <c r="J3822">
        <v>508.77464069299998</v>
      </c>
      <c r="K3822">
        <v>159.352511099</v>
      </c>
      <c r="L3822">
        <v>79.676255549700002</v>
      </c>
    </row>
    <row r="3823" spans="1:13">
      <c r="A3823">
        <v>5256</v>
      </c>
      <c r="B3823">
        <v>2007</v>
      </c>
      <c r="C3823">
        <v>6</v>
      </c>
      <c r="D3823">
        <v>0</v>
      </c>
      <c r="E3823">
        <v>0</v>
      </c>
      <c r="F3823">
        <v>397.30355041000001</v>
      </c>
      <c r="G3823">
        <v>1.5045104373500001E-3</v>
      </c>
      <c r="H3823">
        <v>88.154615289800006</v>
      </c>
      <c r="I3823">
        <v>406.55512134999998</v>
      </c>
      <c r="J3823">
        <v>602.54770856100004</v>
      </c>
      <c r="K3823">
        <v>191.997033147</v>
      </c>
      <c r="L3823">
        <v>95.998516573499998</v>
      </c>
    </row>
    <row r="3824" spans="1:13">
      <c r="A3824">
        <v>5256</v>
      </c>
      <c r="B3824">
        <v>2007</v>
      </c>
      <c r="C3824">
        <v>7</v>
      </c>
      <c r="D3824">
        <v>10.50622576</v>
      </c>
      <c r="E3824">
        <v>0</v>
      </c>
      <c r="F3824">
        <v>555.36999915299998</v>
      </c>
      <c r="G3824">
        <v>2.3640115852900001E-3</v>
      </c>
      <c r="H3824">
        <v>123.33970277900001</v>
      </c>
      <c r="I3824">
        <v>448.22586378900002</v>
      </c>
      <c r="J3824">
        <v>672.99842792899994</v>
      </c>
      <c r="K3824">
        <v>248.86219013300001</v>
      </c>
      <c r="L3824">
        <v>124.431095067</v>
      </c>
    </row>
    <row r="3825" spans="1:13">
      <c r="A3825">
        <v>5256</v>
      </c>
      <c r="B3825">
        <v>2007</v>
      </c>
      <c r="C3825">
        <v>8</v>
      </c>
      <c r="D3825">
        <v>0</v>
      </c>
      <c r="E3825">
        <v>0</v>
      </c>
      <c r="F3825">
        <v>574.21594413900004</v>
      </c>
      <c r="G3825">
        <v>2.44144627003E-3</v>
      </c>
      <c r="H3825">
        <v>127.55163503</v>
      </c>
      <c r="I3825">
        <v>435.32902872</v>
      </c>
      <c r="J3825">
        <v>663.18674015500005</v>
      </c>
      <c r="K3825">
        <v>252.203672552</v>
      </c>
      <c r="L3825">
        <v>126.101836276</v>
      </c>
      <c r="M3825" s="1"/>
    </row>
    <row r="3826" spans="1:13">
      <c r="A3826">
        <v>5256</v>
      </c>
      <c r="B3826">
        <v>2007</v>
      </c>
      <c r="C3826">
        <v>9</v>
      </c>
      <c r="D3826">
        <v>244.26974892000001</v>
      </c>
      <c r="E3826">
        <v>0</v>
      </c>
      <c r="F3826">
        <v>533.49939257599999</v>
      </c>
      <c r="G3826">
        <v>94.144799421900004</v>
      </c>
      <c r="H3826">
        <v>118.542377505</v>
      </c>
      <c r="I3826">
        <v>451.857203551</v>
      </c>
      <c r="J3826">
        <v>610.37631776800004</v>
      </c>
      <c r="K3826">
        <v>226.12098712900001</v>
      </c>
      <c r="L3826">
        <v>113.060493565</v>
      </c>
      <c r="M3826" s="1"/>
    </row>
    <row r="3827" spans="1:13">
      <c r="A3827">
        <v>5256</v>
      </c>
      <c r="B3827">
        <v>2007</v>
      </c>
      <c r="C3827">
        <v>10</v>
      </c>
      <c r="D3827">
        <v>49.904572360000003</v>
      </c>
      <c r="E3827">
        <v>0</v>
      </c>
      <c r="F3827">
        <v>333.167697659</v>
      </c>
      <c r="G3827">
        <v>17.272939544300002</v>
      </c>
      <c r="H3827">
        <v>74.023248398800007</v>
      </c>
      <c r="I3827">
        <v>374.81413317800002</v>
      </c>
      <c r="J3827">
        <v>426.23575984899998</v>
      </c>
      <c r="K3827">
        <v>142.01497753500001</v>
      </c>
      <c r="L3827">
        <v>71.007488767599995</v>
      </c>
    </row>
    <row r="3828" spans="1:13">
      <c r="A3828">
        <v>5256</v>
      </c>
      <c r="B3828">
        <v>2007</v>
      </c>
      <c r="C3828">
        <v>11</v>
      </c>
      <c r="D3828">
        <v>231.13696672</v>
      </c>
      <c r="E3828">
        <v>0</v>
      </c>
      <c r="F3828">
        <v>186.707504266</v>
      </c>
      <c r="G3828">
        <v>84.7608747604</v>
      </c>
      <c r="H3828">
        <v>41.458090119600001</v>
      </c>
      <c r="I3828">
        <v>308.69015134599999</v>
      </c>
      <c r="J3828">
        <v>371.921935125</v>
      </c>
      <c r="K3828">
        <v>85.172051201200006</v>
      </c>
      <c r="L3828">
        <v>42.586025600600003</v>
      </c>
    </row>
    <row r="3829" spans="1:13">
      <c r="A3829">
        <v>5256</v>
      </c>
      <c r="B3829">
        <v>2007</v>
      </c>
      <c r="C3829">
        <v>12</v>
      </c>
      <c r="D3829">
        <v>921.92131043999996</v>
      </c>
      <c r="E3829">
        <v>4.3503159115899998E-2</v>
      </c>
      <c r="F3829">
        <v>342.81205043</v>
      </c>
      <c r="G3829">
        <v>404.07851793899999</v>
      </c>
      <c r="H3829">
        <v>75.411612496900005</v>
      </c>
      <c r="I3829">
        <v>404.89617021800001</v>
      </c>
      <c r="J3829">
        <v>546.65505578800003</v>
      </c>
      <c r="K3829">
        <v>148.032178426</v>
      </c>
      <c r="L3829">
        <v>74.016089213000001</v>
      </c>
    </row>
    <row r="3830" spans="1:13">
      <c r="A3830">
        <v>5256</v>
      </c>
      <c r="B3830">
        <v>2008</v>
      </c>
      <c r="C3830">
        <v>1</v>
      </c>
      <c r="D3830">
        <v>3582.6229841600002</v>
      </c>
      <c r="E3830">
        <v>3.1151519795599998</v>
      </c>
      <c r="F3830">
        <v>1070.5716604700001</v>
      </c>
      <c r="G3830">
        <v>2060.5051967499999</v>
      </c>
      <c r="H3830">
        <v>218.18723302199999</v>
      </c>
      <c r="I3830">
        <v>373.19887165199998</v>
      </c>
      <c r="J3830">
        <v>951.30898094700001</v>
      </c>
      <c r="K3830">
        <v>524.85717364899995</v>
      </c>
      <c r="L3830">
        <v>262.42858682500002</v>
      </c>
    </row>
    <row r="3831" spans="1:13">
      <c r="A3831">
        <v>5256</v>
      </c>
      <c r="B3831">
        <v>2008</v>
      </c>
      <c r="C3831">
        <v>2</v>
      </c>
      <c r="D3831">
        <v>380.85068380000001</v>
      </c>
      <c r="E3831">
        <v>1.88358111204E-2</v>
      </c>
      <c r="F3831">
        <v>694.98682638900004</v>
      </c>
      <c r="G3831">
        <v>128.044234039</v>
      </c>
      <c r="H3831">
        <v>132.232154541</v>
      </c>
      <c r="I3831">
        <v>487.24010071200001</v>
      </c>
      <c r="J3831">
        <v>295.96351125299998</v>
      </c>
      <c r="K3831">
        <v>190.911760375</v>
      </c>
      <c r="L3831">
        <v>95.455880187600002</v>
      </c>
    </row>
    <row r="3832" spans="1:13">
      <c r="A3832">
        <v>5256</v>
      </c>
      <c r="B3832">
        <v>2008</v>
      </c>
      <c r="C3832">
        <v>3</v>
      </c>
      <c r="D3832">
        <v>70.917023880000002</v>
      </c>
      <c r="E3832">
        <v>0</v>
      </c>
      <c r="F3832">
        <v>467.02532198799997</v>
      </c>
      <c r="G3832">
        <v>18.137101446100001</v>
      </c>
      <c r="H3832">
        <v>97.8249401132</v>
      </c>
      <c r="I3832">
        <v>583.75440644699995</v>
      </c>
      <c r="J3832">
        <v>379.10390076900001</v>
      </c>
      <c r="K3832">
        <v>183.83278887</v>
      </c>
      <c r="L3832">
        <v>91.916394434799997</v>
      </c>
    </row>
    <row r="3833" spans="1:13">
      <c r="A3833">
        <v>5256</v>
      </c>
      <c r="B3833">
        <v>2008</v>
      </c>
      <c r="C3833">
        <v>4</v>
      </c>
      <c r="D3833">
        <v>0</v>
      </c>
      <c r="E3833">
        <v>0</v>
      </c>
      <c r="F3833">
        <v>297.30008581599998</v>
      </c>
      <c r="G3833">
        <v>6.7595202831800003E-4</v>
      </c>
      <c r="H3833">
        <v>65.063232722099997</v>
      </c>
      <c r="I3833">
        <v>432.37684581600001</v>
      </c>
      <c r="J3833">
        <v>430.33327812900001</v>
      </c>
      <c r="K3833">
        <v>136.15869901400001</v>
      </c>
      <c r="L3833">
        <v>68.079349507000003</v>
      </c>
    </row>
    <row r="3834" spans="1:13">
      <c r="A3834">
        <v>5256</v>
      </c>
      <c r="B3834">
        <v>2008</v>
      </c>
      <c r="C3834">
        <v>5</v>
      </c>
      <c r="D3834">
        <v>606.73453763999999</v>
      </c>
      <c r="E3834">
        <v>0.16991341629600001</v>
      </c>
      <c r="F3834">
        <v>430.14342305899999</v>
      </c>
      <c r="G3834">
        <v>267.73453681299998</v>
      </c>
      <c r="H3834">
        <v>95.066875406099996</v>
      </c>
      <c r="I3834">
        <v>460.25472328299998</v>
      </c>
      <c r="J3834">
        <v>638.44153461200005</v>
      </c>
      <c r="K3834">
        <v>193.32101587299999</v>
      </c>
      <c r="L3834">
        <v>96.660507936299993</v>
      </c>
    </row>
    <row r="3835" spans="1:13">
      <c r="A3835">
        <v>5256</v>
      </c>
      <c r="B3835">
        <v>2008</v>
      </c>
      <c r="C3835">
        <v>6</v>
      </c>
      <c r="D3835">
        <v>0</v>
      </c>
      <c r="E3835">
        <v>0</v>
      </c>
      <c r="F3835">
        <v>550.08841097899995</v>
      </c>
      <c r="G3835">
        <v>5.5956540882799999E-3</v>
      </c>
      <c r="H3835">
        <v>121.743842574</v>
      </c>
      <c r="I3835">
        <v>505.35213634500002</v>
      </c>
      <c r="J3835">
        <v>635.06396253900004</v>
      </c>
      <c r="K3835">
        <v>255.630205386</v>
      </c>
      <c r="L3835">
        <v>127.815102693</v>
      </c>
    </row>
    <row r="3836" spans="1:13">
      <c r="A3836">
        <v>5256</v>
      </c>
      <c r="B3836">
        <v>2008</v>
      </c>
      <c r="C3836">
        <v>7</v>
      </c>
      <c r="D3836">
        <v>60.410798120000003</v>
      </c>
      <c r="E3836">
        <v>0</v>
      </c>
      <c r="F3836">
        <v>607.45257068599994</v>
      </c>
      <c r="G3836">
        <v>22.2098223136</v>
      </c>
      <c r="H3836">
        <v>134.89050285299999</v>
      </c>
      <c r="I3836">
        <v>490.67042699400002</v>
      </c>
      <c r="J3836">
        <v>666.535935204</v>
      </c>
      <c r="K3836">
        <v>261.99018670100003</v>
      </c>
      <c r="L3836">
        <v>130.99509335100001</v>
      </c>
    </row>
    <row r="3837" spans="1:13">
      <c r="A3837">
        <v>5256</v>
      </c>
      <c r="B3837">
        <v>2008</v>
      </c>
      <c r="C3837">
        <v>8</v>
      </c>
      <c r="D3837">
        <v>0</v>
      </c>
      <c r="E3837">
        <v>0</v>
      </c>
      <c r="F3837">
        <v>548.430046468</v>
      </c>
      <c r="G3837">
        <v>2.0048171437399998E-3</v>
      </c>
      <c r="H3837">
        <v>121.81106870399999</v>
      </c>
      <c r="I3837">
        <v>439.77242642599998</v>
      </c>
      <c r="J3837">
        <v>644.49953842599996</v>
      </c>
      <c r="K3837">
        <v>241.218616099</v>
      </c>
      <c r="L3837">
        <v>120.60930804900001</v>
      </c>
      <c r="M3837" s="1"/>
    </row>
    <row r="3838" spans="1:13">
      <c r="A3838">
        <v>5256</v>
      </c>
      <c r="B3838">
        <v>2008</v>
      </c>
      <c r="C3838">
        <v>9</v>
      </c>
      <c r="D3838">
        <v>0</v>
      </c>
      <c r="E3838">
        <v>0</v>
      </c>
      <c r="F3838">
        <v>461.71258479800002</v>
      </c>
      <c r="G3838">
        <v>1.51387444669E-3</v>
      </c>
      <c r="H3838">
        <v>102.564553993</v>
      </c>
      <c r="I3838">
        <v>398.77889183100001</v>
      </c>
      <c r="J3838">
        <v>573.83600430499996</v>
      </c>
      <c r="K3838">
        <v>201.69926092099999</v>
      </c>
      <c r="L3838">
        <v>100.84963046</v>
      </c>
      <c r="M3838" s="1"/>
    </row>
    <row r="3839" spans="1:13">
      <c r="A3839">
        <v>5256</v>
      </c>
      <c r="B3839">
        <v>2008</v>
      </c>
      <c r="C3839">
        <v>10</v>
      </c>
      <c r="D3839">
        <v>0</v>
      </c>
      <c r="E3839">
        <v>0</v>
      </c>
      <c r="F3839">
        <v>455.463536127</v>
      </c>
      <c r="G3839">
        <v>1.5039473291799999E-3</v>
      </c>
      <c r="H3839">
        <v>101.16420167</v>
      </c>
      <c r="I3839">
        <v>402.15698634900002</v>
      </c>
      <c r="J3839">
        <v>587.11796186000004</v>
      </c>
      <c r="K3839">
        <v>201.91989131400001</v>
      </c>
      <c r="L3839">
        <v>100.95994565700001</v>
      </c>
    </row>
    <row r="3840" spans="1:13">
      <c r="A3840">
        <v>5256</v>
      </c>
      <c r="B3840">
        <v>2008</v>
      </c>
      <c r="C3840">
        <v>11</v>
      </c>
      <c r="D3840">
        <v>396.61002244000002</v>
      </c>
      <c r="E3840">
        <v>4.9133133717200001E-3</v>
      </c>
      <c r="F3840">
        <v>301.70518204400003</v>
      </c>
      <c r="G3840">
        <v>169.05759191000001</v>
      </c>
      <c r="H3840">
        <v>67.052435203000002</v>
      </c>
      <c r="I3840">
        <v>342.62368832800001</v>
      </c>
      <c r="J3840">
        <v>460.92167567899997</v>
      </c>
      <c r="K3840">
        <v>122.002637566</v>
      </c>
      <c r="L3840">
        <v>61.001318783199999</v>
      </c>
    </row>
    <row r="3841" spans="1:13">
      <c r="A3841">
        <v>5256</v>
      </c>
      <c r="B3841">
        <v>2008</v>
      </c>
      <c r="C3841">
        <v>12</v>
      </c>
      <c r="D3841">
        <v>567.33619104000002</v>
      </c>
      <c r="E3841">
        <v>1.2280904618399999E-4</v>
      </c>
      <c r="F3841">
        <v>280.25871994800002</v>
      </c>
      <c r="G3841">
        <v>229.581858068</v>
      </c>
      <c r="H3841">
        <v>62.025497332699999</v>
      </c>
      <c r="I3841">
        <v>354.61672481400001</v>
      </c>
      <c r="J3841">
        <v>412.71813362199998</v>
      </c>
      <c r="K3841">
        <v>121.75086272</v>
      </c>
      <c r="L3841">
        <v>60.875431360199997</v>
      </c>
    </row>
    <row r="3842" spans="1:13">
      <c r="A3842">
        <v>5256</v>
      </c>
      <c r="B3842">
        <v>2009</v>
      </c>
      <c r="C3842">
        <v>1</v>
      </c>
      <c r="D3842">
        <v>244.26974892000001</v>
      </c>
      <c r="E3842">
        <v>0</v>
      </c>
      <c r="F3842">
        <v>232.92199554999999</v>
      </c>
      <c r="G3842">
        <v>71.439384522099999</v>
      </c>
      <c r="H3842">
        <v>51.538252313900003</v>
      </c>
      <c r="I3842">
        <v>415.87370097100001</v>
      </c>
      <c r="J3842">
        <v>312.54981405900003</v>
      </c>
      <c r="K3842">
        <v>103.099771691</v>
      </c>
      <c r="L3842">
        <v>51.5498858455</v>
      </c>
    </row>
    <row r="3843" spans="1:13">
      <c r="A3843">
        <v>5256</v>
      </c>
      <c r="B3843">
        <v>2009</v>
      </c>
      <c r="C3843">
        <v>2</v>
      </c>
      <c r="D3843">
        <v>1688.8757909200001</v>
      </c>
      <c r="E3843">
        <v>1.0962858577800001</v>
      </c>
      <c r="F3843">
        <v>609.77311794499997</v>
      </c>
      <c r="G3843">
        <v>749.553642137</v>
      </c>
      <c r="H3843">
        <v>130.07582363500001</v>
      </c>
      <c r="I3843">
        <v>438.917118813</v>
      </c>
      <c r="J3843">
        <v>713.29170948900003</v>
      </c>
      <c r="K3843">
        <v>268.08121939500001</v>
      </c>
      <c r="L3843">
        <v>134.040609698</v>
      </c>
    </row>
    <row r="3844" spans="1:13">
      <c r="A3844">
        <v>5256</v>
      </c>
      <c r="B3844">
        <v>2009</v>
      </c>
      <c r="C3844">
        <v>3</v>
      </c>
      <c r="D3844">
        <v>320.43988567999997</v>
      </c>
      <c r="E3844">
        <v>1.78763382407E-3</v>
      </c>
      <c r="F3844">
        <v>397.65542640199999</v>
      </c>
      <c r="G3844">
        <v>117.500407126</v>
      </c>
      <c r="H3844">
        <v>85.893729220400004</v>
      </c>
      <c r="I3844">
        <v>573.65324890299996</v>
      </c>
      <c r="J3844">
        <v>382.691547404</v>
      </c>
      <c r="K3844">
        <v>175.19409136799999</v>
      </c>
      <c r="L3844">
        <v>87.597045683900006</v>
      </c>
    </row>
    <row r="3845" spans="1:13">
      <c r="A3845">
        <v>5256</v>
      </c>
      <c r="B3845">
        <v>2009</v>
      </c>
      <c r="C3845">
        <v>4</v>
      </c>
      <c r="D3845">
        <v>42.024903039999998</v>
      </c>
      <c r="E3845">
        <v>0</v>
      </c>
      <c r="F3845">
        <v>330.67101645299999</v>
      </c>
      <c r="G3845">
        <v>3.7023013326299998</v>
      </c>
      <c r="H3845">
        <v>72.892708016399993</v>
      </c>
      <c r="I3845">
        <v>467.31087642099999</v>
      </c>
      <c r="J3845">
        <v>409.80729979900002</v>
      </c>
      <c r="K3845">
        <v>141.05383756800001</v>
      </c>
      <c r="L3845">
        <v>70.526918784000003</v>
      </c>
    </row>
    <row r="3846" spans="1:13">
      <c r="A3846">
        <v>5256</v>
      </c>
      <c r="B3846">
        <v>2009</v>
      </c>
      <c r="C3846">
        <v>5</v>
      </c>
      <c r="D3846">
        <v>0</v>
      </c>
      <c r="E3846">
        <v>0</v>
      </c>
      <c r="F3846">
        <v>343.942952999</v>
      </c>
      <c r="G3846">
        <v>8.5745936181099997E-4</v>
      </c>
      <c r="H3846">
        <v>76.290027034100007</v>
      </c>
      <c r="I3846">
        <v>411.769232203</v>
      </c>
      <c r="J3846">
        <v>518.85611137199999</v>
      </c>
      <c r="K3846">
        <v>153.645472794</v>
      </c>
      <c r="L3846">
        <v>76.822736396899998</v>
      </c>
    </row>
    <row r="3847" spans="1:13">
      <c r="A3847">
        <v>5256</v>
      </c>
      <c r="B3847">
        <v>2009</v>
      </c>
      <c r="C3847">
        <v>6</v>
      </c>
      <c r="D3847">
        <v>10.50622576</v>
      </c>
      <c r="E3847">
        <v>0</v>
      </c>
      <c r="F3847">
        <v>239.173175009</v>
      </c>
      <c r="G3847">
        <v>4.1587656649800001E-4</v>
      </c>
      <c r="H3847">
        <v>53.106239758199997</v>
      </c>
      <c r="I3847">
        <v>334.53966171399998</v>
      </c>
      <c r="J3847">
        <v>387.470813932</v>
      </c>
      <c r="K3847">
        <v>106.232975068</v>
      </c>
      <c r="L3847">
        <v>53.116487534199997</v>
      </c>
    </row>
    <row r="3848" spans="1:13">
      <c r="A3848">
        <v>5256</v>
      </c>
      <c r="B3848">
        <v>2009</v>
      </c>
      <c r="C3848">
        <v>7</v>
      </c>
      <c r="D3848">
        <v>0</v>
      </c>
      <c r="E3848">
        <v>0</v>
      </c>
      <c r="F3848">
        <v>556.01384342799997</v>
      </c>
      <c r="G3848">
        <v>3.1175229960200002E-3</v>
      </c>
      <c r="H3848">
        <v>123.409232105</v>
      </c>
      <c r="I3848">
        <v>440.41640019300002</v>
      </c>
      <c r="J3848">
        <v>744.96095361100004</v>
      </c>
      <c r="K3848">
        <v>264.86298789599999</v>
      </c>
      <c r="L3848">
        <v>132.431493948</v>
      </c>
    </row>
    <row r="3849" spans="1:13">
      <c r="A3849">
        <v>5256</v>
      </c>
      <c r="B3849">
        <v>2009</v>
      </c>
      <c r="C3849">
        <v>8</v>
      </c>
      <c r="D3849">
        <v>0</v>
      </c>
      <c r="E3849">
        <v>0</v>
      </c>
      <c r="F3849">
        <v>586.34529483899996</v>
      </c>
      <c r="G3849">
        <v>2.6617534608299998E-3</v>
      </c>
      <c r="H3849">
        <v>130.215895386</v>
      </c>
      <c r="I3849">
        <v>438.86306341</v>
      </c>
      <c r="J3849">
        <v>683.75955642099996</v>
      </c>
      <c r="K3849">
        <v>263.947747058</v>
      </c>
      <c r="L3849">
        <v>131.973873529</v>
      </c>
    </row>
    <row r="3850" spans="1:13">
      <c r="A3850">
        <v>5256</v>
      </c>
      <c r="B3850">
        <v>2009</v>
      </c>
      <c r="C3850">
        <v>9</v>
      </c>
      <c r="D3850">
        <v>0</v>
      </c>
      <c r="E3850">
        <v>0</v>
      </c>
      <c r="F3850">
        <v>579.55332494200002</v>
      </c>
      <c r="G3850">
        <v>2.6926325509200001E-3</v>
      </c>
      <c r="H3850">
        <v>128.73564989400001</v>
      </c>
      <c r="I3850">
        <v>418.42341970500001</v>
      </c>
      <c r="J3850">
        <v>654.47914315800006</v>
      </c>
      <c r="K3850">
        <v>254.97588276299999</v>
      </c>
      <c r="L3850">
        <v>127.487941382</v>
      </c>
      <c r="M3850" s="1"/>
    </row>
    <row r="3851" spans="1:13">
      <c r="A3851">
        <v>5256</v>
      </c>
      <c r="B3851">
        <v>2009</v>
      </c>
      <c r="C3851">
        <v>10</v>
      </c>
      <c r="D3851">
        <v>443.88803836</v>
      </c>
      <c r="E3851">
        <v>5.5931118450000001E-3</v>
      </c>
      <c r="F3851">
        <v>492.60073091700002</v>
      </c>
      <c r="G3851">
        <v>185.86705539299999</v>
      </c>
      <c r="H3851">
        <v>109.38792093799999</v>
      </c>
      <c r="I3851">
        <v>452.417076248</v>
      </c>
      <c r="J3851">
        <v>597.94294499800003</v>
      </c>
      <c r="K3851">
        <v>207.084781099</v>
      </c>
      <c r="L3851">
        <v>103.54239054999999</v>
      </c>
    </row>
    <row r="3852" spans="1:13">
      <c r="A3852">
        <v>5256</v>
      </c>
      <c r="B3852">
        <v>2009</v>
      </c>
      <c r="C3852">
        <v>11</v>
      </c>
      <c r="D3852">
        <v>10.50622576</v>
      </c>
      <c r="E3852">
        <v>0</v>
      </c>
      <c r="F3852">
        <v>268.16398048100001</v>
      </c>
      <c r="G3852">
        <v>3.3572575367699998E-4</v>
      </c>
      <c r="H3852">
        <v>59.611205701400003</v>
      </c>
      <c r="I3852">
        <v>341.68375859600002</v>
      </c>
      <c r="J3852">
        <v>325.80991042800002</v>
      </c>
      <c r="K3852">
        <v>101.401315079</v>
      </c>
      <c r="L3852">
        <v>50.700657539700003</v>
      </c>
    </row>
    <row r="3853" spans="1:13">
      <c r="A3853">
        <v>5256</v>
      </c>
      <c r="B3853">
        <v>2009</v>
      </c>
      <c r="C3853">
        <v>12</v>
      </c>
      <c r="D3853">
        <v>1147.8051642800001</v>
      </c>
      <c r="E3853">
        <v>0.46912015920099998</v>
      </c>
      <c r="F3853">
        <v>392.10777989000002</v>
      </c>
      <c r="G3853">
        <v>513.37393575700003</v>
      </c>
      <c r="H3853">
        <v>85.635766036800007</v>
      </c>
      <c r="I3853">
        <v>368.74659941900001</v>
      </c>
      <c r="J3853">
        <v>594.993715845</v>
      </c>
      <c r="K3853">
        <v>175.32368928299999</v>
      </c>
      <c r="L3853">
        <v>87.661844641599998</v>
      </c>
    </row>
    <row r="3854" spans="1:13">
      <c r="A3854">
        <v>5256</v>
      </c>
      <c r="B3854">
        <v>2010</v>
      </c>
      <c r="C3854">
        <v>1</v>
      </c>
      <c r="D3854">
        <v>1833.3363951199999</v>
      </c>
      <c r="E3854">
        <v>2.06869089432</v>
      </c>
      <c r="F3854">
        <v>708.80722513399996</v>
      </c>
      <c r="G3854">
        <v>864.91454945800001</v>
      </c>
      <c r="H3854">
        <v>149.47999718400001</v>
      </c>
      <c r="I3854">
        <v>346.44726487200001</v>
      </c>
      <c r="J3854">
        <v>765.46913070300002</v>
      </c>
      <c r="K3854">
        <v>324.71110399399998</v>
      </c>
      <c r="L3854">
        <v>162.35555199699999</v>
      </c>
    </row>
    <row r="3855" spans="1:13">
      <c r="A3855">
        <v>5256</v>
      </c>
      <c r="B3855">
        <v>2010</v>
      </c>
      <c r="C3855">
        <v>2</v>
      </c>
      <c r="D3855">
        <v>1523.4027352000001</v>
      </c>
      <c r="E3855">
        <v>1.42901582802</v>
      </c>
      <c r="F3855">
        <v>780.35805152399996</v>
      </c>
      <c r="G3855">
        <v>684.74081073900004</v>
      </c>
      <c r="H3855">
        <v>154.30166573400001</v>
      </c>
      <c r="I3855">
        <v>483.66175802999999</v>
      </c>
      <c r="J3855">
        <v>511.29257227599999</v>
      </c>
      <c r="K3855">
        <v>346.87553169300003</v>
      </c>
      <c r="L3855">
        <v>173.43776584700001</v>
      </c>
    </row>
    <row r="3856" spans="1:13">
      <c r="A3856">
        <v>5256</v>
      </c>
      <c r="B3856">
        <v>2010</v>
      </c>
      <c r="C3856">
        <v>3</v>
      </c>
      <c r="D3856">
        <v>252.14941823999999</v>
      </c>
      <c r="E3856">
        <v>0.103466841531</v>
      </c>
      <c r="F3856">
        <v>675.12824153899999</v>
      </c>
      <c r="G3856">
        <v>98.725314995000005</v>
      </c>
      <c r="H3856">
        <v>136.07918670699999</v>
      </c>
      <c r="I3856">
        <v>633.60693029900006</v>
      </c>
      <c r="J3856">
        <v>365.07954570200002</v>
      </c>
      <c r="K3856">
        <v>233.433345092</v>
      </c>
      <c r="L3856">
        <v>116.716672546</v>
      </c>
    </row>
    <row r="3857" spans="1:13">
      <c r="A3857">
        <v>5256</v>
      </c>
      <c r="B3857">
        <v>2010</v>
      </c>
      <c r="C3857">
        <v>4</v>
      </c>
      <c r="D3857">
        <v>585.72208611999997</v>
      </c>
      <c r="E3857">
        <v>7.54774569119E-3</v>
      </c>
      <c r="F3857">
        <v>453.14071817400003</v>
      </c>
      <c r="G3857">
        <v>221.64813384999999</v>
      </c>
      <c r="H3857">
        <v>96.811542539399994</v>
      </c>
      <c r="I3857">
        <v>639.92781807400002</v>
      </c>
      <c r="J3857">
        <v>424.29456681699997</v>
      </c>
      <c r="K3857">
        <v>175.30323117699999</v>
      </c>
      <c r="L3857">
        <v>87.651615588400006</v>
      </c>
    </row>
    <row r="3858" spans="1:13">
      <c r="A3858">
        <v>5256</v>
      </c>
      <c r="B3858">
        <v>2010</v>
      </c>
      <c r="C3858">
        <v>5</v>
      </c>
      <c r="D3858">
        <v>10.50622576</v>
      </c>
      <c r="E3858">
        <v>0</v>
      </c>
      <c r="F3858">
        <v>358.96744463300001</v>
      </c>
      <c r="G3858">
        <v>1.03345314671E-3</v>
      </c>
      <c r="H3858">
        <v>78.800727659000003</v>
      </c>
      <c r="I3858">
        <v>478.33809407799998</v>
      </c>
      <c r="J3858">
        <v>469.17893459800001</v>
      </c>
      <c r="K3858">
        <v>155.68250779499999</v>
      </c>
      <c r="L3858">
        <v>77.841253897300007</v>
      </c>
    </row>
    <row r="3859" spans="1:13">
      <c r="A3859">
        <v>5256</v>
      </c>
      <c r="B3859">
        <v>2010</v>
      </c>
      <c r="C3859">
        <v>6</v>
      </c>
      <c r="D3859">
        <v>0</v>
      </c>
      <c r="E3859">
        <v>0</v>
      </c>
      <c r="F3859">
        <v>334.48857528600001</v>
      </c>
      <c r="G3859">
        <v>8.3715368750499996E-4</v>
      </c>
      <c r="H3859">
        <v>74.124859787000005</v>
      </c>
      <c r="I3859">
        <v>404.87643875399999</v>
      </c>
      <c r="J3859">
        <v>515.32179132299996</v>
      </c>
      <c r="K3859">
        <v>151.96546117099999</v>
      </c>
      <c r="L3859">
        <v>75.982730585699997</v>
      </c>
    </row>
    <row r="3860" spans="1:13">
      <c r="A3860">
        <v>5256</v>
      </c>
      <c r="B3860">
        <v>2010</v>
      </c>
      <c r="C3860">
        <v>7</v>
      </c>
      <c r="D3860">
        <v>0</v>
      </c>
      <c r="E3860">
        <v>0</v>
      </c>
      <c r="F3860">
        <v>426.83295166099998</v>
      </c>
      <c r="G3860">
        <v>1.5131002420300001E-3</v>
      </c>
      <c r="H3860">
        <v>94.755491878399994</v>
      </c>
      <c r="I3860">
        <v>416.77551954199998</v>
      </c>
      <c r="J3860">
        <v>601.46482816699995</v>
      </c>
      <c r="K3860">
        <v>193.814980773</v>
      </c>
      <c r="L3860">
        <v>96.907490386399999</v>
      </c>
    </row>
    <row r="3861" spans="1:13">
      <c r="A3861">
        <v>5256</v>
      </c>
      <c r="B3861">
        <v>2010</v>
      </c>
      <c r="C3861">
        <v>8</v>
      </c>
      <c r="D3861">
        <v>0</v>
      </c>
      <c r="E3861">
        <v>0</v>
      </c>
      <c r="F3861">
        <v>543.49050469899998</v>
      </c>
      <c r="G3861">
        <v>2.68426840515E-3</v>
      </c>
      <c r="H3861">
        <v>120.63234239400001</v>
      </c>
      <c r="I3861">
        <v>433.39237718499999</v>
      </c>
      <c r="J3861">
        <v>700.77785295700005</v>
      </c>
      <c r="K3861">
        <v>257.82282933200003</v>
      </c>
      <c r="L3861">
        <v>128.91141466600001</v>
      </c>
    </row>
    <row r="3862" spans="1:13">
      <c r="A3862">
        <v>5256</v>
      </c>
      <c r="B3862">
        <v>2010</v>
      </c>
      <c r="C3862">
        <v>9</v>
      </c>
      <c r="D3862">
        <v>10.50622576</v>
      </c>
      <c r="E3862">
        <v>0</v>
      </c>
      <c r="F3862">
        <v>506.40005375999999</v>
      </c>
      <c r="G3862">
        <v>1.91902063592E-3</v>
      </c>
      <c r="H3862">
        <v>112.531817385</v>
      </c>
      <c r="I3862">
        <v>404.89295670500002</v>
      </c>
      <c r="J3862">
        <v>565.93406249999998</v>
      </c>
      <c r="K3862">
        <v>212.803605651</v>
      </c>
      <c r="L3862">
        <v>106.401802825</v>
      </c>
      <c r="M3862" s="1"/>
    </row>
    <row r="3863" spans="1:13">
      <c r="A3863">
        <v>5256</v>
      </c>
      <c r="B3863">
        <v>2010</v>
      </c>
      <c r="C3863">
        <v>10</v>
      </c>
      <c r="D3863">
        <v>483.28638496000002</v>
      </c>
      <c r="E3863">
        <v>5.4082304155899999E-3</v>
      </c>
      <c r="F3863">
        <v>279.68125295700003</v>
      </c>
      <c r="G3863">
        <v>151.38636607800001</v>
      </c>
      <c r="H3863">
        <v>62.211351175700003</v>
      </c>
      <c r="I3863">
        <v>452.890682938</v>
      </c>
      <c r="J3863">
        <v>328.65156780900003</v>
      </c>
      <c r="K3863">
        <v>103.139212335</v>
      </c>
      <c r="L3863">
        <v>51.569606167400003</v>
      </c>
    </row>
    <row r="3864" spans="1:13">
      <c r="A3864">
        <v>5256</v>
      </c>
      <c r="B3864">
        <v>2010</v>
      </c>
      <c r="C3864">
        <v>11</v>
      </c>
      <c r="D3864">
        <v>443.88803836</v>
      </c>
      <c r="E3864">
        <v>6.0075472119500003E-3</v>
      </c>
      <c r="F3864">
        <v>242.25468070900001</v>
      </c>
      <c r="G3864">
        <v>188.53640748500001</v>
      </c>
      <c r="H3864">
        <v>53.742147788899999</v>
      </c>
      <c r="I3864">
        <v>353.816717181</v>
      </c>
      <c r="J3864">
        <v>419.61995108299999</v>
      </c>
      <c r="K3864">
        <v>108.388842045</v>
      </c>
      <c r="L3864">
        <v>54.194421022699999</v>
      </c>
    </row>
    <row r="3865" spans="1:13">
      <c r="A3865">
        <v>5256</v>
      </c>
      <c r="B3865">
        <v>2010</v>
      </c>
      <c r="C3865">
        <v>12</v>
      </c>
      <c r="D3865">
        <v>4131.5732801200002</v>
      </c>
      <c r="E3865">
        <v>4.6626644883299999</v>
      </c>
      <c r="F3865">
        <v>1302.64640521</v>
      </c>
      <c r="G3865">
        <v>2333.0007020100002</v>
      </c>
      <c r="H3865">
        <v>267.49526324700003</v>
      </c>
      <c r="I3865">
        <v>408.18909370099999</v>
      </c>
      <c r="J3865">
        <v>1230.95918407</v>
      </c>
      <c r="K3865">
        <v>614.79353381800001</v>
      </c>
      <c r="L3865">
        <v>307.39676690900001</v>
      </c>
    </row>
    <row r="3866" spans="1:13">
      <c r="A3866">
        <v>5256</v>
      </c>
      <c r="B3866">
        <v>2011</v>
      </c>
      <c r="C3866">
        <v>1</v>
      </c>
      <c r="D3866">
        <v>160.21994283999999</v>
      </c>
      <c r="E3866">
        <v>2.3133670919499999E-2</v>
      </c>
      <c r="F3866">
        <v>681.92659952600002</v>
      </c>
      <c r="G3866">
        <v>59.320526811000001</v>
      </c>
      <c r="H3866">
        <v>128.20423961500001</v>
      </c>
      <c r="I3866">
        <v>535.56131844799995</v>
      </c>
      <c r="J3866">
        <v>292.64245309699999</v>
      </c>
      <c r="K3866">
        <v>192.674790164</v>
      </c>
      <c r="L3866">
        <v>96.337395081899999</v>
      </c>
    </row>
    <row r="3867" spans="1:13">
      <c r="A3867">
        <v>5256</v>
      </c>
      <c r="B3867">
        <v>2011</v>
      </c>
      <c r="C3867">
        <v>2</v>
      </c>
      <c r="D3867">
        <v>1208.2159624000001</v>
      </c>
      <c r="E3867">
        <v>0.48617317105000002</v>
      </c>
      <c r="F3867">
        <v>527.22208692499999</v>
      </c>
      <c r="G3867">
        <v>541.62074362199996</v>
      </c>
      <c r="H3867">
        <v>110.262280324</v>
      </c>
      <c r="I3867">
        <v>457.11226018399998</v>
      </c>
      <c r="J3867">
        <v>577.83314083599998</v>
      </c>
      <c r="K3867">
        <v>253.85288061</v>
      </c>
      <c r="L3867">
        <v>126.926440305</v>
      </c>
    </row>
    <row r="3868" spans="1:13">
      <c r="A3868">
        <v>5256</v>
      </c>
      <c r="B3868">
        <v>2011</v>
      </c>
      <c r="C3868">
        <v>3</v>
      </c>
      <c r="D3868">
        <v>979.70555211999999</v>
      </c>
      <c r="E3868">
        <v>0.23397422429600001</v>
      </c>
      <c r="F3868">
        <v>672.40400773099998</v>
      </c>
      <c r="G3868">
        <v>398.44551337399997</v>
      </c>
      <c r="H3868">
        <v>138.91920396800001</v>
      </c>
      <c r="I3868">
        <v>691.05394000599995</v>
      </c>
      <c r="J3868">
        <v>506.10733997900002</v>
      </c>
      <c r="K3868">
        <v>249.806475705</v>
      </c>
      <c r="L3868">
        <v>124.903237852</v>
      </c>
    </row>
    <row r="3869" spans="1:13">
      <c r="A3869">
        <v>5256</v>
      </c>
      <c r="B3869">
        <v>2011</v>
      </c>
      <c r="C3869">
        <v>4</v>
      </c>
      <c r="D3869">
        <v>31.518677279999999</v>
      </c>
      <c r="E3869">
        <v>0</v>
      </c>
      <c r="F3869">
        <v>441.423580663</v>
      </c>
      <c r="G3869">
        <v>2.9646823534200002</v>
      </c>
      <c r="H3869">
        <v>93.163995161100004</v>
      </c>
      <c r="I3869">
        <v>538.55510897800002</v>
      </c>
      <c r="J3869">
        <v>388.41778651099997</v>
      </c>
      <c r="K3869">
        <v>174.18741294099999</v>
      </c>
      <c r="L3869">
        <v>87.093706470699999</v>
      </c>
    </row>
    <row r="3870" spans="1:13">
      <c r="A3870">
        <v>5256</v>
      </c>
      <c r="B3870">
        <v>2011</v>
      </c>
      <c r="C3870">
        <v>5</v>
      </c>
      <c r="D3870">
        <v>99.809144720000006</v>
      </c>
      <c r="E3870">
        <v>0</v>
      </c>
      <c r="F3870">
        <v>346.38877017599998</v>
      </c>
      <c r="G3870">
        <v>19.7402412076</v>
      </c>
      <c r="H3870">
        <v>76.119557919200005</v>
      </c>
      <c r="I3870">
        <v>495.71556895399999</v>
      </c>
      <c r="J3870">
        <v>446.79500583200002</v>
      </c>
      <c r="K3870">
        <v>147.92585188499999</v>
      </c>
      <c r="L3870">
        <v>73.962925942599995</v>
      </c>
    </row>
    <row r="3871" spans="1:13">
      <c r="A3871">
        <v>5256</v>
      </c>
      <c r="B3871">
        <v>2011</v>
      </c>
      <c r="C3871">
        <v>6</v>
      </c>
      <c r="D3871">
        <v>10.50622576</v>
      </c>
      <c r="E3871">
        <v>0</v>
      </c>
      <c r="F3871">
        <v>309.39458349699999</v>
      </c>
      <c r="G3871">
        <v>8.4141827987899999E-4</v>
      </c>
      <c r="H3871">
        <v>68.533549494200003</v>
      </c>
      <c r="I3871">
        <v>400.54244774400001</v>
      </c>
      <c r="J3871">
        <v>509.66215391600002</v>
      </c>
      <c r="K3871">
        <v>147.540244379</v>
      </c>
      <c r="L3871">
        <v>73.770122189299997</v>
      </c>
    </row>
    <row r="3872" spans="1:13">
      <c r="A3872">
        <v>5256</v>
      </c>
      <c r="B3872">
        <v>2011</v>
      </c>
      <c r="C3872">
        <v>7</v>
      </c>
      <c r="D3872">
        <v>0</v>
      </c>
      <c r="E3872">
        <v>0</v>
      </c>
      <c r="F3872">
        <v>502.45422451399997</v>
      </c>
      <c r="G3872">
        <v>2.5711001702900002E-3</v>
      </c>
      <c r="H3872">
        <v>111.54983586500001</v>
      </c>
      <c r="I3872">
        <v>425.97406119200002</v>
      </c>
      <c r="J3872">
        <v>654.42558392399997</v>
      </c>
      <c r="K3872">
        <v>228.19132041099999</v>
      </c>
      <c r="L3872">
        <v>114.095660205</v>
      </c>
    </row>
    <row r="3873" spans="1:13">
      <c r="A3873">
        <v>5256</v>
      </c>
      <c r="B3873">
        <v>2011</v>
      </c>
      <c r="C3873">
        <v>8</v>
      </c>
      <c r="D3873">
        <v>0</v>
      </c>
      <c r="E3873">
        <v>0</v>
      </c>
      <c r="F3873">
        <v>504.892345734</v>
      </c>
      <c r="G3873">
        <v>1.88255626641E-3</v>
      </c>
      <c r="H3873">
        <v>112.12380279</v>
      </c>
      <c r="I3873">
        <v>422.27606387600002</v>
      </c>
      <c r="J3873">
        <v>624.92663674300002</v>
      </c>
      <c r="K3873">
        <v>226.907326356</v>
      </c>
      <c r="L3873">
        <v>113.453663178</v>
      </c>
    </row>
    <row r="3874" spans="1:13">
      <c r="A3874">
        <v>5256</v>
      </c>
      <c r="B3874">
        <v>2011</v>
      </c>
      <c r="C3874">
        <v>9</v>
      </c>
      <c r="D3874">
        <v>10.50622576</v>
      </c>
      <c r="E3874">
        <v>0</v>
      </c>
      <c r="F3874">
        <v>441.239717149</v>
      </c>
      <c r="G3874">
        <v>1.2836756771699999E-3</v>
      </c>
      <c r="H3874">
        <v>98.060868168799999</v>
      </c>
      <c r="I3874">
        <v>388.38171391100002</v>
      </c>
      <c r="J3874">
        <v>519.65916006500004</v>
      </c>
      <c r="K3874">
        <v>183.477362605</v>
      </c>
      <c r="L3874">
        <v>91.738681302200007</v>
      </c>
    </row>
    <row r="3875" spans="1:13">
      <c r="A3875">
        <v>5256</v>
      </c>
      <c r="B3875">
        <v>2011</v>
      </c>
      <c r="C3875">
        <v>10</v>
      </c>
      <c r="D3875">
        <v>323.06644211999998</v>
      </c>
      <c r="E3875">
        <v>8.0440079739299997E-4</v>
      </c>
      <c r="F3875">
        <v>375.49873636299998</v>
      </c>
      <c r="G3875">
        <v>127.95911844299999</v>
      </c>
      <c r="H3875">
        <v>83.379921218600003</v>
      </c>
      <c r="I3875">
        <v>428.41049099499998</v>
      </c>
      <c r="J3875">
        <v>523.32213511999998</v>
      </c>
      <c r="K3875">
        <v>163.88717644799999</v>
      </c>
      <c r="L3875">
        <v>81.943588224099997</v>
      </c>
    </row>
    <row r="3876" spans="1:13">
      <c r="A3876">
        <v>5256</v>
      </c>
      <c r="B3876">
        <v>2011</v>
      </c>
      <c r="C3876">
        <v>11</v>
      </c>
      <c r="D3876">
        <v>317.81332923999997</v>
      </c>
      <c r="E3876">
        <v>0</v>
      </c>
      <c r="F3876">
        <v>197.58901019699999</v>
      </c>
      <c r="G3876">
        <v>106.72747683599999</v>
      </c>
      <c r="H3876">
        <v>43.8985955112</v>
      </c>
      <c r="I3876">
        <v>347.711099413</v>
      </c>
      <c r="J3876">
        <v>300.55902261599999</v>
      </c>
      <c r="K3876">
        <v>80.067584775100002</v>
      </c>
      <c r="L3876">
        <v>40.033792387600002</v>
      </c>
    </row>
    <row r="3877" spans="1:13">
      <c r="A3877">
        <v>5256</v>
      </c>
      <c r="B3877">
        <v>2011</v>
      </c>
      <c r="C3877">
        <v>12</v>
      </c>
      <c r="D3877">
        <v>99.809144720000006</v>
      </c>
      <c r="E3877">
        <v>0</v>
      </c>
      <c r="F3877">
        <v>178.498140726</v>
      </c>
      <c r="G3877">
        <v>30.350154695899999</v>
      </c>
      <c r="H3877">
        <v>39.632650532100001</v>
      </c>
      <c r="I3877">
        <v>311.83483847600002</v>
      </c>
      <c r="J3877">
        <v>291.09840450899998</v>
      </c>
      <c r="K3877">
        <v>77.692348026900007</v>
      </c>
      <c r="L3877">
        <v>38.846174013499997</v>
      </c>
    </row>
    <row r="3878" spans="1:13">
      <c r="A3878">
        <v>5256</v>
      </c>
      <c r="B3878">
        <v>2012</v>
      </c>
      <c r="C3878">
        <v>1</v>
      </c>
      <c r="D3878">
        <v>270.53531332</v>
      </c>
      <c r="E3878">
        <v>0</v>
      </c>
      <c r="F3878">
        <v>186.609545723</v>
      </c>
      <c r="G3878">
        <v>113.759477399</v>
      </c>
      <c r="H3878">
        <v>41.402316565200003</v>
      </c>
      <c r="I3878">
        <v>307.21725634299997</v>
      </c>
      <c r="J3878">
        <v>397.32453972100001</v>
      </c>
      <c r="K3878">
        <v>87.068393606800001</v>
      </c>
      <c r="L3878">
        <v>43.5341968034</v>
      </c>
    </row>
    <row r="3879" spans="1:13">
      <c r="A3879">
        <v>5256</v>
      </c>
      <c r="B3879">
        <v>2012</v>
      </c>
      <c r="C3879">
        <v>2</v>
      </c>
      <c r="D3879">
        <v>441.26148191999999</v>
      </c>
      <c r="E3879">
        <v>1.31212967405E-3</v>
      </c>
      <c r="F3879">
        <v>195.40286889699999</v>
      </c>
      <c r="G3879">
        <v>162.63657798099999</v>
      </c>
      <c r="H3879">
        <v>43.305859891399997</v>
      </c>
      <c r="I3879">
        <v>361.22130857000002</v>
      </c>
      <c r="J3879">
        <v>342.08495234499998</v>
      </c>
      <c r="K3879">
        <v>83.153933778799995</v>
      </c>
      <c r="L3879">
        <v>41.576966889399998</v>
      </c>
    </row>
    <row r="3880" spans="1:13">
      <c r="A3880">
        <v>5256</v>
      </c>
      <c r="B3880">
        <v>2012</v>
      </c>
      <c r="C3880">
        <v>3</v>
      </c>
      <c r="D3880">
        <v>1166.1910593600001</v>
      </c>
      <c r="E3880">
        <v>0.214602366085</v>
      </c>
      <c r="F3880">
        <v>383.08873434600002</v>
      </c>
      <c r="G3880">
        <v>497.49264201099999</v>
      </c>
      <c r="H3880">
        <v>83.961950949400006</v>
      </c>
      <c r="I3880">
        <v>478.62162048699997</v>
      </c>
      <c r="J3880">
        <v>660.10129135299997</v>
      </c>
      <c r="K3880">
        <v>190.68259502399999</v>
      </c>
      <c r="L3880">
        <v>95.341297511799993</v>
      </c>
    </row>
    <row r="3881" spans="1:13">
      <c r="A3881">
        <v>5256</v>
      </c>
      <c r="B3881">
        <v>2012</v>
      </c>
      <c r="C3881">
        <v>4</v>
      </c>
      <c r="D3881">
        <v>761.70136760000003</v>
      </c>
      <c r="E3881">
        <v>0.13354223983300001</v>
      </c>
      <c r="F3881">
        <v>501.56985678199999</v>
      </c>
      <c r="G3881">
        <v>312.23568745400001</v>
      </c>
      <c r="H3881">
        <v>109.365839329</v>
      </c>
      <c r="I3881">
        <v>607.68036584100003</v>
      </c>
      <c r="J3881">
        <v>498.18060622199999</v>
      </c>
      <c r="K3881">
        <v>210.727148003</v>
      </c>
      <c r="L3881">
        <v>105.36357400199999</v>
      </c>
    </row>
    <row r="3882" spans="1:13">
      <c r="A3882">
        <v>5256</v>
      </c>
      <c r="B3882">
        <v>2012</v>
      </c>
      <c r="C3882">
        <v>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3">
      <c r="A3883">
        <v>5256</v>
      </c>
      <c r="B3883">
        <v>2012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 s="1"/>
    </row>
    <row r="3884" spans="1:13">
      <c r="A3884">
        <v>5256</v>
      </c>
      <c r="B3884">
        <v>2012</v>
      </c>
      <c r="C3884">
        <v>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 s="1"/>
    </row>
    <row r="3885" spans="1:13">
      <c r="A3885">
        <v>5256</v>
      </c>
      <c r="B3885">
        <v>2012</v>
      </c>
      <c r="C3885">
        <v>8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 s="1"/>
    </row>
    <row r="3886" spans="1:13">
      <c r="A3886">
        <v>5256</v>
      </c>
      <c r="B3886">
        <v>2012</v>
      </c>
      <c r="C3886">
        <v>9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 s="1"/>
    </row>
    <row r="3887" spans="1:13">
      <c r="A3887">
        <v>5256</v>
      </c>
      <c r="B3887">
        <v>2012</v>
      </c>
      <c r="C3887">
        <v>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3">
      <c r="A3888">
        <v>5256</v>
      </c>
      <c r="B3888">
        <v>2012</v>
      </c>
      <c r="C3888">
        <v>11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</row>
    <row r="3889" spans="1:13">
      <c r="A3889">
        <v>5256</v>
      </c>
      <c r="B3889">
        <v>2012</v>
      </c>
      <c r="C3889">
        <v>12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3">
      <c r="A3890">
        <v>5257</v>
      </c>
      <c r="B3890">
        <v>1986</v>
      </c>
      <c r="C3890">
        <v>1</v>
      </c>
      <c r="D3890">
        <v>218.01638700000001</v>
      </c>
      <c r="E3890">
        <v>3.13234430183E-2</v>
      </c>
      <c r="F3890">
        <v>1938.89710642</v>
      </c>
      <c r="G3890">
        <v>22.936106383799999</v>
      </c>
      <c r="H3890">
        <v>121.277838156</v>
      </c>
      <c r="I3890">
        <v>181.50543164199999</v>
      </c>
      <c r="J3890">
        <v>112.315909529</v>
      </c>
      <c r="K3890">
        <v>69.3656554728</v>
      </c>
      <c r="L3890">
        <v>34.6828277364</v>
      </c>
    </row>
    <row r="3891" spans="1:13">
      <c r="A3891">
        <v>5257</v>
      </c>
      <c r="B3891">
        <v>1986</v>
      </c>
      <c r="C3891">
        <v>2</v>
      </c>
      <c r="D3891">
        <v>391.6220285</v>
      </c>
      <c r="E3891">
        <v>0.35559909994799999</v>
      </c>
      <c r="F3891">
        <v>1496.1021063400001</v>
      </c>
      <c r="G3891">
        <v>53.7674045738</v>
      </c>
      <c r="H3891">
        <v>85.8583129636</v>
      </c>
      <c r="I3891">
        <v>128.143265189</v>
      </c>
      <c r="J3891">
        <v>233.239930668</v>
      </c>
      <c r="K3891">
        <v>167.349521528</v>
      </c>
      <c r="L3891">
        <v>83.6747607641</v>
      </c>
    </row>
    <row r="3892" spans="1:13">
      <c r="A3892">
        <v>5257</v>
      </c>
      <c r="B3892">
        <v>1986</v>
      </c>
      <c r="C3892">
        <v>3</v>
      </c>
      <c r="D3892">
        <v>528.89160549999997</v>
      </c>
      <c r="E3892">
        <v>0.77637257904199997</v>
      </c>
      <c r="F3892">
        <v>2099.35266473</v>
      </c>
      <c r="G3892">
        <v>85.204583757099996</v>
      </c>
      <c r="H3892">
        <v>115.346798745</v>
      </c>
      <c r="I3892">
        <v>145.830905312</v>
      </c>
      <c r="J3892">
        <v>264.12736563499999</v>
      </c>
      <c r="K3892">
        <v>228.553777978</v>
      </c>
      <c r="L3892">
        <v>114.276888989</v>
      </c>
    </row>
    <row r="3893" spans="1:13">
      <c r="A3893">
        <v>5257</v>
      </c>
      <c r="B3893">
        <v>1986</v>
      </c>
      <c r="C3893">
        <v>4</v>
      </c>
      <c r="D3893">
        <v>33.106192100000001</v>
      </c>
      <c r="E3893">
        <v>3.5901041923100001E-4</v>
      </c>
      <c r="F3893">
        <v>909.90091677099997</v>
      </c>
      <c r="G3893">
        <v>3.01231517092</v>
      </c>
      <c r="H3893">
        <v>46.5745159935</v>
      </c>
      <c r="I3893">
        <v>156.60336864600001</v>
      </c>
      <c r="J3893">
        <v>27.3582709593</v>
      </c>
      <c r="K3893">
        <v>20.088228051600002</v>
      </c>
      <c r="L3893">
        <v>10.044114025800001</v>
      </c>
      <c r="M3893" s="1"/>
    </row>
    <row r="3894" spans="1:13">
      <c r="A3894">
        <v>5257</v>
      </c>
      <c r="B3894">
        <v>1986</v>
      </c>
      <c r="C3894">
        <v>5</v>
      </c>
      <c r="D3894">
        <v>0</v>
      </c>
      <c r="E3894">
        <v>0</v>
      </c>
      <c r="F3894">
        <v>274.73136980499999</v>
      </c>
      <c r="G3894" s="1">
        <v>3.7747896806199997E-5</v>
      </c>
      <c r="H3894">
        <v>17.484519120800002</v>
      </c>
      <c r="I3894">
        <v>177.31796431800001</v>
      </c>
      <c r="J3894">
        <v>22.895422787099999</v>
      </c>
      <c r="K3894">
        <v>13.219205112299999</v>
      </c>
      <c r="L3894">
        <v>6.6096025561599996</v>
      </c>
      <c r="M3894" s="1"/>
    </row>
    <row r="3895" spans="1:13">
      <c r="A3895">
        <v>5257</v>
      </c>
      <c r="B3895">
        <v>1986</v>
      </c>
      <c r="C3895">
        <v>6</v>
      </c>
      <c r="D3895">
        <v>0</v>
      </c>
      <c r="E3895">
        <v>0</v>
      </c>
      <c r="F3895">
        <v>87.573336420900006</v>
      </c>
      <c r="G3895" s="1">
        <v>9.5361366574699995E-6</v>
      </c>
      <c r="H3895">
        <v>7.9135401031699999</v>
      </c>
      <c r="I3895">
        <v>188.273764597</v>
      </c>
      <c r="J3895">
        <v>28.598936137999999</v>
      </c>
      <c r="K3895">
        <v>10.004596873500001</v>
      </c>
      <c r="L3895">
        <v>5.0022984367400003</v>
      </c>
      <c r="M3895" s="1"/>
    </row>
    <row r="3896" spans="1:13">
      <c r="A3896">
        <v>5257</v>
      </c>
      <c r="B3896">
        <v>1986</v>
      </c>
      <c r="C3896">
        <v>7</v>
      </c>
      <c r="D3896">
        <v>32.298724</v>
      </c>
      <c r="E3896">
        <v>0</v>
      </c>
      <c r="F3896">
        <v>37.053773124300001</v>
      </c>
      <c r="G3896">
        <v>2.8396889809900001</v>
      </c>
      <c r="H3896">
        <v>4.7664674831499996</v>
      </c>
      <c r="I3896">
        <v>155.03511286899999</v>
      </c>
      <c r="J3896">
        <v>39.153438305800002</v>
      </c>
      <c r="K3896">
        <v>7.62423163353</v>
      </c>
      <c r="L3896">
        <v>3.81211581676</v>
      </c>
      <c r="M3896" s="1"/>
    </row>
    <row r="3897" spans="1:13">
      <c r="A3897">
        <v>5257</v>
      </c>
      <c r="B3897">
        <v>1986</v>
      </c>
      <c r="C3897">
        <v>8</v>
      </c>
      <c r="D3897">
        <v>0</v>
      </c>
      <c r="E3897">
        <v>0</v>
      </c>
      <c r="F3897">
        <v>21.2758566115</v>
      </c>
      <c r="G3897" s="1">
        <v>9.5766894037400001E-6</v>
      </c>
      <c r="H3897">
        <v>3.7293826490000002</v>
      </c>
      <c r="I3897">
        <v>83.894989343999995</v>
      </c>
      <c r="J3897">
        <v>42.705250458899997</v>
      </c>
      <c r="K3897">
        <v>7.0247694146999997</v>
      </c>
      <c r="L3897">
        <v>3.5123847073499999</v>
      </c>
      <c r="M3897" s="1"/>
    </row>
    <row r="3898" spans="1:13">
      <c r="A3898">
        <v>5257</v>
      </c>
      <c r="B3898">
        <v>1986</v>
      </c>
      <c r="C3898">
        <v>9</v>
      </c>
      <c r="D3898">
        <v>244.66283429999999</v>
      </c>
      <c r="E3898">
        <v>1.20581973563E-2</v>
      </c>
      <c r="F3898">
        <v>28.578240038000001</v>
      </c>
      <c r="G3898">
        <v>26.402783958200001</v>
      </c>
      <c r="H3898">
        <v>4.9600971095800004</v>
      </c>
      <c r="I3898">
        <v>92.515587090099999</v>
      </c>
      <c r="J3898">
        <v>202.761240324</v>
      </c>
      <c r="K3898">
        <v>12.546729901400001</v>
      </c>
      <c r="L3898">
        <v>6.2733649507100004</v>
      </c>
    </row>
    <row r="3899" spans="1:13">
      <c r="A3899">
        <v>5257</v>
      </c>
      <c r="B3899">
        <v>1986</v>
      </c>
      <c r="C3899">
        <v>10</v>
      </c>
      <c r="D3899">
        <v>0</v>
      </c>
      <c r="E3899">
        <v>0</v>
      </c>
      <c r="F3899">
        <v>39.624405862099998</v>
      </c>
      <c r="G3899">
        <v>7.0944175533000004E-4</v>
      </c>
      <c r="H3899">
        <v>6.3897621095400003</v>
      </c>
      <c r="I3899">
        <v>120.29061441899999</v>
      </c>
      <c r="J3899">
        <v>36.714864881499999</v>
      </c>
      <c r="K3899">
        <v>10.5035837149</v>
      </c>
      <c r="L3899">
        <v>5.2517918574599998</v>
      </c>
    </row>
    <row r="3900" spans="1:13">
      <c r="A3900">
        <v>5257</v>
      </c>
      <c r="B3900">
        <v>1986</v>
      </c>
      <c r="C3900">
        <v>11</v>
      </c>
      <c r="D3900">
        <v>88.821490999999995</v>
      </c>
      <c r="E3900">
        <v>0</v>
      </c>
      <c r="F3900">
        <v>28.624704422600001</v>
      </c>
      <c r="G3900">
        <v>9.1204387123600004</v>
      </c>
      <c r="H3900">
        <v>5.4177556390200001</v>
      </c>
      <c r="I3900">
        <v>101.729469358</v>
      </c>
      <c r="J3900">
        <v>86.606837711400004</v>
      </c>
      <c r="K3900">
        <v>11.159544306200001</v>
      </c>
      <c r="L3900">
        <v>5.5797721531200004</v>
      </c>
    </row>
    <row r="3901" spans="1:13">
      <c r="A3901">
        <v>5257</v>
      </c>
      <c r="B3901">
        <v>1986</v>
      </c>
      <c r="C3901">
        <v>12</v>
      </c>
      <c r="D3901">
        <v>38.758468800000003</v>
      </c>
      <c r="E3901">
        <v>0</v>
      </c>
      <c r="F3901">
        <v>18.5438146676</v>
      </c>
      <c r="G3901">
        <v>3.60340283161</v>
      </c>
      <c r="H3901">
        <v>3.4930279064</v>
      </c>
      <c r="I3901">
        <v>77.090915423599995</v>
      </c>
      <c r="J3901">
        <v>36.781186206999998</v>
      </c>
      <c r="K3901">
        <v>6.0633781101600004</v>
      </c>
      <c r="L3901">
        <v>3.0316890550800002</v>
      </c>
    </row>
    <row r="3902" spans="1:13">
      <c r="A3902">
        <v>5257</v>
      </c>
      <c r="B3902">
        <v>1987</v>
      </c>
      <c r="C3902">
        <v>1</v>
      </c>
      <c r="D3902">
        <v>25.031511099999999</v>
      </c>
      <c r="E3902">
        <v>0</v>
      </c>
      <c r="F3902">
        <v>13.066491080400001</v>
      </c>
      <c r="G3902">
        <v>1.6095248654800001</v>
      </c>
      <c r="H3902">
        <v>2.72471251184</v>
      </c>
      <c r="I3902">
        <v>70.623181979600005</v>
      </c>
      <c r="J3902">
        <v>27.914217947600001</v>
      </c>
      <c r="K3902">
        <v>5.3469725930000003</v>
      </c>
      <c r="L3902">
        <v>2.6734862965000001</v>
      </c>
    </row>
    <row r="3903" spans="1:13">
      <c r="A3903">
        <v>5257</v>
      </c>
      <c r="B3903">
        <v>1987</v>
      </c>
      <c r="C3903">
        <v>2</v>
      </c>
      <c r="D3903">
        <v>115.4679383</v>
      </c>
      <c r="E3903">
        <v>0</v>
      </c>
      <c r="F3903">
        <v>9.9272074195299993</v>
      </c>
      <c r="G3903">
        <v>12.0020459748</v>
      </c>
      <c r="H3903">
        <v>2.0489225986499999</v>
      </c>
      <c r="I3903">
        <v>51.9822789794</v>
      </c>
      <c r="J3903">
        <v>85.8980505623</v>
      </c>
      <c r="K3903">
        <v>4.3162732518800002</v>
      </c>
      <c r="L3903">
        <v>2.1581366259400001</v>
      </c>
    </row>
    <row r="3904" spans="1:13">
      <c r="A3904">
        <v>5257</v>
      </c>
      <c r="B3904">
        <v>1987</v>
      </c>
      <c r="C3904">
        <v>3</v>
      </c>
      <c r="D3904">
        <v>117.0828745</v>
      </c>
      <c r="E3904">
        <v>7.1914404304400002E-4</v>
      </c>
      <c r="F3904">
        <v>14.3632079493</v>
      </c>
      <c r="G3904">
        <v>9.7403137370399993</v>
      </c>
      <c r="H3904">
        <v>2.57248614485</v>
      </c>
      <c r="I3904">
        <v>118.622096086</v>
      </c>
      <c r="J3904">
        <v>46.622718299699997</v>
      </c>
      <c r="K3904">
        <v>5.2583959872400001</v>
      </c>
      <c r="L3904">
        <v>2.6291979936200001</v>
      </c>
    </row>
    <row r="3905" spans="1:13">
      <c r="A3905">
        <v>5257</v>
      </c>
      <c r="B3905">
        <v>1987</v>
      </c>
      <c r="C3905">
        <v>4</v>
      </c>
      <c r="D3905">
        <v>0.80746810000000002</v>
      </c>
      <c r="E3905">
        <v>0</v>
      </c>
      <c r="F3905">
        <v>13.1539310413</v>
      </c>
      <c r="G3905" s="1">
        <v>3.1517607522500002E-5</v>
      </c>
      <c r="H3905">
        <v>2.6605571240699999</v>
      </c>
      <c r="I3905">
        <v>72.340502177100007</v>
      </c>
      <c r="J3905">
        <v>23.247526011400002</v>
      </c>
      <c r="K3905">
        <v>4.9753165804500004</v>
      </c>
      <c r="L3905">
        <v>2.4876582902200002</v>
      </c>
    </row>
    <row r="3906" spans="1:13">
      <c r="A3906">
        <v>5257</v>
      </c>
      <c r="B3906">
        <v>1987</v>
      </c>
      <c r="C3906">
        <v>5</v>
      </c>
      <c r="D3906">
        <v>3.2298724000000001</v>
      </c>
      <c r="E3906">
        <v>0</v>
      </c>
      <c r="F3906">
        <v>8.84912214619</v>
      </c>
      <c r="G3906" s="1">
        <v>2.6958950625100002E-6</v>
      </c>
      <c r="H3906">
        <v>1.89671804629</v>
      </c>
      <c r="I3906">
        <v>47.324156869900001</v>
      </c>
      <c r="J3906">
        <v>22.536160643599999</v>
      </c>
      <c r="K3906">
        <v>3.4888601291099999</v>
      </c>
      <c r="L3906">
        <v>1.7444300645599999</v>
      </c>
    </row>
    <row r="3907" spans="1:13">
      <c r="A3907">
        <v>5257</v>
      </c>
      <c r="B3907">
        <v>1987</v>
      </c>
      <c r="C3907">
        <v>6</v>
      </c>
      <c r="D3907">
        <v>6.4597448000000002</v>
      </c>
      <c r="E3907">
        <v>0</v>
      </c>
      <c r="F3907">
        <v>7.4367393796799997</v>
      </c>
      <c r="G3907" s="1">
        <v>1.78319398178E-6</v>
      </c>
      <c r="H3907">
        <v>1.6331912073299999</v>
      </c>
      <c r="I3907">
        <v>43.5868901435</v>
      </c>
      <c r="J3907">
        <v>28.976325522700002</v>
      </c>
      <c r="K3907">
        <v>3.34012938552</v>
      </c>
      <c r="L3907">
        <v>1.67006469276</v>
      </c>
    </row>
    <row r="3908" spans="1:13">
      <c r="A3908">
        <v>5257</v>
      </c>
      <c r="B3908">
        <v>1987</v>
      </c>
      <c r="C3908">
        <v>7</v>
      </c>
      <c r="D3908">
        <v>1.6149362</v>
      </c>
      <c r="E3908">
        <v>0</v>
      </c>
      <c r="F3908">
        <v>5.1790906797399998</v>
      </c>
      <c r="G3908" s="1">
        <v>1.16291485804E-7</v>
      </c>
      <c r="H3908">
        <v>1.1461863212000001</v>
      </c>
      <c r="I3908">
        <v>27.976492264400001</v>
      </c>
      <c r="J3908">
        <v>21.828547681300002</v>
      </c>
      <c r="K3908">
        <v>2.0504625017100002</v>
      </c>
      <c r="L3908">
        <v>1.0252312508500001</v>
      </c>
    </row>
    <row r="3909" spans="1:13">
      <c r="A3909">
        <v>5257</v>
      </c>
      <c r="B3909">
        <v>1987</v>
      </c>
      <c r="C3909">
        <v>8</v>
      </c>
      <c r="D3909">
        <v>0</v>
      </c>
      <c r="E3909">
        <v>0</v>
      </c>
      <c r="F3909">
        <v>8.2038884911899999</v>
      </c>
      <c r="G3909" s="1">
        <v>3.6037881430999999E-6</v>
      </c>
      <c r="H3909">
        <v>1.8194549155299999</v>
      </c>
      <c r="I3909">
        <v>34.0053797355</v>
      </c>
      <c r="J3909">
        <v>42.179083853599998</v>
      </c>
      <c r="K3909">
        <v>3.9093808978700002</v>
      </c>
      <c r="L3909">
        <v>1.9546904489300001</v>
      </c>
      <c r="M3909" s="1"/>
    </row>
    <row r="3910" spans="1:13">
      <c r="A3910">
        <v>5257</v>
      </c>
      <c r="B3910">
        <v>1987</v>
      </c>
      <c r="C3910">
        <v>9</v>
      </c>
      <c r="D3910">
        <v>0</v>
      </c>
      <c r="E3910">
        <v>0</v>
      </c>
      <c r="F3910">
        <v>10.5675096348</v>
      </c>
      <c r="G3910" s="1">
        <v>6.0919606057000003E-6</v>
      </c>
      <c r="H3910">
        <v>2.3460421129500002</v>
      </c>
      <c r="I3910">
        <v>33.054124225199999</v>
      </c>
      <c r="J3910">
        <v>41.878866983199998</v>
      </c>
      <c r="K3910">
        <v>4.8437400697699999</v>
      </c>
      <c r="L3910">
        <v>2.42187003489</v>
      </c>
      <c r="M3910" s="1"/>
    </row>
    <row r="3911" spans="1:13">
      <c r="A3911">
        <v>5257</v>
      </c>
      <c r="B3911">
        <v>1987</v>
      </c>
      <c r="C3911">
        <v>10</v>
      </c>
      <c r="D3911">
        <v>390.8145604</v>
      </c>
      <c r="E3911">
        <v>1.1156143938300001E-2</v>
      </c>
      <c r="F3911">
        <v>33.521709907899996</v>
      </c>
      <c r="G3911">
        <v>42.477683612</v>
      </c>
      <c r="H3911">
        <v>5.9705284454400003</v>
      </c>
      <c r="I3911">
        <v>93.505270374800006</v>
      </c>
      <c r="J3911">
        <v>294.03135626099998</v>
      </c>
      <c r="K3911">
        <v>22.184863747400001</v>
      </c>
      <c r="L3911">
        <v>11.092431873700001</v>
      </c>
      <c r="M3911" s="1"/>
    </row>
    <row r="3912" spans="1:13">
      <c r="A3912">
        <v>5257</v>
      </c>
      <c r="B3912">
        <v>1987</v>
      </c>
      <c r="C3912">
        <v>11</v>
      </c>
      <c r="D3912">
        <v>83.169214299999993</v>
      </c>
      <c r="E3912">
        <v>1.9479114003300001E-2</v>
      </c>
      <c r="F3912">
        <v>103.274892732</v>
      </c>
      <c r="G3912">
        <v>8.8197072645100008</v>
      </c>
      <c r="H3912">
        <v>11.7847233315</v>
      </c>
      <c r="I3912">
        <v>160.35158365800001</v>
      </c>
      <c r="J3912">
        <v>59.437153669300002</v>
      </c>
      <c r="K3912">
        <v>16.3362103503</v>
      </c>
      <c r="L3912">
        <v>8.1681051751599991</v>
      </c>
    </row>
    <row r="3913" spans="1:13">
      <c r="A3913">
        <v>5257</v>
      </c>
      <c r="B3913">
        <v>1987</v>
      </c>
      <c r="C3913">
        <v>12</v>
      </c>
      <c r="D3913">
        <v>101.7409806</v>
      </c>
      <c r="E3913">
        <v>6.1521895971099996E-4</v>
      </c>
      <c r="F3913">
        <v>61.362886363500003</v>
      </c>
      <c r="G3913">
        <v>10.1024470418</v>
      </c>
      <c r="H3913">
        <v>7.4196862148799996</v>
      </c>
      <c r="I3913">
        <v>126.03176551200001</v>
      </c>
      <c r="J3913">
        <v>77.736843926700004</v>
      </c>
      <c r="K3913">
        <v>13.504947011800001</v>
      </c>
      <c r="L3913">
        <v>6.7524735058800003</v>
      </c>
    </row>
    <row r="3914" spans="1:13">
      <c r="A3914">
        <v>5257</v>
      </c>
      <c r="B3914">
        <v>1988</v>
      </c>
      <c r="C3914">
        <v>1</v>
      </c>
      <c r="D3914">
        <v>256.77485580000001</v>
      </c>
      <c r="E3914">
        <v>9.3520307023000002E-3</v>
      </c>
      <c r="F3914">
        <v>69.589851800199995</v>
      </c>
      <c r="G3914">
        <v>27.2024910403</v>
      </c>
      <c r="H3914">
        <v>8.1763623898799995</v>
      </c>
      <c r="I3914">
        <v>137.43669388999999</v>
      </c>
      <c r="J3914">
        <v>166.047804859</v>
      </c>
      <c r="K3914">
        <v>21.025408904900001</v>
      </c>
      <c r="L3914">
        <v>10.5127044524</v>
      </c>
    </row>
    <row r="3915" spans="1:13">
      <c r="A3915">
        <v>5257</v>
      </c>
      <c r="B3915">
        <v>1988</v>
      </c>
      <c r="C3915">
        <v>2</v>
      </c>
      <c r="D3915">
        <v>119.5052788</v>
      </c>
      <c r="E3915">
        <v>5.5469485621099999E-4</v>
      </c>
      <c r="F3915">
        <v>77.118489676600007</v>
      </c>
      <c r="G3915">
        <v>12.655352496300001</v>
      </c>
      <c r="H3915">
        <v>8.5766971714700002</v>
      </c>
      <c r="I3915">
        <v>127.55562734999999</v>
      </c>
      <c r="J3915">
        <v>95.860320973900002</v>
      </c>
      <c r="K3915">
        <v>16.556225001000001</v>
      </c>
      <c r="L3915">
        <v>8.2781125005000007</v>
      </c>
    </row>
    <row r="3916" spans="1:13">
      <c r="A3916">
        <v>5257</v>
      </c>
      <c r="B3916">
        <v>1988</v>
      </c>
      <c r="C3916">
        <v>3</v>
      </c>
      <c r="D3916">
        <v>14.534425799999999</v>
      </c>
      <c r="E3916">
        <v>0</v>
      </c>
      <c r="F3916">
        <v>51.268189100000001</v>
      </c>
      <c r="G3916">
        <v>0.88287519190999997</v>
      </c>
      <c r="H3916">
        <v>6.3298974238000003</v>
      </c>
      <c r="I3916">
        <v>129.100469933</v>
      </c>
      <c r="J3916">
        <v>26.0588264346</v>
      </c>
      <c r="K3916">
        <v>8.5339558388800008</v>
      </c>
      <c r="L3916">
        <v>4.2669779194400004</v>
      </c>
    </row>
    <row r="3917" spans="1:13">
      <c r="A3917">
        <v>5257</v>
      </c>
      <c r="B3917">
        <v>1988</v>
      </c>
      <c r="C3917">
        <v>4</v>
      </c>
      <c r="D3917">
        <v>209.94170600000001</v>
      </c>
      <c r="E3917">
        <v>5.2109701255499997E-3</v>
      </c>
      <c r="F3917">
        <v>44.708506886000002</v>
      </c>
      <c r="G3917">
        <v>21.811001616999999</v>
      </c>
      <c r="H3917">
        <v>6.2346007570799999</v>
      </c>
      <c r="I3917">
        <v>114.79918785700001</v>
      </c>
      <c r="J3917">
        <v>145.085331798</v>
      </c>
      <c r="K3917">
        <v>13.545393666000001</v>
      </c>
      <c r="L3917">
        <v>6.7726968330100004</v>
      </c>
    </row>
    <row r="3918" spans="1:13">
      <c r="A3918">
        <v>5257</v>
      </c>
      <c r="B3918">
        <v>1988</v>
      </c>
      <c r="C3918">
        <v>5</v>
      </c>
      <c r="D3918">
        <v>0</v>
      </c>
      <c r="E3918">
        <v>0</v>
      </c>
      <c r="F3918">
        <v>36.211969006499999</v>
      </c>
      <c r="G3918">
        <v>3.7627988985099999E-4</v>
      </c>
      <c r="H3918">
        <v>4.9894868481600003</v>
      </c>
      <c r="I3918">
        <v>125.43247033</v>
      </c>
      <c r="J3918">
        <v>23.845415536299999</v>
      </c>
      <c r="K3918">
        <v>8.2026669175800002</v>
      </c>
      <c r="L3918">
        <v>4.1013334587900001</v>
      </c>
    </row>
    <row r="3919" spans="1:13">
      <c r="A3919">
        <v>5257</v>
      </c>
      <c r="B3919">
        <v>1988</v>
      </c>
      <c r="C3919">
        <v>6</v>
      </c>
      <c r="D3919">
        <v>0</v>
      </c>
      <c r="E3919">
        <v>0</v>
      </c>
      <c r="F3919">
        <v>19.406212975399999</v>
      </c>
      <c r="G3919" s="1">
        <v>1.32310628651E-5</v>
      </c>
      <c r="H3919">
        <v>3.5548465150999999</v>
      </c>
      <c r="I3919">
        <v>79.058681976800003</v>
      </c>
      <c r="J3919">
        <v>29.2206128925</v>
      </c>
      <c r="K3919">
        <v>6.4693935004399998</v>
      </c>
      <c r="L3919">
        <v>3.2346967502199999</v>
      </c>
    </row>
    <row r="3920" spans="1:13">
      <c r="A3920">
        <v>5257</v>
      </c>
      <c r="B3920">
        <v>1988</v>
      </c>
      <c r="C3920">
        <v>7</v>
      </c>
      <c r="D3920">
        <v>0</v>
      </c>
      <c r="E3920">
        <v>0</v>
      </c>
      <c r="F3920">
        <v>13.183517653099999</v>
      </c>
      <c r="G3920" s="1">
        <v>4.2897730871200003E-6</v>
      </c>
      <c r="H3920">
        <v>2.7168998093200001</v>
      </c>
      <c r="I3920">
        <v>52.020103949800003</v>
      </c>
      <c r="J3920">
        <v>34.151903194100001</v>
      </c>
      <c r="K3920">
        <v>5.1756915783800004</v>
      </c>
      <c r="L3920">
        <v>2.5878457891900002</v>
      </c>
    </row>
    <row r="3921" spans="1:13">
      <c r="A3921">
        <v>5257</v>
      </c>
      <c r="B3921">
        <v>1988</v>
      </c>
      <c r="C3921">
        <v>8</v>
      </c>
      <c r="D3921">
        <v>0</v>
      </c>
      <c r="E3921">
        <v>0</v>
      </c>
      <c r="F3921">
        <v>10.6533158487</v>
      </c>
      <c r="G3921" s="1">
        <v>3.8038433469400001E-6</v>
      </c>
      <c r="H3921">
        <v>2.3088741477800001</v>
      </c>
      <c r="I3921">
        <v>40.3134321374</v>
      </c>
      <c r="J3921">
        <v>36.599020806699997</v>
      </c>
      <c r="K3921">
        <v>4.51547780797</v>
      </c>
      <c r="L3921">
        <v>2.25773890399</v>
      </c>
      <c r="M3921" s="1"/>
    </row>
    <row r="3922" spans="1:13">
      <c r="A3922">
        <v>5257</v>
      </c>
      <c r="B3922">
        <v>1988</v>
      </c>
      <c r="C3922">
        <v>9</v>
      </c>
      <c r="D3922">
        <v>27.4539154</v>
      </c>
      <c r="E3922">
        <v>0</v>
      </c>
      <c r="F3922">
        <v>10.9033648168</v>
      </c>
      <c r="G3922">
        <v>1.8624094097899999</v>
      </c>
      <c r="H3922">
        <v>2.4057955680099998</v>
      </c>
      <c r="I3922">
        <v>56.410763095100002</v>
      </c>
      <c r="J3922">
        <v>37.879306193399998</v>
      </c>
      <c r="K3922">
        <v>4.85758549064</v>
      </c>
      <c r="L3922">
        <v>2.42879274532</v>
      </c>
      <c r="M3922" s="1"/>
    </row>
    <row r="3923" spans="1:13">
      <c r="A3923">
        <v>5257</v>
      </c>
      <c r="B3923">
        <v>1988</v>
      </c>
      <c r="C3923">
        <v>10</v>
      </c>
      <c r="D3923">
        <v>0</v>
      </c>
      <c r="E3923">
        <v>0</v>
      </c>
      <c r="F3923">
        <v>12.679828672299999</v>
      </c>
      <c r="G3923" s="1">
        <v>7.7491494581199997E-6</v>
      </c>
      <c r="H3923">
        <v>2.8121491437600001</v>
      </c>
      <c r="I3923">
        <v>31.8614278527</v>
      </c>
      <c r="J3923">
        <v>37.775341385700003</v>
      </c>
      <c r="K3923">
        <v>5.5179313318199998</v>
      </c>
      <c r="L3923">
        <v>2.7589656659099999</v>
      </c>
      <c r="M3923" s="1"/>
    </row>
    <row r="3924" spans="1:13">
      <c r="A3924">
        <v>5257</v>
      </c>
      <c r="B3924">
        <v>1988</v>
      </c>
      <c r="C3924">
        <v>11</v>
      </c>
      <c r="D3924">
        <v>140.4994494</v>
      </c>
      <c r="E3924">
        <v>2.1283848385300001E-4</v>
      </c>
      <c r="F3924">
        <v>12.9795969361</v>
      </c>
      <c r="G3924">
        <v>13.687687819200001</v>
      </c>
      <c r="H3924">
        <v>2.7558521548399999</v>
      </c>
      <c r="I3924">
        <v>90.311421954300002</v>
      </c>
      <c r="J3924">
        <v>92.801828627500001</v>
      </c>
      <c r="K3924">
        <v>5.7757991870999996</v>
      </c>
      <c r="L3924">
        <v>2.8878995935499998</v>
      </c>
    </row>
    <row r="3925" spans="1:13">
      <c r="A3925">
        <v>5257</v>
      </c>
      <c r="B3925">
        <v>1988</v>
      </c>
      <c r="C3925">
        <v>12</v>
      </c>
      <c r="D3925">
        <v>423.92075249999999</v>
      </c>
      <c r="E3925">
        <v>1.14785674638E-2</v>
      </c>
      <c r="F3925">
        <v>75.243578783000004</v>
      </c>
      <c r="G3925">
        <v>42.942776924199997</v>
      </c>
      <c r="H3925">
        <v>10.428669490800001</v>
      </c>
      <c r="I3925">
        <v>164.92671000999999</v>
      </c>
      <c r="J3925">
        <v>279.03459600600002</v>
      </c>
      <c r="K3925">
        <v>26.8242759209</v>
      </c>
      <c r="L3925">
        <v>13.412137960500001</v>
      </c>
    </row>
    <row r="3926" spans="1:13">
      <c r="A3926">
        <v>5257</v>
      </c>
      <c r="B3926">
        <v>1989</v>
      </c>
      <c r="C3926">
        <v>1</v>
      </c>
      <c r="D3926">
        <v>67.827320400000005</v>
      </c>
      <c r="E3926">
        <v>2.6424578110500001E-3</v>
      </c>
      <c r="F3926">
        <v>81.853984859199997</v>
      </c>
      <c r="G3926">
        <v>5.8740722661999998</v>
      </c>
      <c r="H3926">
        <v>8.1122056460900005</v>
      </c>
      <c r="I3926">
        <v>139.572383425</v>
      </c>
      <c r="J3926">
        <v>43.294518893499998</v>
      </c>
      <c r="K3926">
        <v>12.830116232</v>
      </c>
      <c r="L3926">
        <v>6.415058116</v>
      </c>
    </row>
    <row r="3927" spans="1:13">
      <c r="A3927">
        <v>5257</v>
      </c>
      <c r="B3927">
        <v>1989</v>
      </c>
      <c r="C3927">
        <v>2</v>
      </c>
      <c r="D3927">
        <v>268.07940919999999</v>
      </c>
      <c r="E3927">
        <v>2.5014104877599998E-2</v>
      </c>
      <c r="F3927">
        <v>140.811124108</v>
      </c>
      <c r="G3927">
        <v>29.053770438099999</v>
      </c>
      <c r="H3927">
        <v>12.797162399599999</v>
      </c>
      <c r="I3927">
        <v>99.355004391700007</v>
      </c>
      <c r="J3927">
        <v>169.24435829000001</v>
      </c>
      <c r="K3927">
        <v>30.594551815100001</v>
      </c>
      <c r="L3927">
        <v>15.2972759075</v>
      </c>
    </row>
    <row r="3928" spans="1:13">
      <c r="A3928">
        <v>5257</v>
      </c>
      <c r="B3928">
        <v>1989</v>
      </c>
      <c r="C3928">
        <v>3</v>
      </c>
      <c r="D3928">
        <v>72.672128999999998</v>
      </c>
      <c r="E3928">
        <v>1.60320682258E-4</v>
      </c>
      <c r="F3928">
        <v>94.221588425199997</v>
      </c>
      <c r="G3928">
        <v>6.8293996195800002</v>
      </c>
      <c r="H3928">
        <v>9.0637369871099995</v>
      </c>
      <c r="I3928">
        <v>135.98692963600001</v>
      </c>
      <c r="J3928">
        <v>52.0290673752</v>
      </c>
      <c r="K3928">
        <v>14.341288239500001</v>
      </c>
      <c r="L3928">
        <v>7.1706441197700004</v>
      </c>
    </row>
    <row r="3929" spans="1:13">
      <c r="A3929">
        <v>5257</v>
      </c>
      <c r="B3929">
        <v>1989</v>
      </c>
      <c r="C3929">
        <v>4</v>
      </c>
      <c r="D3929">
        <v>1.6149362</v>
      </c>
      <c r="E3929">
        <v>0</v>
      </c>
      <c r="F3929">
        <v>46.194887708899998</v>
      </c>
      <c r="G3929" s="1">
        <v>7.0486504490100007E-5</v>
      </c>
      <c r="H3929">
        <v>5.9095177436000004</v>
      </c>
      <c r="I3929">
        <v>136.723273576</v>
      </c>
      <c r="J3929">
        <v>22.7658668648</v>
      </c>
      <c r="K3929">
        <v>9.09042916804</v>
      </c>
      <c r="L3929">
        <v>4.54521458402</v>
      </c>
    </row>
    <row r="3930" spans="1:13">
      <c r="A3930">
        <v>5257</v>
      </c>
      <c r="B3930">
        <v>1989</v>
      </c>
      <c r="C3930">
        <v>5</v>
      </c>
      <c r="D3930">
        <v>0.80746810000000002</v>
      </c>
      <c r="E3930">
        <v>0</v>
      </c>
      <c r="F3930">
        <v>19.508809071000002</v>
      </c>
      <c r="G3930" s="1">
        <v>4.6082335982599996E-6</v>
      </c>
      <c r="H3930">
        <v>3.14409194496</v>
      </c>
      <c r="I3930">
        <v>89.584196751799993</v>
      </c>
      <c r="J3930">
        <v>21.265762981000002</v>
      </c>
      <c r="K3930">
        <v>5.3910729271599998</v>
      </c>
      <c r="L3930">
        <v>2.6955364635799999</v>
      </c>
    </row>
    <row r="3931" spans="1:13">
      <c r="A3931">
        <v>5257</v>
      </c>
      <c r="B3931">
        <v>1989</v>
      </c>
      <c r="C3931">
        <v>6</v>
      </c>
      <c r="D3931">
        <v>4.8448086000000004</v>
      </c>
      <c r="E3931">
        <v>0</v>
      </c>
      <c r="F3931">
        <v>12.207110802500001</v>
      </c>
      <c r="G3931" s="1">
        <v>3.1986586113900001E-6</v>
      </c>
      <c r="H3931">
        <v>2.3969824849700001</v>
      </c>
      <c r="I3931">
        <v>63.317099897799999</v>
      </c>
      <c r="J3931">
        <v>28.004051903000001</v>
      </c>
      <c r="K3931">
        <v>4.7158668612900003</v>
      </c>
      <c r="L3931">
        <v>2.3579334306400002</v>
      </c>
    </row>
    <row r="3932" spans="1:13">
      <c r="A3932">
        <v>5257</v>
      </c>
      <c r="B3932">
        <v>1989</v>
      </c>
      <c r="C3932">
        <v>7</v>
      </c>
      <c r="D3932">
        <v>0</v>
      </c>
      <c r="E3932">
        <v>0</v>
      </c>
      <c r="F3932">
        <v>12.2008988929</v>
      </c>
      <c r="G3932" s="1">
        <v>4.6897705424600004E-6</v>
      </c>
      <c r="H3932">
        <v>2.6193184823000002</v>
      </c>
      <c r="I3932">
        <v>46.922851582100002</v>
      </c>
      <c r="J3932">
        <v>37.483826051900003</v>
      </c>
      <c r="K3932">
        <v>5.0518943524899997</v>
      </c>
      <c r="L3932">
        <v>2.5259471762499999</v>
      </c>
      <c r="M3932" s="1"/>
    </row>
    <row r="3933" spans="1:13">
      <c r="A3933">
        <v>5257</v>
      </c>
      <c r="B3933">
        <v>1989</v>
      </c>
      <c r="C3933">
        <v>8</v>
      </c>
      <c r="D3933">
        <v>0</v>
      </c>
      <c r="E3933">
        <v>0</v>
      </c>
      <c r="F3933">
        <v>11.429450836199999</v>
      </c>
      <c r="G3933" s="1">
        <v>5.2900422690400004E-6</v>
      </c>
      <c r="H3933">
        <v>2.51356487865</v>
      </c>
      <c r="I3933">
        <v>39.307864606000003</v>
      </c>
      <c r="J3933">
        <v>40.219599069499999</v>
      </c>
      <c r="K3933">
        <v>4.9410027218100003</v>
      </c>
      <c r="L3933">
        <v>2.4705013609100002</v>
      </c>
      <c r="M3933" s="1"/>
    </row>
    <row r="3934" spans="1:13">
      <c r="A3934">
        <v>5257</v>
      </c>
      <c r="B3934">
        <v>1989</v>
      </c>
      <c r="C3934">
        <v>9</v>
      </c>
      <c r="D3934">
        <v>28.261383500000001</v>
      </c>
      <c r="E3934">
        <v>0</v>
      </c>
      <c r="F3934">
        <v>11.8581245186</v>
      </c>
      <c r="G3934">
        <v>1.63107757561</v>
      </c>
      <c r="H3934">
        <v>2.6257564625500001</v>
      </c>
      <c r="I3934">
        <v>58.559997638200002</v>
      </c>
      <c r="J3934">
        <v>41.024562352300002</v>
      </c>
      <c r="K3934">
        <v>5.4774538554400003</v>
      </c>
      <c r="L3934">
        <v>2.7387269277200001</v>
      </c>
      <c r="M3934" s="1"/>
    </row>
    <row r="3935" spans="1:13">
      <c r="A3935">
        <v>5257</v>
      </c>
      <c r="B3935">
        <v>1989</v>
      </c>
      <c r="C3935">
        <v>10</v>
      </c>
      <c r="D3935">
        <v>0</v>
      </c>
      <c r="E3935">
        <v>0</v>
      </c>
      <c r="F3935">
        <v>12.9042729556</v>
      </c>
      <c r="G3935" s="1">
        <v>6.9229312168900004E-6</v>
      </c>
      <c r="H3935">
        <v>2.8645847315999999</v>
      </c>
      <c r="I3935">
        <v>31.382513881200001</v>
      </c>
      <c r="J3935">
        <v>37.416546956799998</v>
      </c>
      <c r="K3935">
        <v>5.6196525373800004</v>
      </c>
      <c r="L3935">
        <v>2.8098262686900002</v>
      </c>
    </row>
    <row r="3936" spans="1:13">
      <c r="A3936">
        <v>5257</v>
      </c>
      <c r="B3936">
        <v>1989</v>
      </c>
      <c r="C3936">
        <v>11</v>
      </c>
      <c r="D3936">
        <v>10.4970853</v>
      </c>
      <c r="E3936">
        <v>0</v>
      </c>
      <c r="F3936">
        <v>13.0776403352</v>
      </c>
      <c r="G3936">
        <v>0.49011241770699998</v>
      </c>
      <c r="H3936">
        <v>2.9039293800100001</v>
      </c>
      <c r="I3936">
        <v>38.974473866700002</v>
      </c>
      <c r="J3936">
        <v>37.291354659699998</v>
      </c>
      <c r="K3936">
        <v>5.8426416268899999</v>
      </c>
      <c r="L3936">
        <v>2.9213208134399999</v>
      </c>
    </row>
    <row r="3937" spans="1:13">
      <c r="A3937">
        <v>5257</v>
      </c>
      <c r="B3937">
        <v>1989</v>
      </c>
      <c r="C3937">
        <v>12</v>
      </c>
      <c r="D3937">
        <v>0</v>
      </c>
      <c r="E3937">
        <v>0</v>
      </c>
      <c r="F3937">
        <v>13.2590977825</v>
      </c>
      <c r="G3937" s="1">
        <v>5.9110174637200002E-6</v>
      </c>
      <c r="H3937">
        <v>2.9452915401199999</v>
      </c>
      <c r="I3937">
        <v>29.712246791799998</v>
      </c>
      <c r="J3937">
        <v>34.296210416400001</v>
      </c>
      <c r="K3937">
        <v>5.7839782534899999</v>
      </c>
      <c r="L3937">
        <v>2.89198912675</v>
      </c>
      <c r="M3937" s="1"/>
    </row>
    <row r="3938" spans="1:13">
      <c r="A3938">
        <v>5257</v>
      </c>
      <c r="B3938">
        <v>1990</v>
      </c>
      <c r="C3938">
        <v>1</v>
      </c>
      <c r="D3938">
        <v>211.5566422</v>
      </c>
      <c r="E3938">
        <v>4.9757983817499995E-4</v>
      </c>
      <c r="F3938">
        <v>23.697732266799999</v>
      </c>
      <c r="G3938">
        <v>21.920085121</v>
      </c>
      <c r="H3938">
        <v>4.5123137340800001</v>
      </c>
      <c r="I3938">
        <v>111.90350502699999</v>
      </c>
      <c r="J3938">
        <v>144.46618072699999</v>
      </c>
      <c r="K3938">
        <v>9.53582941182</v>
      </c>
      <c r="L3938">
        <v>4.76791470591</v>
      </c>
    </row>
    <row r="3939" spans="1:13">
      <c r="A3939">
        <v>5257</v>
      </c>
      <c r="B3939">
        <v>1990</v>
      </c>
      <c r="C3939">
        <v>2</v>
      </c>
      <c r="D3939">
        <v>192.98487589999999</v>
      </c>
      <c r="E3939">
        <v>4.6318201170099998E-3</v>
      </c>
      <c r="F3939">
        <v>33.183510495299998</v>
      </c>
      <c r="G3939">
        <v>21.688867226999999</v>
      </c>
      <c r="H3939">
        <v>5.0482107090600001</v>
      </c>
      <c r="I3939">
        <v>88.138968507900003</v>
      </c>
      <c r="J3939">
        <v>139.840341868</v>
      </c>
      <c r="K3939">
        <v>11.8188334174</v>
      </c>
      <c r="L3939">
        <v>5.9094167087100002</v>
      </c>
    </row>
    <row r="3940" spans="1:13">
      <c r="A3940">
        <v>5257</v>
      </c>
      <c r="B3940">
        <v>1990</v>
      </c>
      <c r="C3940">
        <v>3</v>
      </c>
      <c r="D3940">
        <v>24.224043000000002</v>
      </c>
      <c r="E3940">
        <v>0</v>
      </c>
      <c r="F3940">
        <v>29.775374155000002</v>
      </c>
      <c r="G3940">
        <v>2.1910793633300001</v>
      </c>
      <c r="H3940">
        <v>4.2083657613599996</v>
      </c>
      <c r="I3940">
        <v>100.91525399699999</v>
      </c>
      <c r="J3940">
        <v>22.496835645800001</v>
      </c>
      <c r="K3940">
        <v>6.6478757061099998</v>
      </c>
      <c r="L3940">
        <v>3.3239378530499999</v>
      </c>
    </row>
    <row r="3941" spans="1:13">
      <c r="A3941">
        <v>5257</v>
      </c>
      <c r="B3941">
        <v>1990</v>
      </c>
      <c r="C3941">
        <v>4</v>
      </c>
      <c r="D3941">
        <v>47.640617900000002</v>
      </c>
      <c r="E3941">
        <v>0</v>
      </c>
      <c r="F3941">
        <v>12.375428679800001</v>
      </c>
      <c r="G3941">
        <v>2.5485660607999998</v>
      </c>
      <c r="H3941">
        <v>2.1279779258699998</v>
      </c>
      <c r="I3941">
        <v>97.878035465799996</v>
      </c>
      <c r="J3941">
        <v>13.873084749</v>
      </c>
      <c r="K3941">
        <v>3.9591075395700002</v>
      </c>
      <c r="L3941">
        <v>1.9795537697900001</v>
      </c>
    </row>
    <row r="3942" spans="1:13">
      <c r="A3942">
        <v>5257</v>
      </c>
      <c r="B3942">
        <v>1990</v>
      </c>
      <c r="C3942">
        <v>5</v>
      </c>
      <c r="D3942">
        <v>126.7724917</v>
      </c>
      <c r="E3942">
        <v>5.3851941599699998E-4</v>
      </c>
      <c r="F3942">
        <v>15.751219057</v>
      </c>
      <c r="G3942">
        <v>13.461295954200001</v>
      </c>
      <c r="H3942">
        <v>3.1539707823600001</v>
      </c>
      <c r="I3942">
        <v>79.400428188999996</v>
      </c>
      <c r="J3942">
        <v>100.715569394</v>
      </c>
      <c r="K3942">
        <v>7.1691211521299998</v>
      </c>
      <c r="L3942">
        <v>3.5845605760699999</v>
      </c>
    </row>
    <row r="3943" spans="1:13">
      <c r="A3943">
        <v>5257</v>
      </c>
      <c r="B3943">
        <v>1990</v>
      </c>
      <c r="C3943">
        <v>6</v>
      </c>
      <c r="D3943">
        <v>0</v>
      </c>
      <c r="E3943">
        <v>0</v>
      </c>
      <c r="F3943">
        <v>19.185530984900002</v>
      </c>
      <c r="G3943">
        <v>2.22769008204E-4</v>
      </c>
      <c r="H3943">
        <v>3.64738988039</v>
      </c>
      <c r="I3943">
        <v>92.492437104399997</v>
      </c>
      <c r="J3943">
        <v>31.121145433300001</v>
      </c>
      <c r="K3943">
        <v>6.9843518155100002</v>
      </c>
      <c r="L3943">
        <v>3.4921759077600001</v>
      </c>
      <c r="M3943" s="1"/>
    </row>
    <row r="3944" spans="1:13">
      <c r="A3944">
        <v>5257</v>
      </c>
      <c r="B3944">
        <v>1990</v>
      </c>
      <c r="C3944">
        <v>7</v>
      </c>
      <c r="D3944">
        <v>0</v>
      </c>
      <c r="E3944">
        <v>0</v>
      </c>
      <c r="F3944">
        <v>17.0717662538</v>
      </c>
      <c r="G3944" s="1">
        <v>1.09784442293E-5</v>
      </c>
      <c r="H3944">
        <v>3.6340604910200001</v>
      </c>
      <c r="I3944">
        <v>61.333534610000001</v>
      </c>
      <c r="J3944">
        <v>40.327818465500002</v>
      </c>
      <c r="K3944">
        <v>6.7652276285699999</v>
      </c>
      <c r="L3944">
        <v>3.38261381428</v>
      </c>
    </row>
    <row r="3945" spans="1:13">
      <c r="A3945">
        <v>5257</v>
      </c>
      <c r="B3945">
        <v>1990</v>
      </c>
      <c r="C3945">
        <v>8</v>
      </c>
      <c r="D3945">
        <v>4.8448086000000004</v>
      </c>
      <c r="E3945">
        <v>0</v>
      </c>
      <c r="F3945">
        <v>12.6170919423</v>
      </c>
      <c r="G3945" s="1">
        <v>5.5691371443200004E-6</v>
      </c>
      <c r="H3945">
        <v>2.7613427447399999</v>
      </c>
      <c r="I3945">
        <v>48.416996158899998</v>
      </c>
      <c r="J3945">
        <v>39.074165420600004</v>
      </c>
      <c r="K3945">
        <v>5.4111002559200001</v>
      </c>
      <c r="L3945">
        <v>2.7055501279600001</v>
      </c>
    </row>
    <row r="3946" spans="1:13">
      <c r="A3946">
        <v>5257</v>
      </c>
      <c r="B3946">
        <v>1990</v>
      </c>
      <c r="C3946">
        <v>9</v>
      </c>
      <c r="D3946">
        <v>0</v>
      </c>
      <c r="E3946">
        <v>0</v>
      </c>
      <c r="F3946">
        <v>15.008552161000001</v>
      </c>
      <c r="G3946" s="1">
        <v>1.16634489848E-5</v>
      </c>
      <c r="H3946">
        <v>3.3222087362799999</v>
      </c>
      <c r="I3946">
        <v>38.573674211899998</v>
      </c>
      <c r="J3946">
        <v>46.203010749100002</v>
      </c>
      <c r="K3946">
        <v>6.71375055723</v>
      </c>
      <c r="L3946">
        <v>3.35687527862</v>
      </c>
      <c r="M3946" s="1"/>
    </row>
    <row r="3947" spans="1:13">
      <c r="A3947">
        <v>5257</v>
      </c>
      <c r="B3947">
        <v>1990</v>
      </c>
      <c r="C3947">
        <v>10</v>
      </c>
      <c r="D3947">
        <v>0</v>
      </c>
      <c r="E3947">
        <v>0</v>
      </c>
      <c r="F3947">
        <v>16.120473622700001</v>
      </c>
      <c r="G3947" s="1">
        <v>1.14577663953E-5</v>
      </c>
      <c r="H3947">
        <v>3.576584022</v>
      </c>
      <c r="I3947">
        <v>36.289630872499998</v>
      </c>
      <c r="J3947">
        <v>44.861502477999998</v>
      </c>
      <c r="K3947">
        <v>7.3077602305999996</v>
      </c>
      <c r="L3947">
        <v>3.6538801152999998</v>
      </c>
      <c r="M3947" s="1"/>
    </row>
    <row r="3948" spans="1:13">
      <c r="A3948">
        <v>5257</v>
      </c>
      <c r="B3948">
        <v>1990</v>
      </c>
      <c r="C3948">
        <v>11</v>
      </c>
      <c r="D3948">
        <v>25.031511099999999</v>
      </c>
      <c r="E3948">
        <v>0</v>
      </c>
      <c r="F3948">
        <v>14.155103818500001</v>
      </c>
      <c r="G3948">
        <v>1.17626029373</v>
      </c>
      <c r="H3948">
        <v>3.1446046860400001</v>
      </c>
      <c r="I3948">
        <v>51.993148835900001</v>
      </c>
      <c r="J3948">
        <v>34.2145680466</v>
      </c>
      <c r="K3948">
        <v>5.9646790455999996</v>
      </c>
      <c r="L3948">
        <v>2.9823395227999998</v>
      </c>
    </row>
    <row r="3949" spans="1:13">
      <c r="A3949">
        <v>5257</v>
      </c>
      <c r="B3949">
        <v>1990</v>
      </c>
      <c r="C3949">
        <v>12</v>
      </c>
      <c r="D3949">
        <v>3.2298724000000001</v>
      </c>
      <c r="E3949">
        <v>0</v>
      </c>
      <c r="F3949">
        <v>9.9049616325599992</v>
      </c>
      <c r="G3949" s="1">
        <v>2.92004731795E-6</v>
      </c>
      <c r="H3949">
        <v>2.2008730281100002</v>
      </c>
      <c r="I3949">
        <v>26.8529417363</v>
      </c>
      <c r="J3949">
        <v>24.803600202799998</v>
      </c>
      <c r="K3949">
        <v>4.1535287610699996</v>
      </c>
      <c r="L3949">
        <v>2.0767643805399998</v>
      </c>
    </row>
    <row r="3950" spans="1:13">
      <c r="A3950">
        <v>5257</v>
      </c>
      <c r="B3950">
        <v>1991</v>
      </c>
      <c r="C3950">
        <v>1</v>
      </c>
      <c r="D3950">
        <v>179.25791820000001</v>
      </c>
      <c r="E3950">
        <v>1.44650152142E-4</v>
      </c>
      <c r="F3950">
        <v>28.426858059000001</v>
      </c>
      <c r="G3950">
        <v>20.441609977799999</v>
      </c>
      <c r="H3950">
        <v>5.0192437740800004</v>
      </c>
      <c r="I3950">
        <v>87.792362119900005</v>
      </c>
      <c r="J3950">
        <v>155.291530787</v>
      </c>
      <c r="K3950">
        <v>10.7476495641</v>
      </c>
      <c r="L3950">
        <v>5.3738247820499998</v>
      </c>
    </row>
    <row r="3951" spans="1:13">
      <c r="A3951">
        <v>5257</v>
      </c>
      <c r="B3951">
        <v>1991</v>
      </c>
      <c r="C3951">
        <v>2</v>
      </c>
      <c r="D3951">
        <v>592.68158540000002</v>
      </c>
      <c r="E3951">
        <v>0.25268673061800001</v>
      </c>
      <c r="F3951">
        <v>53.657631293199998</v>
      </c>
      <c r="G3951">
        <v>75.093330841500006</v>
      </c>
      <c r="H3951">
        <v>6.7891336168800001</v>
      </c>
      <c r="I3951">
        <v>72.880297638599998</v>
      </c>
      <c r="J3951">
        <v>432.99538011999999</v>
      </c>
      <c r="K3951">
        <v>69.8509049086</v>
      </c>
      <c r="L3951">
        <v>34.9254524543</v>
      </c>
    </row>
    <row r="3952" spans="1:13">
      <c r="A3952">
        <v>5257</v>
      </c>
      <c r="B3952">
        <v>1991</v>
      </c>
      <c r="C3952">
        <v>3</v>
      </c>
      <c r="D3952">
        <v>595.91145779999999</v>
      </c>
      <c r="E3952">
        <v>0.55128612693900003</v>
      </c>
      <c r="F3952">
        <v>1087.00504563</v>
      </c>
      <c r="G3952">
        <v>79.814720405100005</v>
      </c>
      <c r="H3952">
        <v>73.335151097999997</v>
      </c>
      <c r="I3952">
        <v>155.86748292799999</v>
      </c>
      <c r="J3952">
        <v>309.92545757300002</v>
      </c>
      <c r="K3952">
        <v>198.50519817200001</v>
      </c>
      <c r="L3952">
        <v>99.252599085900002</v>
      </c>
    </row>
    <row r="3953" spans="1:13">
      <c r="A3953">
        <v>5257</v>
      </c>
      <c r="B3953">
        <v>1991</v>
      </c>
      <c r="C3953">
        <v>4</v>
      </c>
      <c r="D3953">
        <v>0</v>
      </c>
      <c r="E3953">
        <v>0</v>
      </c>
      <c r="F3953">
        <v>870.83673098600002</v>
      </c>
      <c r="G3953">
        <v>2.6522855985499998E-3</v>
      </c>
      <c r="H3953">
        <v>47.705237818800001</v>
      </c>
      <c r="I3953">
        <v>167.31926751399999</v>
      </c>
      <c r="J3953">
        <v>20.037623206399999</v>
      </c>
      <c r="K3953">
        <v>14.178739176500001</v>
      </c>
      <c r="L3953">
        <v>7.0893695882600003</v>
      </c>
    </row>
    <row r="3954" spans="1:13">
      <c r="A3954">
        <v>5257</v>
      </c>
      <c r="B3954">
        <v>1991</v>
      </c>
      <c r="C3954">
        <v>5</v>
      </c>
      <c r="D3954">
        <v>0</v>
      </c>
      <c r="E3954">
        <v>0</v>
      </c>
      <c r="F3954">
        <v>247.41072129</v>
      </c>
      <c r="G3954" s="1">
        <v>4.3136242183099999E-5</v>
      </c>
      <c r="H3954">
        <v>16.1271404913</v>
      </c>
      <c r="I3954">
        <v>172.90673497899999</v>
      </c>
      <c r="J3954">
        <v>22.809433929000001</v>
      </c>
      <c r="K3954">
        <v>12.390186619</v>
      </c>
      <c r="L3954">
        <v>6.1950933094999998</v>
      </c>
    </row>
    <row r="3955" spans="1:13">
      <c r="A3955">
        <v>5257</v>
      </c>
      <c r="B3955">
        <v>1991</v>
      </c>
      <c r="C3955">
        <v>6</v>
      </c>
      <c r="D3955">
        <v>0.80746810000000002</v>
      </c>
      <c r="E3955">
        <v>0</v>
      </c>
      <c r="F3955">
        <v>76.490631341799997</v>
      </c>
      <c r="G3955" s="1">
        <v>7.3401223517199997E-6</v>
      </c>
      <c r="H3955">
        <v>6.91686842966</v>
      </c>
      <c r="I3955">
        <v>164.40342816</v>
      </c>
      <c r="J3955">
        <v>25.813679150700001</v>
      </c>
      <c r="K3955">
        <v>8.5121136814099998</v>
      </c>
      <c r="L3955">
        <v>4.2560568407100003</v>
      </c>
    </row>
    <row r="3956" spans="1:13">
      <c r="A3956">
        <v>5257</v>
      </c>
      <c r="B3956">
        <v>1991</v>
      </c>
      <c r="C3956">
        <v>7</v>
      </c>
      <c r="D3956">
        <v>1.6149362</v>
      </c>
      <c r="E3956">
        <v>0</v>
      </c>
      <c r="F3956">
        <v>31.403325963299999</v>
      </c>
      <c r="G3956" s="1">
        <v>5.8122761233900004E-6</v>
      </c>
      <c r="H3956">
        <v>4.0739715956999998</v>
      </c>
      <c r="I3956">
        <v>116.27023495</v>
      </c>
      <c r="J3956">
        <v>32.772925302899999</v>
      </c>
      <c r="K3956">
        <v>6.64689157852</v>
      </c>
      <c r="L3956">
        <v>3.32344578926</v>
      </c>
      <c r="M3956" s="1"/>
    </row>
    <row r="3957" spans="1:13">
      <c r="A3957">
        <v>5257</v>
      </c>
      <c r="B3957">
        <v>1991</v>
      </c>
      <c r="C3957">
        <v>8</v>
      </c>
      <c r="D3957">
        <v>0</v>
      </c>
      <c r="E3957">
        <v>0</v>
      </c>
      <c r="F3957">
        <v>17.227506736199999</v>
      </c>
      <c r="G3957" s="1">
        <v>5.7703157159900002E-6</v>
      </c>
      <c r="H3957">
        <v>3.02426559831</v>
      </c>
      <c r="I3957">
        <v>65.9823606283</v>
      </c>
      <c r="J3957">
        <v>37.899044248400003</v>
      </c>
      <c r="K3957">
        <v>5.6719034858599997</v>
      </c>
      <c r="L3957">
        <v>2.8359517429299999</v>
      </c>
      <c r="M3957" s="1"/>
    </row>
    <row r="3958" spans="1:13">
      <c r="A3958">
        <v>5257</v>
      </c>
      <c r="B3958">
        <v>1991</v>
      </c>
      <c r="C3958">
        <v>9</v>
      </c>
      <c r="D3958">
        <v>0</v>
      </c>
      <c r="E3958">
        <v>0</v>
      </c>
      <c r="F3958">
        <v>13.7705395829</v>
      </c>
      <c r="G3958" s="1">
        <v>7.3530725581800002E-6</v>
      </c>
      <c r="H3958">
        <v>2.8379616474199998</v>
      </c>
      <c r="I3958">
        <v>45.105332785199998</v>
      </c>
      <c r="J3958">
        <v>41.490216226599998</v>
      </c>
      <c r="K3958">
        <v>5.6563905771799998</v>
      </c>
      <c r="L3958">
        <v>2.8281952885899999</v>
      </c>
    </row>
    <row r="3959" spans="1:13">
      <c r="A3959">
        <v>5257</v>
      </c>
      <c r="B3959">
        <v>1991</v>
      </c>
      <c r="C3959">
        <v>10</v>
      </c>
      <c r="D3959">
        <v>55.715298900000001</v>
      </c>
      <c r="E3959">
        <v>2.8805197229099999E-4</v>
      </c>
      <c r="F3959">
        <v>19.7963492491</v>
      </c>
      <c r="G3959">
        <v>5.23551934342</v>
      </c>
      <c r="H3959">
        <v>4.3217087645100003</v>
      </c>
      <c r="I3959">
        <v>64.759585029500002</v>
      </c>
      <c r="J3959">
        <v>71.255444791399995</v>
      </c>
      <c r="K3959">
        <v>8.7902884698200001</v>
      </c>
      <c r="L3959">
        <v>4.3951442349100001</v>
      </c>
    </row>
    <row r="3960" spans="1:13">
      <c r="A3960">
        <v>5257</v>
      </c>
      <c r="B3960">
        <v>1991</v>
      </c>
      <c r="C3960">
        <v>11</v>
      </c>
      <c r="D3960">
        <v>0</v>
      </c>
      <c r="E3960">
        <v>0</v>
      </c>
      <c r="F3960">
        <v>17.986440956700001</v>
      </c>
      <c r="G3960" s="1">
        <v>2.8915993515899999E-5</v>
      </c>
      <c r="H3960">
        <v>3.95616720675</v>
      </c>
      <c r="I3960">
        <v>44.105727312799999</v>
      </c>
      <c r="J3960">
        <v>39.053874931899998</v>
      </c>
      <c r="K3960">
        <v>8.0911182937599992</v>
      </c>
      <c r="L3960">
        <v>4.0455591468799996</v>
      </c>
    </row>
    <row r="3961" spans="1:13">
      <c r="A3961">
        <v>5257</v>
      </c>
      <c r="B3961">
        <v>1991</v>
      </c>
      <c r="C3961">
        <v>12</v>
      </c>
      <c r="D3961">
        <v>311.68268660000001</v>
      </c>
      <c r="E3961">
        <v>3.7618331565999999E-3</v>
      </c>
      <c r="F3961">
        <v>22.994753073999998</v>
      </c>
      <c r="G3961">
        <v>31.414865027200001</v>
      </c>
      <c r="H3961">
        <v>4.6327135084900002</v>
      </c>
      <c r="I3961">
        <v>113.438876799</v>
      </c>
      <c r="J3961">
        <v>204.08156221900001</v>
      </c>
      <c r="K3961">
        <v>15.400993057299999</v>
      </c>
      <c r="L3961">
        <v>7.7004965286299996</v>
      </c>
    </row>
    <row r="3962" spans="1:13">
      <c r="A3962">
        <v>5257</v>
      </c>
      <c r="B3962">
        <v>1992</v>
      </c>
      <c r="C3962">
        <v>1</v>
      </c>
      <c r="D3962">
        <v>218.8238551</v>
      </c>
      <c r="E3962">
        <v>5.2567183288200002E-2</v>
      </c>
      <c r="F3962">
        <v>157.25788950500001</v>
      </c>
      <c r="G3962">
        <v>24.876864895400001</v>
      </c>
      <c r="H3962">
        <v>17.004749993499999</v>
      </c>
      <c r="I3962">
        <v>161.414182458</v>
      </c>
      <c r="J3962">
        <v>172.09867059000001</v>
      </c>
      <c r="K3962">
        <v>32.3729611244</v>
      </c>
      <c r="L3962">
        <v>16.1864805622</v>
      </c>
    </row>
    <row r="3963" spans="1:13">
      <c r="A3963">
        <v>5257</v>
      </c>
      <c r="B3963">
        <v>1992</v>
      </c>
      <c r="C3963">
        <v>2</v>
      </c>
      <c r="D3963">
        <v>679.88814019999995</v>
      </c>
      <c r="E3963">
        <v>0.401468890922</v>
      </c>
      <c r="F3963">
        <v>749.68697341999996</v>
      </c>
      <c r="G3963">
        <v>91.685832292900002</v>
      </c>
      <c r="H3963">
        <v>52.386603039599997</v>
      </c>
      <c r="I3963">
        <v>140.43434977199999</v>
      </c>
      <c r="J3963">
        <v>426.33794267799999</v>
      </c>
      <c r="K3963">
        <v>149.26210018899999</v>
      </c>
      <c r="L3963">
        <v>74.631050094700001</v>
      </c>
    </row>
    <row r="3964" spans="1:13">
      <c r="A3964">
        <v>5257</v>
      </c>
      <c r="B3964">
        <v>1992</v>
      </c>
      <c r="C3964">
        <v>3</v>
      </c>
      <c r="D3964">
        <v>555.53805279999995</v>
      </c>
      <c r="E3964">
        <v>0.477676168146</v>
      </c>
      <c r="F3964">
        <v>1215.73937836</v>
      </c>
      <c r="G3964">
        <v>91.346491698899996</v>
      </c>
      <c r="H3964">
        <v>71.791444729600002</v>
      </c>
      <c r="I3964">
        <v>111.51674647199999</v>
      </c>
      <c r="J3964">
        <v>274.21800141199998</v>
      </c>
      <c r="K3964">
        <v>197.932486598</v>
      </c>
      <c r="L3964">
        <v>98.966243298899997</v>
      </c>
    </row>
    <row r="3965" spans="1:13">
      <c r="A3965">
        <v>5257</v>
      </c>
      <c r="B3965">
        <v>1992</v>
      </c>
      <c r="C3965">
        <v>4</v>
      </c>
      <c r="D3965">
        <v>1.6149362</v>
      </c>
      <c r="E3965">
        <v>0</v>
      </c>
      <c r="F3965">
        <v>856.52723909500003</v>
      </c>
      <c r="G3965">
        <v>2.6824416463100001E-3</v>
      </c>
      <c r="H3965">
        <v>44.7079047434</v>
      </c>
      <c r="I3965">
        <v>151.00866440199999</v>
      </c>
      <c r="J3965">
        <v>17.257554881000001</v>
      </c>
      <c r="K3965">
        <v>13.9626587644</v>
      </c>
      <c r="L3965">
        <v>6.9813293822000002</v>
      </c>
    </row>
    <row r="3966" spans="1:13">
      <c r="A3966">
        <v>5257</v>
      </c>
      <c r="B3966">
        <v>1992</v>
      </c>
      <c r="C3966">
        <v>5</v>
      </c>
      <c r="D3966">
        <v>0.80746810000000002</v>
      </c>
      <c r="E3966">
        <v>0</v>
      </c>
      <c r="F3966">
        <v>251.40472962699999</v>
      </c>
      <c r="G3966" s="1">
        <v>6.9687981450300003E-5</v>
      </c>
      <c r="H3966">
        <v>16.340041042799999</v>
      </c>
      <c r="I3966">
        <v>148.84872677999999</v>
      </c>
      <c r="J3966">
        <v>18.8693202953</v>
      </c>
      <c r="K3966">
        <v>11.6877433946</v>
      </c>
      <c r="L3966">
        <v>5.8438716973</v>
      </c>
    </row>
    <row r="3967" spans="1:13">
      <c r="A3967">
        <v>5257</v>
      </c>
      <c r="B3967">
        <v>1992</v>
      </c>
      <c r="C3967">
        <v>6</v>
      </c>
      <c r="D3967">
        <v>0</v>
      </c>
      <c r="E3967">
        <v>0</v>
      </c>
      <c r="F3967">
        <v>83.189552753200005</v>
      </c>
      <c r="G3967" s="1">
        <v>1.5572323574699999E-5</v>
      </c>
      <c r="H3967">
        <v>8.1082724114700007</v>
      </c>
      <c r="I3967">
        <v>187.801186597</v>
      </c>
      <c r="J3967">
        <v>29.439280810100001</v>
      </c>
      <c r="K3967">
        <v>11.8377478372</v>
      </c>
      <c r="L3967">
        <v>5.9188739185800001</v>
      </c>
    </row>
    <row r="3968" spans="1:13">
      <c r="A3968">
        <v>5257</v>
      </c>
      <c r="B3968">
        <v>1992</v>
      </c>
      <c r="C3968">
        <v>7</v>
      </c>
      <c r="D3968">
        <v>6.4597448000000002</v>
      </c>
      <c r="E3968">
        <v>0</v>
      </c>
      <c r="F3968">
        <v>34.859797106400002</v>
      </c>
      <c r="G3968">
        <v>4.9017929468000002E-2</v>
      </c>
      <c r="H3968">
        <v>4.7417284631200003</v>
      </c>
      <c r="I3968">
        <v>135.180767909</v>
      </c>
      <c r="J3968">
        <v>29.784827861699998</v>
      </c>
      <c r="K3968">
        <v>7.2615307601700003</v>
      </c>
      <c r="L3968">
        <v>3.6307653800800002</v>
      </c>
    </row>
    <row r="3969" spans="1:13">
      <c r="A3969">
        <v>5257</v>
      </c>
      <c r="B3969">
        <v>1992</v>
      </c>
      <c r="C3969">
        <v>8</v>
      </c>
      <c r="D3969">
        <v>0</v>
      </c>
      <c r="E3969">
        <v>0</v>
      </c>
      <c r="F3969">
        <v>20.508216723699999</v>
      </c>
      <c r="G3969" s="1">
        <v>9.47811464327E-6</v>
      </c>
      <c r="H3969">
        <v>3.72079974602</v>
      </c>
      <c r="I3969">
        <v>84.450309388700006</v>
      </c>
      <c r="J3969">
        <v>42.1799698608</v>
      </c>
      <c r="K3969">
        <v>7.1884290937599999</v>
      </c>
      <c r="L3969">
        <v>3.59421454688</v>
      </c>
      <c r="M3969" s="1"/>
    </row>
    <row r="3970" spans="1:13">
      <c r="A3970">
        <v>5257</v>
      </c>
      <c r="B3970">
        <v>1992</v>
      </c>
      <c r="C3970">
        <v>9</v>
      </c>
      <c r="D3970">
        <v>0</v>
      </c>
      <c r="E3970">
        <v>0</v>
      </c>
      <c r="F3970">
        <v>16.668252092500001</v>
      </c>
      <c r="G3970" s="1">
        <v>1.20832385155E-5</v>
      </c>
      <c r="H3970">
        <v>3.4718237431999999</v>
      </c>
      <c r="I3970">
        <v>51.807739635499999</v>
      </c>
      <c r="J3970">
        <v>44.632555379400003</v>
      </c>
      <c r="K3970">
        <v>7.0618593576900004</v>
      </c>
      <c r="L3970">
        <v>3.5309296788400002</v>
      </c>
      <c r="M3970" s="1"/>
    </row>
    <row r="3971" spans="1:13">
      <c r="A3971">
        <v>5257</v>
      </c>
      <c r="B3971">
        <v>1992</v>
      </c>
      <c r="C3971">
        <v>10</v>
      </c>
      <c r="D3971">
        <v>165.53096049999999</v>
      </c>
      <c r="E3971">
        <v>2.4446114583799999E-3</v>
      </c>
      <c r="F3971">
        <v>23.690172748799998</v>
      </c>
      <c r="G3971">
        <v>17.277747726600001</v>
      </c>
      <c r="H3971">
        <v>5.0690163589899999</v>
      </c>
      <c r="I3971">
        <v>72.981200669200007</v>
      </c>
      <c r="J3971">
        <v>140.97411419900001</v>
      </c>
      <c r="K3971">
        <v>10.889425730599999</v>
      </c>
      <c r="L3971">
        <v>5.4447128653199997</v>
      </c>
    </row>
    <row r="3972" spans="1:13">
      <c r="A3972">
        <v>5257</v>
      </c>
      <c r="B3972">
        <v>1992</v>
      </c>
      <c r="C3972">
        <v>11</v>
      </c>
      <c r="D3972">
        <v>0</v>
      </c>
      <c r="E3972">
        <v>0</v>
      </c>
      <c r="F3972">
        <v>24.103524627999999</v>
      </c>
      <c r="G3972">
        <v>8.9858033531799999E-4</v>
      </c>
      <c r="H3972">
        <v>4.6937670165099998</v>
      </c>
      <c r="I3972">
        <v>82.848934731200004</v>
      </c>
      <c r="J3972">
        <v>31.607835125600001</v>
      </c>
      <c r="K3972">
        <v>8.5390832101300003</v>
      </c>
      <c r="L3972">
        <v>4.2695416050699997</v>
      </c>
    </row>
    <row r="3973" spans="1:13">
      <c r="A3973">
        <v>5257</v>
      </c>
      <c r="B3973">
        <v>1992</v>
      </c>
      <c r="C3973">
        <v>12</v>
      </c>
      <c r="D3973">
        <v>667.77611869999998</v>
      </c>
      <c r="E3973">
        <v>0.180727503875</v>
      </c>
      <c r="F3973">
        <v>188.10227737299999</v>
      </c>
      <c r="G3973">
        <v>79.195536076300002</v>
      </c>
      <c r="H3973">
        <v>19.771533134399998</v>
      </c>
      <c r="I3973">
        <v>165.68684577900001</v>
      </c>
      <c r="J3973">
        <v>438.59421722000002</v>
      </c>
      <c r="K3973">
        <v>70.7649363548</v>
      </c>
      <c r="L3973">
        <v>35.3824681774</v>
      </c>
    </row>
    <row r="3974" spans="1:13">
      <c r="A3974">
        <v>5257</v>
      </c>
      <c r="B3974">
        <v>1993</v>
      </c>
      <c r="C3974">
        <v>1</v>
      </c>
      <c r="D3974">
        <v>1242.6934059</v>
      </c>
      <c r="E3974">
        <v>1.49258090095</v>
      </c>
      <c r="F3974">
        <v>2786.2971117299999</v>
      </c>
      <c r="G3974">
        <v>254.7819734</v>
      </c>
      <c r="H3974">
        <v>162.50474964</v>
      </c>
      <c r="I3974">
        <v>171.627550891</v>
      </c>
      <c r="J3974">
        <v>611.73375323499999</v>
      </c>
      <c r="K3974">
        <v>453.14724472699999</v>
      </c>
      <c r="L3974">
        <v>226.573622363</v>
      </c>
    </row>
    <row r="3975" spans="1:13">
      <c r="A3975">
        <v>5257</v>
      </c>
      <c r="B3975">
        <v>1993</v>
      </c>
      <c r="C3975">
        <v>2</v>
      </c>
      <c r="D3975">
        <v>876.10288849999995</v>
      </c>
      <c r="E3975">
        <v>1.12803644806</v>
      </c>
      <c r="F3975">
        <v>2898.7392707099998</v>
      </c>
      <c r="G3975">
        <v>154.096820205</v>
      </c>
      <c r="H3975">
        <v>157.74113160499999</v>
      </c>
      <c r="I3975">
        <v>153.93668747500001</v>
      </c>
      <c r="J3975">
        <v>416.706053903</v>
      </c>
      <c r="K3975">
        <v>380.68874393200002</v>
      </c>
      <c r="L3975">
        <v>190.34437196600001</v>
      </c>
    </row>
    <row r="3976" spans="1:13">
      <c r="A3976">
        <v>5257</v>
      </c>
      <c r="B3976">
        <v>1993</v>
      </c>
      <c r="C3976">
        <v>3</v>
      </c>
      <c r="D3976">
        <v>141.3069175</v>
      </c>
      <c r="E3976">
        <v>5.07512819507E-2</v>
      </c>
      <c r="F3976">
        <v>2021.20117639</v>
      </c>
      <c r="G3976">
        <v>16.357840573800001</v>
      </c>
      <c r="H3976">
        <v>99.546489359399999</v>
      </c>
      <c r="I3976">
        <v>123.18930651399999</v>
      </c>
      <c r="J3976">
        <v>80.701606144699994</v>
      </c>
      <c r="K3976">
        <v>67.328412128400004</v>
      </c>
      <c r="L3976">
        <v>33.664206064200002</v>
      </c>
    </row>
    <row r="3977" spans="1:13">
      <c r="A3977">
        <v>5257</v>
      </c>
      <c r="B3977">
        <v>1993</v>
      </c>
      <c r="C3977">
        <v>4</v>
      </c>
      <c r="D3977">
        <v>0</v>
      </c>
      <c r="E3977">
        <v>0</v>
      </c>
      <c r="F3977">
        <v>789.95804251599998</v>
      </c>
      <c r="G3977">
        <v>2.8244628697599999E-3</v>
      </c>
      <c r="H3977">
        <v>41.2698392856</v>
      </c>
      <c r="I3977">
        <v>164.25378582100001</v>
      </c>
      <c r="J3977">
        <v>19.276188776600002</v>
      </c>
      <c r="K3977">
        <v>15.3767320809</v>
      </c>
      <c r="L3977">
        <v>7.68836604045</v>
      </c>
    </row>
    <row r="3978" spans="1:13">
      <c r="A3978">
        <v>5257</v>
      </c>
      <c r="B3978">
        <v>1993</v>
      </c>
      <c r="C3978">
        <v>5</v>
      </c>
      <c r="D3978">
        <v>0</v>
      </c>
      <c r="E3978">
        <v>0</v>
      </c>
      <c r="F3978">
        <v>245.177264904</v>
      </c>
      <c r="G3978" s="1">
        <v>6.8793015200500001E-5</v>
      </c>
      <c r="H3978">
        <v>16.903371303499998</v>
      </c>
      <c r="I3978">
        <v>182.67275202499999</v>
      </c>
      <c r="J3978">
        <v>23.5965223778</v>
      </c>
      <c r="K3978">
        <v>15.439798660999999</v>
      </c>
      <c r="L3978">
        <v>7.7198993304999997</v>
      </c>
    </row>
    <row r="3979" spans="1:13">
      <c r="A3979">
        <v>5257</v>
      </c>
      <c r="B3979">
        <v>1993</v>
      </c>
      <c r="C3979">
        <v>6</v>
      </c>
      <c r="D3979">
        <v>105.7783211</v>
      </c>
      <c r="E3979">
        <v>1.51043546722E-3</v>
      </c>
      <c r="F3979">
        <v>208.174096977</v>
      </c>
      <c r="G3979">
        <v>11.0849114071</v>
      </c>
      <c r="H3979">
        <v>15.9879899411</v>
      </c>
      <c r="I3979">
        <v>211.03168249800001</v>
      </c>
      <c r="J3979">
        <v>79.893961503</v>
      </c>
      <c r="K3979">
        <v>32.009594888800002</v>
      </c>
      <c r="L3979">
        <v>16.004797444400001</v>
      </c>
      <c r="M3979" s="1"/>
    </row>
    <row r="3980" spans="1:13">
      <c r="A3980">
        <v>5257</v>
      </c>
      <c r="B3980">
        <v>1993</v>
      </c>
      <c r="C3980">
        <v>7</v>
      </c>
      <c r="D3980">
        <v>0</v>
      </c>
      <c r="E3980">
        <v>0</v>
      </c>
      <c r="F3980">
        <v>76.085715231699993</v>
      </c>
      <c r="G3980" s="1">
        <v>1.8806320423000002E-5</v>
      </c>
      <c r="H3980">
        <v>7.2666156162800002</v>
      </c>
      <c r="I3980">
        <v>161.45276111999999</v>
      </c>
      <c r="J3980">
        <v>26.7785712397</v>
      </c>
      <c r="K3980">
        <v>8.3617037907099991</v>
      </c>
      <c r="L3980">
        <v>4.18085189536</v>
      </c>
      <c r="M3980" s="1"/>
    </row>
    <row r="3981" spans="1:13">
      <c r="A3981">
        <v>5257</v>
      </c>
      <c r="B3981">
        <v>1993</v>
      </c>
      <c r="C3981">
        <v>8</v>
      </c>
      <c r="D3981">
        <v>0</v>
      </c>
      <c r="E3981">
        <v>0</v>
      </c>
      <c r="F3981">
        <v>29.689512609800001</v>
      </c>
      <c r="G3981" s="1">
        <v>6.8664385110299999E-6</v>
      </c>
      <c r="H3981">
        <v>4.0080291920400004</v>
      </c>
      <c r="I3981">
        <v>105.874524584</v>
      </c>
      <c r="J3981">
        <v>34.875787158900003</v>
      </c>
      <c r="K3981">
        <v>6.84157647434</v>
      </c>
      <c r="L3981">
        <v>3.42078823717</v>
      </c>
      <c r="M3981" s="1"/>
    </row>
    <row r="3982" spans="1:13">
      <c r="A3982">
        <v>5257</v>
      </c>
      <c r="B3982">
        <v>1993</v>
      </c>
      <c r="C3982">
        <v>9</v>
      </c>
      <c r="D3982">
        <v>0</v>
      </c>
      <c r="E3982">
        <v>0</v>
      </c>
      <c r="F3982">
        <v>17.116709458999999</v>
      </c>
      <c r="G3982" s="1">
        <v>9.0713731885300002E-6</v>
      </c>
      <c r="H3982">
        <v>3.1015021842400001</v>
      </c>
      <c r="I3982">
        <v>59.747742243600001</v>
      </c>
      <c r="J3982">
        <v>40.260774882100002</v>
      </c>
      <c r="K3982">
        <v>6.2735561465999998</v>
      </c>
      <c r="L3982">
        <v>3.1367780732999999</v>
      </c>
      <c r="M3982" s="1"/>
    </row>
    <row r="3983" spans="1:13">
      <c r="A3983">
        <v>5257</v>
      </c>
      <c r="B3983">
        <v>1993</v>
      </c>
      <c r="C3983">
        <v>10</v>
      </c>
      <c r="D3983">
        <v>6.4597448000000002</v>
      </c>
      <c r="E3983">
        <v>0</v>
      </c>
      <c r="F3983">
        <v>14.135178098700001</v>
      </c>
      <c r="G3983" s="1">
        <v>8.29268112329E-6</v>
      </c>
      <c r="H3983">
        <v>2.9347575342900001</v>
      </c>
      <c r="I3983">
        <v>46.197809505800002</v>
      </c>
      <c r="J3983">
        <v>34.998641183799997</v>
      </c>
      <c r="K3983">
        <v>5.57964836794</v>
      </c>
      <c r="L3983">
        <v>2.78982418397</v>
      </c>
    </row>
    <row r="3984" spans="1:13">
      <c r="A3984">
        <v>5257</v>
      </c>
      <c r="B3984">
        <v>1993</v>
      </c>
      <c r="C3984">
        <v>11</v>
      </c>
      <c r="D3984">
        <v>61.367575600000002</v>
      </c>
      <c r="E3984">
        <v>0</v>
      </c>
      <c r="F3984">
        <v>13.4590238823</v>
      </c>
      <c r="G3984">
        <v>5.3235744439900001</v>
      </c>
      <c r="H3984">
        <v>2.93236911213</v>
      </c>
      <c r="I3984">
        <v>66.340562321600004</v>
      </c>
      <c r="J3984">
        <v>44.072028444399997</v>
      </c>
      <c r="K3984">
        <v>5.7656305851700003</v>
      </c>
      <c r="L3984">
        <v>2.8828152925900001</v>
      </c>
    </row>
    <row r="3985" spans="1:13">
      <c r="A3985">
        <v>5257</v>
      </c>
      <c r="B3985">
        <v>1993</v>
      </c>
      <c r="C3985">
        <v>12</v>
      </c>
      <c r="D3985">
        <v>126.7724917</v>
      </c>
      <c r="E3985">
        <v>0</v>
      </c>
      <c r="F3985">
        <v>15.9636091924</v>
      </c>
      <c r="G3985">
        <v>11.623787865300001</v>
      </c>
      <c r="H3985">
        <v>3.2930660006000001</v>
      </c>
      <c r="I3985">
        <v>98.555661301200004</v>
      </c>
      <c r="J3985">
        <v>82.104578504399996</v>
      </c>
      <c r="K3985">
        <v>6.6003928671600001</v>
      </c>
      <c r="L3985">
        <v>3.30019643358</v>
      </c>
    </row>
    <row r="3986" spans="1:13">
      <c r="A3986">
        <v>5257</v>
      </c>
      <c r="B3986">
        <v>1994</v>
      </c>
      <c r="C3986">
        <v>1</v>
      </c>
      <c r="D3986">
        <v>49.255554099999998</v>
      </c>
      <c r="E3986">
        <v>0</v>
      </c>
      <c r="F3986">
        <v>12.744645182899999</v>
      </c>
      <c r="G3986">
        <v>3.9542091949999998</v>
      </c>
      <c r="H3986">
        <v>2.67771818776</v>
      </c>
      <c r="I3986">
        <v>74.630965162300001</v>
      </c>
      <c r="J3986">
        <v>36.330845195400002</v>
      </c>
      <c r="K3986">
        <v>5.0148842166299996</v>
      </c>
      <c r="L3986">
        <v>2.5074421083199998</v>
      </c>
    </row>
    <row r="3987" spans="1:13">
      <c r="A3987">
        <v>5257</v>
      </c>
      <c r="B3987">
        <v>1994</v>
      </c>
      <c r="C3987">
        <v>2</v>
      </c>
      <c r="D3987">
        <v>250.315111</v>
      </c>
      <c r="E3987">
        <v>1.3520663656E-3</v>
      </c>
      <c r="F3987">
        <v>26.681624039199999</v>
      </c>
      <c r="G3987">
        <v>25.117875377000001</v>
      </c>
      <c r="H3987">
        <v>4.3122065642200003</v>
      </c>
      <c r="I3987">
        <v>113.983240106</v>
      </c>
      <c r="J3987">
        <v>151.18039755300001</v>
      </c>
      <c r="K3987">
        <v>9.8387500540800001</v>
      </c>
      <c r="L3987">
        <v>4.9193750270400001</v>
      </c>
    </row>
    <row r="3988" spans="1:13">
      <c r="A3988">
        <v>5257</v>
      </c>
      <c r="B3988">
        <v>1994</v>
      </c>
      <c r="C3988">
        <v>3</v>
      </c>
      <c r="D3988">
        <v>109.8156616</v>
      </c>
      <c r="E3988">
        <v>4.7854544225100002E-4</v>
      </c>
      <c r="F3988">
        <v>27.6386918177</v>
      </c>
      <c r="G3988">
        <v>10.527947366099999</v>
      </c>
      <c r="H3988">
        <v>4.1094823041200002</v>
      </c>
      <c r="I3988">
        <v>115.622971507</v>
      </c>
      <c r="J3988">
        <v>66.307489584600006</v>
      </c>
      <c r="K3988">
        <v>8.2035209035399994</v>
      </c>
      <c r="L3988">
        <v>4.1017604517699997</v>
      </c>
    </row>
    <row r="3989" spans="1:13">
      <c r="A3989">
        <v>5257</v>
      </c>
      <c r="B3989">
        <v>1994</v>
      </c>
      <c r="C3989">
        <v>4</v>
      </c>
      <c r="D3989">
        <v>141.3069175</v>
      </c>
      <c r="E3989">
        <v>1.18248691494E-3</v>
      </c>
      <c r="F3989">
        <v>26.4551748692</v>
      </c>
      <c r="G3989">
        <v>14.1773589187</v>
      </c>
      <c r="H3989">
        <v>4.1420362209599997</v>
      </c>
      <c r="I3989">
        <v>96.969041876700004</v>
      </c>
      <c r="J3989">
        <v>100.40210056399999</v>
      </c>
      <c r="K3989">
        <v>9.4352632721400003</v>
      </c>
      <c r="L3989">
        <v>4.7176316360700001</v>
      </c>
    </row>
    <row r="3990" spans="1:13">
      <c r="A3990">
        <v>5257</v>
      </c>
      <c r="B3990">
        <v>1994</v>
      </c>
      <c r="C3990">
        <v>5</v>
      </c>
      <c r="D3990">
        <v>0.80746810000000002</v>
      </c>
      <c r="E3990">
        <v>0</v>
      </c>
      <c r="F3990">
        <v>23.3948318626</v>
      </c>
      <c r="G3990">
        <v>2.6240638000400002E-4</v>
      </c>
      <c r="H3990">
        <v>3.1673693203800002</v>
      </c>
      <c r="I3990">
        <v>84.999182552500002</v>
      </c>
      <c r="J3990">
        <v>12.9419717506</v>
      </c>
      <c r="K3990">
        <v>4.6366803855600001</v>
      </c>
      <c r="L3990">
        <v>2.31834019278</v>
      </c>
    </row>
    <row r="3991" spans="1:13">
      <c r="A3991">
        <v>5257</v>
      </c>
      <c r="B3991">
        <v>1994</v>
      </c>
      <c r="C3991">
        <v>6</v>
      </c>
      <c r="D3991">
        <v>0</v>
      </c>
      <c r="E3991">
        <v>0</v>
      </c>
      <c r="F3991">
        <v>20.020253442800001</v>
      </c>
      <c r="G3991" s="1">
        <v>4.9499290023199997E-5</v>
      </c>
      <c r="H3991">
        <v>3.9511362641100001</v>
      </c>
      <c r="I3991">
        <v>88.176042437899994</v>
      </c>
      <c r="J3991">
        <v>32.001353342999998</v>
      </c>
      <c r="K3991">
        <v>8.0757588977400001</v>
      </c>
      <c r="L3991">
        <v>4.0378794488700001</v>
      </c>
    </row>
    <row r="3992" spans="1:13">
      <c r="A3992">
        <v>5257</v>
      </c>
      <c r="B3992">
        <v>1994</v>
      </c>
      <c r="C3992">
        <v>7</v>
      </c>
      <c r="D3992">
        <v>0</v>
      </c>
      <c r="E3992">
        <v>0</v>
      </c>
      <c r="F3992">
        <v>14.551589634400001</v>
      </c>
      <c r="G3992" s="1">
        <v>5.6655788245500004E-6</v>
      </c>
      <c r="H3992">
        <v>3.0982744527000001</v>
      </c>
      <c r="I3992">
        <v>53.7914973639</v>
      </c>
      <c r="J3992">
        <v>31.919185638799998</v>
      </c>
      <c r="K3992">
        <v>5.5164577188899999</v>
      </c>
      <c r="L3992">
        <v>2.75822885945</v>
      </c>
      <c r="M3992" s="1"/>
    </row>
    <row r="3993" spans="1:13">
      <c r="A3993">
        <v>5257</v>
      </c>
      <c r="B3993">
        <v>1994</v>
      </c>
      <c r="C3993">
        <v>8</v>
      </c>
      <c r="D3993">
        <v>0</v>
      </c>
      <c r="E3993">
        <v>0</v>
      </c>
      <c r="F3993">
        <v>15.274210737700001</v>
      </c>
      <c r="G3993" s="1">
        <v>9.9821744565499992E-6</v>
      </c>
      <c r="H3993">
        <v>3.35433815793</v>
      </c>
      <c r="I3993">
        <v>46.733782751</v>
      </c>
      <c r="J3993">
        <v>46.645324402</v>
      </c>
      <c r="K3993">
        <v>6.9756581173200001</v>
      </c>
      <c r="L3993">
        <v>3.48782905866</v>
      </c>
      <c r="M3993" s="1"/>
    </row>
    <row r="3994" spans="1:13">
      <c r="A3994">
        <v>5257</v>
      </c>
      <c r="B3994">
        <v>1994</v>
      </c>
      <c r="C3994">
        <v>9</v>
      </c>
      <c r="D3994">
        <v>0</v>
      </c>
      <c r="E3994">
        <v>0</v>
      </c>
      <c r="F3994">
        <v>15.564121022</v>
      </c>
      <c r="G3994" s="1">
        <v>1.0669446637300001E-5</v>
      </c>
      <c r="H3994">
        <v>3.4475104922000002</v>
      </c>
      <c r="I3994">
        <v>38.125163498399999</v>
      </c>
      <c r="J3994">
        <v>43.232391749400001</v>
      </c>
      <c r="K3994">
        <v>6.7664906009300001</v>
      </c>
      <c r="L3994">
        <v>3.38324530046</v>
      </c>
    </row>
    <row r="3995" spans="1:13">
      <c r="A3995">
        <v>5257</v>
      </c>
      <c r="B3995">
        <v>1994</v>
      </c>
      <c r="C3995">
        <v>10</v>
      </c>
      <c r="D3995">
        <v>61.367575600000002</v>
      </c>
      <c r="E3995">
        <v>0</v>
      </c>
      <c r="F3995">
        <v>17.586168849700002</v>
      </c>
      <c r="G3995">
        <v>5.4393417593700004</v>
      </c>
      <c r="H3995">
        <v>3.8866580283799999</v>
      </c>
      <c r="I3995">
        <v>77.997126353900001</v>
      </c>
      <c r="J3995">
        <v>64.749031180499998</v>
      </c>
      <c r="K3995">
        <v>8.0806645815299998</v>
      </c>
      <c r="L3995">
        <v>4.0403322907600003</v>
      </c>
    </row>
    <row r="3996" spans="1:13">
      <c r="A3996">
        <v>5257</v>
      </c>
      <c r="B3996">
        <v>1994</v>
      </c>
      <c r="C3996">
        <v>11</v>
      </c>
      <c r="D3996">
        <v>53.292894599999997</v>
      </c>
      <c r="E3996">
        <v>0</v>
      </c>
      <c r="F3996">
        <v>22.216153097199999</v>
      </c>
      <c r="G3996">
        <v>4.4855259191799997</v>
      </c>
      <c r="H3996">
        <v>4.9158406693999996</v>
      </c>
      <c r="I3996">
        <v>77.512801481400004</v>
      </c>
      <c r="J3996">
        <v>60.121612953000003</v>
      </c>
      <c r="K3996">
        <v>10.059890235599999</v>
      </c>
      <c r="L3996">
        <v>5.0299451177999996</v>
      </c>
    </row>
    <row r="3997" spans="1:13">
      <c r="A3997">
        <v>5257</v>
      </c>
      <c r="B3997">
        <v>1994</v>
      </c>
      <c r="C3997">
        <v>12</v>
      </c>
      <c r="D3997">
        <v>104.1633849</v>
      </c>
      <c r="E3997">
        <v>0</v>
      </c>
      <c r="F3997">
        <v>23.341314943899999</v>
      </c>
      <c r="G3997">
        <v>10.329699679200001</v>
      </c>
      <c r="H3997">
        <v>5.1288345924499996</v>
      </c>
      <c r="I3997">
        <v>86.890788082599997</v>
      </c>
      <c r="J3997">
        <v>85.463344644900005</v>
      </c>
      <c r="K3997">
        <v>10.427173953800001</v>
      </c>
      <c r="L3997">
        <v>5.2135869769100003</v>
      </c>
    </row>
    <row r="3998" spans="1:13">
      <c r="A3998">
        <v>5257</v>
      </c>
      <c r="B3998">
        <v>1995</v>
      </c>
      <c r="C3998">
        <v>1</v>
      </c>
      <c r="D3998">
        <v>1250.7680869000001</v>
      </c>
      <c r="E3998">
        <v>0.78240657756400001</v>
      </c>
      <c r="F3998">
        <v>1319.64808266</v>
      </c>
      <c r="G3998">
        <v>228.15369737200001</v>
      </c>
      <c r="H3998">
        <v>85.958111110700003</v>
      </c>
      <c r="I3998">
        <v>172.468687579</v>
      </c>
      <c r="J3998">
        <v>690.98409057599997</v>
      </c>
      <c r="K3998">
        <v>267.46591496899998</v>
      </c>
      <c r="L3998">
        <v>133.73295748499999</v>
      </c>
    </row>
    <row r="3999" spans="1:13">
      <c r="A3999">
        <v>5257</v>
      </c>
      <c r="B3999">
        <v>1995</v>
      </c>
      <c r="C3999">
        <v>2</v>
      </c>
      <c r="D3999">
        <v>196.2147483</v>
      </c>
      <c r="E3999">
        <v>0.115153435348</v>
      </c>
      <c r="F3999">
        <v>1100.5202264300001</v>
      </c>
      <c r="G3999">
        <v>23.8091489133</v>
      </c>
      <c r="H3999">
        <v>60.0602548285</v>
      </c>
      <c r="I3999">
        <v>114.14753891399999</v>
      </c>
      <c r="J3999">
        <v>106.470901543</v>
      </c>
      <c r="K3999">
        <v>78.590659035800002</v>
      </c>
      <c r="L3999">
        <v>39.295329517900001</v>
      </c>
    </row>
    <row r="4000" spans="1:13">
      <c r="A4000">
        <v>5257</v>
      </c>
      <c r="B4000">
        <v>1995</v>
      </c>
      <c r="C4000">
        <v>3</v>
      </c>
      <c r="D4000">
        <v>687.96282120000001</v>
      </c>
      <c r="E4000">
        <v>0.98357255384200004</v>
      </c>
      <c r="F4000">
        <v>2277.04296054</v>
      </c>
      <c r="G4000">
        <v>131.35988618499999</v>
      </c>
      <c r="H4000">
        <v>124.51405943</v>
      </c>
      <c r="I4000">
        <v>130.891787255</v>
      </c>
      <c r="J4000">
        <v>330.684869585</v>
      </c>
      <c r="K4000">
        <v>289.80631232799999</v>
      </c>
      <c r="L4000">
        <v>144.90315616399999</v>
      </c>
    </row>
    <row r="4001" spans="1:13">
      <c r="A4001">
        <v>5257</v>
      </c>
      <c r="B4001">
        <v>1995</v>
      </c>
      <c r="C4001">
        <v>4</v>
      </c>
      <c r="D4001">
        <v>156.6488114</v>
      </c>
      <c r="E4001">
        <v>0.129384382677</v>
      </c>
      <c r="F4001">
        <v>1033.1560717299999</v>
      </c>
      <c r="G4001">
        <v>20.107925019100001</v>
      </c>
      <c r="H4001">
        <v>54.573646232599998</v>
      </c>
      <c r="I4001">
        <v>156.675964695</v>
      </c>
      <c r="J4001">
        <v>74.989589965299999</v>
      </c>
      <c r="K4001">
        <v>60.901295256799997</v>
      </c>
      <c r="L4001">
        <v>30.450647628399999</v>
      </c>
    </row>
    <row r="4002" spans="1:13">
      <c r="A4002">
        <v>5257</v>
      </c>
      <c r="B4002">
        <v>1995</v>
      </c>
      <c r="C4002">
        <v>5</v>
      </c>
      <c r="D4002">
        <v>0</v>
      </c>
      <c r="E4002">
        <v>0</v>
      </c>
      <c r="F4002">
        <v>411.61681653900001</v>
      </c>
      <c r="G4002">
        <v>3.8746818365400002E-4</v>
      </c>
      <c r="H4002">
        <v>22.9513880302</v>
      </c>
      <c r="I4002">
        <v>129.49928038100001</v>
      </c>
      <c r="J4002">
        <v>15.479876001499999</v>
      </c>
      <c r="K4002">
        <v>11.027292748500001</v>
      </c>
      <c r="L4002">
        <v>5.5136463742700004</v>
      </c>
    </row>
    <row r="4003" spans="1:13">
      <c r="A4003">
        <v>5257</v>
      </c>
      <c r="B4003">
        <v>1995</v>
      </c>
      <c r="C4003">
        <v>6</v>
      </c>
      <c r="D4003">
        <v>0</v>
      </c>
      <c r="E4003">
        <v>0</v>
      </c>
      <c r="F4003">
        <v>129.58814371299999</v>
      </c>
      <c r="G4003" s="1">
        <v>4.2159407790100001E-5</v>
      </c>
      <c r="H4003">
        <v>10.8952876276</v>
      </c>
      <c r="I4003">
        <v>189.118319668</v>
      </c>
      <c r="J4003">
        <v>25.411324062599999</v>
      </c>
      <c r="K4003">
        <v>13.8836846403</v>
      </c>
      <c r="L4003">
        <v>6.9418423201400001</v>
      </c>
    </row>
    <row r="4004" spans="1:13">
      <c r="A4004">
        <v>5257</v>
      </c>
      <c r="B4004">
        <v>1995</v>
      </c>
      <c r="C4004">
        <v>7</v>
      </c>
      <c r="D4004">
        <v>0.80746810000000002</v>
      </c>
      <c r="E4004">
        <v>0</v>
      </c>
      <c r="F4004">
        <v>54.036021012799999</v>
      </c>
      <c r="G4004" s="1">
        <v>1.2528563622200001E-5</v>
      </c>
      <c r="H4004">
        <v>6.8351170433500004</v>
      </c>
      <c r="I4004">
        <v>186.388285056</v>
      </c>
      <c r="J4004">
        <v>33.265011925000003</v>
      </c>
      <c r="K4004">
        <v>10.499595897000001</v>
      </c>
      <c r="L4004">
        <v>5.2497979485100004</v>
      </c>
    </row>
    <row r="4005" spans="1:13">
      <c r="A4005">
        <v>5257</v>
      </c>
      <c r="B4005">
        <v>1995</v>
      </c>
      <c r="C4005">
        <v>8</v>
      </c>
      <c r="D4005">
        <v>0</v>
      </c>
      <c r="E4005">
        <v>0</v>
      </c>
      <c r="F4005">
        <v>27.5915154602</v>
      </c>
      <c r="G4005" s="1">
        <v>1.19647979402E-5</v>
      </c>
      <c r="H4005">
        <v>4.69732723011</v>
      </c>
      <c r="I4005">
        <v>114.66119835799999</v>
      </c>
      <c r="J4005">
        <v>41.9361657221</v>
      </c>
      <c r="K4005">
        <v>8.4454873476499994</v>
      </c>
      <c r="L4005">
        <v>4.2227436738300002</v>
      </c>
      <c r="M4005" s="1"/>
    </row>
    <row r="4006" spans="1:13">
      <c r="A4006">
        <v>5257</v>
      </c>
      <c r="B4006">
        <v>1995</v>
      </c>
      <c r="C4006">
        <v>9</v>
      </c>
      <c r="D4006">
        <v>0</v>
      </c>
      <c r="E4006">
        <v>0</v>
      </c>
      <c r="F4006">
        <v>17.3441834132</v>
      </c>
      <c r="G4006" s="1">
        <v>8.8459367312899993E-6</v>
      </c>
      <c r="H4006">
        <v>3.4596055814</v>
      </c>
      <c r="I4006">
        <v>62.265540682299999</v>
      </c>
      <c r="J4006">
        <v>39.830166517599999</v>
      </c>
      <c r="K4006">
        <v>6.5254310979800003</v>
      </c>
      <c r="L4006">
        <v>3.2627155489900002</v>
      </c>
      <c r="M4006" s="1"/>
    </row>
    <row r="4007" spans="1:13">
      <c r="A4007">
        <v>5257</v>
      </c>
      <c r="B4007">
        <v>1995</v>
      </c>
      <c r="C4007">
        <v>10</v>
      </c>
      <c r="D4007">
        <v>0</v>
      </c>
      <c r="E4007">
        <v>0</v>
      </c>
      <c r="F4007">
        <v>14.9561786238</v>
      </c>
      <c r="G4007" s="1">
        <v>9.0042787757699996E-6</v>
      </c>
      <c r="H4007">
        <v>3.2048277239599998</v>
      </c>
      <c r="I4007">
        <v>43.6315074802</v>
      </c>
      <c r="J4007">
        <v>39.489331473900002</v>
      </c>
      <c r="K4007">
        <v>6.3666823202599998</v>
      </c>
      <c r="L4007">
        <v>3.1833411601299999</v>
      </c>
      <c r="M4007" s="1"/>
    </row>
    <row r="4008" spans="1:13">
      <c r="A4008">
        <v>5257</v>
      </c>
      <c r="B4008">
        <v>1995</v>
      </c>
      <c r="C4008">
        <v>11</v>
      </c>
      <c r="D4008">
        <v>0</v>
      </c>
      <c r="E4008">
        <v>0</v>
      </c>
      <c r="F4008">
        <v>10.878913535000001</v>
      </c>
      <c r="G4008" s="1">
        <v>3.9945126382399999E-6</v>
      </c>
      <c r="H4008">
        <v>2.3839911969499998</v>
      </c>
      <c r="I4008">
        <v>32.310347611300003</v>
      </c>
      <c r="J4008">
        <v>31.622406827100001</v>
      </c>
      <c r="K4008">
        <v>4.7380324889300001</v>
      </c>
      <c r="L4008">
        <v>2.36901624447</v>
      </c>
      <c r="M4008" s="1"/>
    </row>
    <row r="4009" spans="1:13">
      <c r="A4009">
        <v>5257</v>
      </c>
      <c r="B4009">
        <v>1995</v>
      </c>
      <c r="C4009">
        <v>12</v>
      </c>
      <c r="D4009">
        <v>96.088703899999999</v>
      </c>
      <c r="E4009">
        <v>0</v>
      </c>
      <c r="F4009">
        <v>10.7239711227</v>
      </c>
      <c r="G4009">
        <v>9.2240636734900008</v>
      </c>
      <c r="H4009">
        <v>2.3393044573699999</v>
      </c>
      <c r="I4009">
        <v>65.8163156106</v>
      </c>
      <c r="J4009">
        <v>67.616411768700004</v>
      </c>
      <c r="K4009">
        <v>4.5914556160100002</v>
      </c>
      <c r="L4009">
        <v>2.2957278080000001</v>
      </c>
    </row>
    <row r="4010" spans="1:13">
      <c r="A4010">
        <v>5257</v>
      </c>
      <c r="B4010">
        <v>1996</v>
      </c>
      <c r="C4010">
        <v>1</v>
      </c>
      <c r="D4010">
        <v>264.04206870000002</v>
      </c>
      <c r="E4010">
        <v>1.4385189545400001E-2</v>
      </c>
      <c r="F4010">
        <v>13.171353079299999</v>
      </c>
      <c r="G4010">
        <v>28.484781381600001</v>
      </c>
      <c r="H4010">
        <v>2.5861774418399999</v>
      </c>
      <c r="I4010">
        <v>73.739671263800005</v>
      </c>
      <c r="J4010">
        <v>186.23852007100001</v>
      </c>
      <c r="K4010">
        <v>10.743162080299999</v>
      </c>
      <c r="L4010">
        <v>5.3715810401399997</v>
      </c>
    </row>
    <row r="4011" spans="1:13">
      <c r="A4011">
        <v>5257</v>
      </c>
      <c r="B4011">
        <v>1996</v>
      </c>
      <c r="C4011">
        <v>2</v>
      </c>
      <c r="D4011">
        <v>689.5777574</v>
      </c>
      <c r="E4011">
        <v>0.39999302582200003</v>
      </c>
      <c r="F4011">
        <v>501.01879157299999</v>
      </c>
      <c r="G4011">
        <v>95.566529420799995</v>
      </c>
      <c r="H4011">
        <v>40.424348983800002</v>
      </c>
      <c r="I4011">
        <v>91.558987020100005</v>
      </c>
      <c r="J4011">
        <v>446.621661571</v>
      </c>
      <c r="K4011">
        <v>149.50445330400001</v>
      </c>
      <c r="L4011">
        <v>74.752226652000004</v>
      </c>
    </row>
    <row r="4012" spans="1:13">
      <c r="A4012">
        <v>5257</v>
      </c>
      <c r="B4012">
        <v>1996</v>
      </c>
      <c r="C4012">
        <v>3</v>
      </c>
      <c r="D4012">
        <v>296.34079270000001</v>
      </c>
      <c r="E4012">
        <v>0.27369494179499998</v>
      </c>
      <c r="F4012">
        <v>1194.7065286699999</v>
      </c>
      <c r="G4012">
        <v>36.881296941499997</v>
      </c>
      <c r="H4012">
        <v>69.627492986999997</v>
      </c>
      <c r="I4012">
        <v>156.80804180000001</v>
      </c>
      <c r="J4012">
        <v>153.98275092099999</v>
      </c>
      <c r="K4012">
        <v>112.487519561</v>
      </c>
      <c r="L4012">
        <v>56.2437597805</v>
      </c>
    </row>
    <row r="4013" spans="1:13">
      <c r="A4013">
        <v>5257</v>
      </c>
      <c r="B4013">
        <v>1996</v>
      </c>
      <c r="C4013">
        <v>4</v>
      </c>
      <c r="D4013">
        <v>45.218213599999999</v>
      </c>
      <c r="E4013">
        <v>3.0565499383500001E-4</v>
      </c>
      <c r="F4013">
        <v>445.54789193599998</v>
      </c>
      <c r="G4013">
        <v>4.1475154767899998</v>
      </c>
      <c r="H4013">
        <v>26.4250550336</v>
      </c>
      <c r="I4013">
        <v>189.76734241</v>
      </c>
      <c r="J4013">
        <v>36.364113144999997</v>
      </c>
      <c r="K4013">
        <v>22.117946376900001</v>
      </c>
      <c r="L4013">
        <v>11.0589731884</v>
      </c>
    </row>
    <row r="4014" spans="1:13">
      <c r="A4014">
        <v>5257</v>
      </c>
      <c r="B4014">
        <v>1996</v>
      </c>
      <c r="C4014">
        <v>5</v>
      </c>
      <c r="D4014">
        <v>0</v>
      </c>
      <c r="E4014">
        <v>0</v>
      </c>
      <c r="F4014">
        <v>156.193079893</v>
      </c>
      <c r="G4014" s="1">
        <v>3.7638697652500001E-5</v>
      </c>
      <c r="H4014">
        <v>12.4714083808</v>
      </c>
      <c r="I4014">
        <v>180.023861616</v>
      </c>
      <c r="J4014">
        <v>25.723608304500001</v>
      </c>
      <c r="K4014">
        <v>12.5117977109</v>
      </c>
      <c r="L4014">
        <v>6.2558988554299999</v>
      </c>
    </row>
    <row r="4015" spans="1:13">
      <c r="A4015">
        <v>5257</v>
      </c>
      <c r="B4015">
        <v>1996</v>
      </c>
      <c r="C4015">
        <v>6</v>
      </c>
      <c r="D4015">
        <v>0</v>
      </c>
      <c r="E4015">
        <v>0</v>
      </c>
      <c r="F4015">
        <v>52.492857834799999</v>
      </c>
      <c r="G4015" s="1">
        <v>1.0175958194E-5</v>
      </c>
      <c r="H4015">
        <v>5.8573173519199999</v>
      </c>
      <c r="I4015">
        <v>159.704779522</v>
      </c>
      <c r="J4015">
        <v>33.166035481800002</v>
      </c>
      <c r="K4015">
        <v>9.0652262459399999</v>
      </c>
      <c r="L4015">
        <v>4.53261312297</v>
      </c>
      <c r="M4015" s="1"/>
    </row>
    <row r="4016" spans="1:13">
      <c r="A4016">
        <v>5257</v>
      </c>
      <c r="B4016">
        <v>1996</v>
      </c>
      <c r="C4016">
        <v>7</v>
      </c>
      <c r="D4016">
        <v>0</v>
      </c>
      <c r="E4016">
        <v>0</v>
      </c>
      <c r="F4016">
        <v>25.707942749400001</v>
      </c>
      <c r="G4016" s="1">
        <v>8.6109237989499993E-6</v>
      </c>
      <c r="H4016">
        <v>4.03512585019</v>
      </c>
      <c r="I4016">
        <v>93.151043803899995</v>
      </c>
      <c r="J4016">
        <v>38.384892156699998</v>
      </c>
      <c r="K4016">
        <v>6.9376615691300003</v>
      </c>
      <c r="L4016">
        <v>3.4688307845700002</v>
      </c>
    </row>
    <row r="4017" spans="1:13">
      <c r="A4017">
        <v>5257</v>
      </c>
      <c r="B4017">
        <v>1996</v>
      </c>
      <c r="C4017">
        <v>8</v>
      </c>
      <c r="D4017">
        <v>0</v>
      </c>
      <c r="E4017">
        <v>0</v>
      </c>
      <c r="F4017">
        <v>16.021173545900002</v>
      </c>
      <c r="G4017" s="1">
        <v>7.9865393209099997E-6</v>
      </c>
      <c r="H4017">
        <v>3.0935366254200001</v>
      </c>
      <c r="I4017">
        <v>57.461396296799997</v>
      </c>
      <c r="J4017">
        <v>42.7321892422</v>
      </c>
      <c r="K4017">
        <v>6.0981758123500001</v>
      </c>
      <c r="L4017">
        <v>3.04908790617</v>
      </c>
      <c r="M4017" s="1"/>
    </row>
    <row r="4018" spans="1:13">
      <c r="A4018">
        <v>5257</v>
      </c>
      <c r="B4018">
        <v>1996</v>
      </c>
      <c r="C4018">
        <v>9</v>
      </c>
      <c r="D4018">
        <v>0</v>
      </c>
      <c r="E4018">
        <v>0</v>
      </c>
      <c r="F4018">
        <v>13.7423818156</v>
      </c>
      <c r="G4018" s="1">
        <v>7.2937065439299997E-6</v>
      </c>
      <c r="H4018">
        <v>2.92611690725</v>
      </c>
      <c r="I4018">
        <v>39.526931664300001</v>
      </c>
      <c r="J4018">
        <v>37.2359961298</v>
      </c>
      <c r="K4018">
        <v>5.4877951834700003</v>
      </c>
      <c r="L4018">
        <v>2.7438975917300001</v>
      </c>
    </row>
    <row r="4019" spans="1:13">
      <c r="A4019">
        <v>5257</v>
      </c>
      <c r="B4019">
        <v>1996</v>
      </c>
      <c r="C4019">
        <v>10</v>
      </c>
      <c r="D4019">
        <v>109.8156616</v>
      </c>
      <c r="E4019">
        <v>2.33738821743E-4</v>
      </c>
      <c r="F4019">
        <v>14.937508687299999</v>
      </c>
      <c r="G4019">
        <v>11.4957698204</v>
      </c>
      <c r="H4019">
        <v>3.24571174018</v>
      </c>
      <c r="I4019">
        <v>62.148972831999998</v>
      </c>
      <c r="J4019">
        <v>103.799471345</v>
      </c>
      <c r="K4019">
        <v>7.3908620669099996</v>
      </c>
      <c r="L4019">
        <v>3.6954310334599998</v>
      </c>
    </row>
    <row r="4020" spans="1:13">
      <c r="A4020">
        <v>5257</v>
      </c>
      <c r="B4020">
        <v>1996</v>
      </c>
      <c r="C4020">
        <v>11</v>
      </c>
      <c r="D4020">
        <v>264.04206870000002</v>
      </c>
      <c r="E4020">
        <v>2.6410930569099999E-2</v>
      </c>
      <c r="F4020">
        <v>44.551997813699998</v>
      </c>
      <c r="G4020">
        <v>28.141326788000001</v>
      </c>
      <c r="H4020">
        <v>7.10827749123</v>
      </c>
      <c r="I4020">
        <v>130.61459611500001</v>
      </c>
      <c r="J4020">
        <v>199.79520891600001</v>
      </c>
      <c r="K4020">
        <v>17.2403145579</v>
      </c>
      <c r="L4020">
        <v>8.6201572789499998</v>
      </c>
    </row>
    <row r="4021" spans="1:13">
      <c r="A4021">
        <v>5257</v>
      </c>
      <c r="B4021">
        <v>1996</v>
      </c>
      <c r="C4021">
        <v>12</v>
      </c>
      <c r="D4021">
        <v>238.2030895</v>
      </c>
      <c r="E4021">
        <v>7.8751199988300003E-4</v>
      </c>
      <c r="F4021">
        <v>78.569408124399999</v>
      </c>
      <c r="G4021">
        <v>22.6853620208</v>
      </c>
      <c r="H4021">
        <v>10.0782787142</v>
      </c>
      <c r="I4021">
        <v>164.44987505700001</v>
      </c>
      <c r="J4021">
        <v>138.96661391000001</v>
      </c>
      <c r="K4021">
        <v>20.370091821300001</v>
      </c>
      <c r="L4021">
        <v>10.1850459106</v>
      </c>
    </row>
    <row r="4022" spans="1:13">
      <c r="A4022">
        <v>5257</v>
      </c>
      <c r="B4022">
        <v>1997</v>
      </c>
      <c r="C4022">
        <v>1</v>
      </c>
      <c r="D4022">
        <v>528.08413740000003</v>
      </c>
      <c r="E4022">
        <v>0.28712252009200001</v>
      </c>
      <c r="F4022">
        <v>291.38705211000001</v>
      </c>
      <c r="G4022">
        <v>66.170460289100006</v>
      </c>
      <c r="H4022">
        <v>24.527811949899998</v>
      </c>
      <c r="I4022">
        <v>151.24997554699999</v>
      </c>
      <c r="J4022">
        <v>308.63148806200002</v>
      </c>
      <c r="K4022">
        <v>85.249523014399998</v>
      </c>
      <c r="L4022">
        <v>42.624761507199999</v>
      </c>
    </row>
    <row r="4023" spans="1:13">
      <c r="A4023">
        <v>5257</v>
      </c>
      <c r="B4023">
        <v>1997</v>
      </c>
      <c r="C4023">
        <v>2</v>
      </c>
      <c r="D4023">
        <v>15.341893900000001</v>
      </c>
      <c r="E4023">
        <v>4.0605627907799998E-4</v>
      </c>
      <c r="F4023">
        <v>308.155723792</v>
      </c>
      <c r="G4023">
        <v>0.51523814802800005</v>
      </c>
      <c r="H4023">
        <v>19.2055513707</v>
      </c>
      <c r="I4023">
        <v>121.422243976</v>
      </c>
      <c r="J4023">
        <v>13.7133743811</v>
      </c>
      <c r="K4023">
        <v>8.8601412630900001</v>
      </c>
      <c r="L4023">
        <v>4.4300706315499996</v>
      </c>
    </row>
    <row r="4024" spans="1:13">
      <c r="A4024">
        <v>5257</v>
      </c>
      <c r="B4024">
        <v>1997</v>
      </c>
      <c r="C4024">
        <v>3</v>
      </c>
      <c r="D4024">
        <v>0</v>
      </c>
      <c r="E4024">
        <v>0</v>
      </c>
      <c r="F4024">
        <v>112.336065482</v>
      </c>
      <c r="G4024">
        <v>1.00424413255E-4</v>
      </c>
      <c r="H4024">
        <v>10.119493237</v>
      </c>
      <c r="I4024">
        <v>155.65422881399999</v>
      </c>
      <c r="J4024">
        <v>24.184114437600002</v>
      </c>
      <c r="K4024">
        <v>12.3509298112</v>
      </c>
      <c r="L4024">
        <v>6.1754649055900002</v>
      </c>
    </row>
    <row r="4025" spans="1:13">
      <c r="A4025">
        <v>5257</v>
      </c>
      <c r="B4025">
        <v>1997</v>
      </c>
      <c r="C4025">
        <v>4</v>
      </c>
      <c r="D4025">
        <v>0</v>
      </c>
      <c r="E4025">
        <v>0</v>
      </c>
      <c r="F4025">
        <v>37.498562618199998</v>
      </c>
      <c r="G4025" s="1">
        <v>6.8650568709800004E-6</v>
      </c>
      <c r="H4025">
        <v>4.4855241596499997</v>
      </c>
      <c r="I4025">
        <v>121.87220298</v>
      </c>
      <c r="J4025">
        <v>22.0384054598</v>
      </c>
      <c r="K4025">
        <v>7.1485303666800002</v>
      </c>
      <c r="L4025">
        <v>3.5742651833400001</v>
      </c>
    </row>
    <row r="4026" spans="1:13">
      <c r="A4026">
        <v>5257</v>
      </c>
      <c r="B4026">
        <v>1997</v>
      </c>
      <c r="C4026">
        <v>5</v>
      </c>
      <c r="D4026">
        <v>0</v>
      </c>
      <c r="E4026">
        <v>0</v>
      </c>
      <c r="F4026">
        <v>19.179041944200002</v>
      </c>
      <c r="G4026" s="1">
        <v>3.5851354492700002E-6</v>
      </c>
      <c r="H4026">
        <v>3.1554056396400001</v>
      </c>
      <c r="I4026">
        <v>90.296948893600003</v>
      </c>
      <c r="J4026">
        <v>25.617295703100002</v>
      </c>
      <c r="K4026">
        <v>5.4703647245699996</v>
      </c>
      <c r="L4026">
        <v>2.7351823622899998</v>
      </c>
    </row>
    <row r="4027" spans="1:13">
      <c r="A4027">
        <v>5257</v>
      </c>
      <c r="B4027">
        <v>1997</v>
      </c>
      <c r="C4027">
        <v>6</v>
      </c>
      <c r="D4027">
        <v>4.0373405</v>
      </c>
      <c r="E4027">
        <v>0</v>
      </c>
      <c r="F4027">
        <v>9.9811568590200004</v>
      </c>
      <c r="G4027" s="1">
        <v>1.5988084919600001E-6</v>
      </c>
      <c r="H4027">
        <v>1.9172808304</v>
      </c>
      <c r="I4027">
        <v>54.767469953000003</v>
      </c>
      <c r="J4027">
        <v>23.618979730900001</v>
      </c>
      <c r="K4027">
        <v>3.4824470966900001</v>
      </c>
      <c r="L4027">
        <v>1.74122354835</v>
      </c>
    </row>
    <row r="4028" spans="1:13">
      <c r="A4028">
        <v>5257</v>
      </c>
      <c r="B4028">
        <v>1997</v>
      </c>
      <c r="C4028">
        <v>7</v>
      </c>
      <c r="D4028">
        <v>0</v>
      </c>
      <c r="E4028">
        <v>0</v>
      </c>
      <c r="F4028">
        <v>9.9701754764999997</v>
      </c>
      <c r="G4028" s="1">
        <v>3.4298293106499999E-6</v>
      </c>
      <c r="H4028">
        <v>2.1261637312500001</v>
      </c>
      <c r="I4028">
        <v>42.195018654899997</v>
      </c>
      <c r="J4028">
        <v>34.509319574199999</v>
      </c>
      <c r="K4028">
        <v>4.0962658789199997</v>
      </c>
      <c r="L4028">
        <v>2.0481329394599999</v>
      </c>
      <c r="M4028" s="1"/>
    </row>
    <row r="4029" spans="1:13">
      <c r="A4029">
        <v>5257</v>
      </c>
      <c r="B4029">
        <v>1997</v>
      </c>
      <c r="C4029">
        <v>8</v>
      </c>
      <c r="D4029">
        <v>0</v>
      </c>
      <c r="E4029">
        <v>0</v>
      </c>
      <c r="F4029">
        <v>9.9781868472599999</v>
      </c>
      <c r="G4029" s="1">
        <v>5.0551566078500002E-6</v>
      </c>
      <c r="H4029">
        <v>2.1902930442000001</v>
      </c>
      <c r="I4029">
        <v>38.075672584099998</v>
      </c>
      <c r="J4029">
        <v>41.492283066200002</v>
      </c>
      <c r="K4029">
        <v>4.5942138120499996</v>
      </c>
      <c r="L4029">
        <v>2.2971069060299998</v>
      </c>
      <c r="M4029" s="1"/>
    </row>
    <row r="4030" spans="1:13">
      <c r="A4030">
        <v>5257</v>
      </c>
      <c r="B4030">
        <v>1997</v>
      </c>
      <c r="C4030">
        <v>9</v>
      </c>
      <c r="D4030">
        <v>70.249724700000002</v>
      </c>
      <c r="E4030">
        <v>0</v>
      </c>
      <c r="F4030">
        <v>13.209646165500001</v>
      </c>
      <c r="G4030">
        <v>6.4893606041399998</v>
      </c>
      <c r="H4030">
        <v>2.9166594486099999</v>
      </c>
      <c r="I4030">
        <v>65.036683857699998</v>
      </c>
      <c r="J4030">
        <v>71.661130867899999</v>
      </c>
      <c r="K4030">
        <v>6.2288014155100004</v>
      </c>
      <c r="L4030">
        <v>3.1144007077500002</v>
      </c>
      <c r="M4030" s="1"/>
    </row>
    <row r="4031" spans="1:13">
      <c r="A4031">
        <v>5257</v>
      </c>
      <c r="B4031">
        <v>1997</v>
      </c>
      <c r="C4031">
        <v>10</v>
      </c>
      <c r="D4031">
        <v>0</v>
      </c>
      <c r="E4031">
        <v>0</v>
      </c>
      <c r="F4031">
        <v>16.8070945451</v>
      </c>
      <c r="G4031" s="1">
        <v>3.0840144754800001E-5</v>
      </c>
      <c r="H4031">
        <v>3.70871925324</v>
      </c>
      <c r="I4031">
        <v>48.6895295705</v>
      </c>
      <c r="J4031">
        <v>41.069843614</v>
      </c>
      <c r="K4031">
        <v>7.4393946895600003</v>
      </c>
      <c r="L4031">
        <v>3.7196973447800001</v>
      </c>
    </row>
    <row r="4032" spans="1:13">
      <c r="A4032">
        <v>5257</v>
      </c>
      <c r="B4032">
        <v>1997</v>
      </c>
      <c r="C4032">
        <v>11</v>
      </c>
      <c r="D4032">
        <v>230.12840850000001</v>
      </c>
      <c r="E4032">
        <v>4.6778689335499998E-4</v>
      </c>
      <c r="F4032">
        <v>19.9044652119</v>
      </c>
      <c r="G4032">
        <v>22.467361456799999</v>
      </c>
      <c r="H4032">
        <v>4.2268140929799998</v>
      </c>
      <c r="I4032">
        <v>107.434654483</v>
      </c>
      <c r="J4032">
        <v>142.77445616</v>
      </c>
      <c r="K4032">
        <v>10.825734326399999</v>
      </c>
      <c r="L4032">
        <v>5.4128671631899996</v>
      </c>
    </row>
    <row r="4033" spans="1:13">
      <c r="A4033">
        <v>5257</v>
      </c>
      <c r="B4033">
        <v>1997</v>
      </c>
      <c r="C4033">
        <v>12</v>
      </c>
      <c r="D4033">
        <v>178.45045010000001</v>
      </c>
      <c r="E4033">
        <v>1.3590412806500001E-3</v>
      </c>
      <c r="F4033">
        <v>53.256110635600002</v>
      </c>
      <c r="G4033">
        <v>17.618271388299998</v>
      </c>
      <c r="H4033">
        <v>8.6235883634399997</v>
      </c>
      <c r="I4033">
        <v>158.52815421400001</v>
      </c>
      <c r="J4033">
        <v>120.51895047799999</v>
      </c>
      <c r="K4033">
        <v>16.303162488200002</v>
      </c>
      <c r="L4033">
        <v>8.15158124411</v>
      </c>
    </row>
    <row r="4034" spans="1:13">
      <c r="A4034">
        <v>5257</v>
      </c>
      <c r="B4034">
        <v>1998</v>
      </c>
      <c r="C4034">
        <v>1</v>
      </c>
      <c r="D4034">
        <v>290.68851599999999</v>
      </c>
      <c r="E4034">
        <v>3.1494485647500001E-2</v>
      </c>
      <c r="F4034">
        <v>89.438038929200005</v>
      </c>
      <c r="G4034">
        <v>30.3944539847</v>
      </c>
      <c r="H4034">
        <v>10.3616915364</v>
      </c>
      <c r="I4034">
        <v>129.94309400399999</v>
      </c>
      <c r="J4034">
        <v>166.71493129800001</v>
      </c>
      <c r="K4034">
        <v>23.064770544200002</v>
      </c>
      <c r="L4034">
        <v>11.532385272100001</v>
      </c>
    </row>
    <row r="4035" spans="1:13">
      <c r="A4035">
        <v>5257</v>
      </c>
      <c r="B4035">
        <v>1998</v>
      </c>
      <c r="C4035">
        <v>2</v>
      </c>
      <c r="D4035">
        <v>1223.3141714999999</v>
      </c>
      <c r="E4035">
        <v>0.96581611041799997</v>
      </c>
      <c r="F4035">
        <v>1338.60684625</v>
      </c>
      <c r="G4035">
        <v>282.39637711099999</v>
      </c>
      <c r="H4035">
        <v>84.897892064199993</v>
      </c>
      <c r="I4035">
        <v>121.860823938</v>
      </c>
      <c r="J4035">
        <v>569.298515275</v>
      </c>
      <c r="K4035">
        <v>335.67390843599998</v>
      </c>
      <c r="L4035">
        <v>167.83695421799999</v>
      </c>
    </row>
    <row r="4036" spans="1:13">
      <c r="A4036">
        <v>5257</v>
      </c>
      <c r="B4036">
        <v>1998</v>
      </c>
      <c r="C4036">
        <v>3</v>
      </c>
      <c r="D4036">
        <v>393.23696469999999</v>
      </c>
      <c r="E4036">
        <v>0.30041837256600001</v>
      </c>
      <c r="F4036">
        <v>1768.43039172</v>
      </c>
      <c r="G4036">
        <v>48.1262957044</v>
      </c>
      <c r="H4036">
        <v>92.972826507999997</v>
      </c>
      <c r="I4036">
        <v>143.749397802</v>
      </c>
      <c r="J4036">
        <v>168.99779705099999</v>
      </c>
      <c r="K4036">
        <v>141.69665821000001</v>
      </c>
      <c r="L4036">
        <v>70.848329105199994</v>
      </c>
    </row>
    <row r="4037" spans="1:13">
      <c r="A4037">
        <v>5257</v>
      </c>
      <c r="B4037">
        <v>1998</v>
      </c>
      <c r="C4037">
        <v>4</v>
      </c>
      <c r="D4037">
        <v>73.479597100000007</v>
      </c>
      <c r="E4037">
        <v>4.2477910394700003E-2</v>
      </c>
      <c r="F4037">
        <v>1191.96641611</v>
      </c>
      <c r="G4037">
        <v>6.3858827814400003</v>
      </c>
      <c r="H4037">
        <v>63.418024711400001</v>
      </c>
      <c r="I4037">
        <v>143.23094424000001</v>
      </c>
      <c r="J4037">
        <v>40.396883052100002</v>
      </c>
      <c r="K4037">
        <v>40.628522673600003</v>
      </c>
      <c r="L4037">
        <v>20.314261336800001</v>
      </c>
    </row>
    <row r="4038" spans="1:13">
      <c r="A4038">
        <v>5257</v>
      </c>
      <c r="B4038">
        <v>1998</v>
      </c>
      <c r="C4038">
        <v>5</v>
      </c>
      <c r="D4038">
        <v>365.78304930000002</v>
      </c>
      <c r="E4038">
        <v>0.312643028047</v>
      </c>
      <c r="F4038">
        <v>1137.53598756</v>
      </c>
      <c r="G4038">
        <v>67.946427028100004</v>
      </c>
      <c r="H4038">
        <v>64.096644267200006</v>
      </c>
      <c r="I4038">
        <v>138.97216709200001</v>
      </c>
      <c r="J4038">
        <v>135.52796703000001</v>
      </c>
      <c r="K4038">
        <v>137.74228634599999</v>
      </c>
      <c r="L4038">
        <v>68.871143172900005</v>
      </c>
    </row>
    <row r="4039" spans="1:13">
      <c r="A4039">
        <v>5257</v>
      </c>
      <c r="B4039">
        <v>1998</v>
      </c>
      <c r="C4039">
        <v>6</v>
      </c>
      <c r="D4039">
        <v>14.534425799999999</v>
      </c>
      <c r="E4039">
        <v>3.7597343529600002E-4</v>
      </c>
      <c r="F4039">
        <v>425.35190986600003</v>
      </c>
      <c r="G4039">
        <v>0.70913886968399997</v>
      </c>
      <c r="H4039">
        <v>24.0590549538</v>
      </c>
      <c r="I4039">
        <v>159.94843813599999</v>
      </c>
      <c r="J4039">
        <v>18.556276507</v>
      </c>
      <c r="K4039">
        <v>13.3844745935</v>
      </c>
      <c r="L4039">
        <v>6.6922372967500001</v>
      </c>
    </row>
    <row r="4040" spans="1:13">
      <c r="A4040">
        <v>5257</v>
      </c>
      <c r="B4040">
        <v>1998</v>
      </c>
      <c r="C4040">
        <v>7</v>
      </c>
      <c r="D4040">
        <v>0</v>
      </c>
      <c r="E4040">
        <v>0</v>
      </c>
      <c r="F4040">
        <v>149.61174928200001</v>
      </c>
      <c r="G4040" s="1">
        <v>4.9275551224999997E-5</v>
      </c>
      <c r="H4040">
        <v>13.6050564352</v>
      </c>
      <c r="I4040">
        <v>235.48209577599999</v>
      </c>
      <c r="J4040">
        <v>34.0939628442</v>
      </c>
      <c r="K4040">
        <v>17.564288167099999</v>
      </c>
      <c r="L4040">
        <v>8.7821440835600004</v>
      </c>
    </row>
    <row r="4041" spans="1:13">
      <c r="A4041">
        <v>5257</v>
      </c>
      <c r="B4041">
        <v>1998</v>
      </c>
      <c r="C4041">
        <v>8</v>
      </c>
      <c r="D4041">
        <v>2.4224043000000002</v>
      </c>
      <c r="E4041">
        <v>0</v>
      </c>
      <c r="F4041">
        <v>58.625298528099997</v>
      </c>
      <c r="G4041" s="1">
        <v>2.3412801865200001E-5</v>
      </c>
      <c r="H4041">
        <v>7.7005351231199999</v>
      </c>
      <c r="I4041">
        <v>180.57961083000001</v>
      </c>
      <c r="J4041">
        <v>44.354392396800002</v>
      </c>
      <c r="K4041">
        <v>12.4921587782</v>
      </c>
      <c r="L4041">
        <v>6.2460793891000002</v>
      </c>
      <c r="M4041" s="1"/>
    </row>
    <row r="4042" spans="1:13">
      <c r="A4042">
        <v>5257</v>
      </c>
      <c r="B4042">
        <v>1998</v>
      </c>
      <c r="C4042">
        <v>9</v>
      </c>
      <c r="D4042">
        <v>4.0373405</v>
      </c>
      <c r="E4042">
        <v>0</v>
      </c>
      <c r="F4042">
        <v>25.3155638508</v>
      </c>
      <c r="G4042" s="1">
        <v>9.1197246763400001E-6</v>
      </c>
      <c r="H4042">
        <v>4.1810549822800001</v>
      </c>
      <c r="I4042">
        <v>90.161958372200004</v>
      </c>
      <c r="J4042">
        <v>32.357116976999997</v>
      </c>
      <c r="K4042">
        <v>6.73400708554</v>
      </c>
      <c r="L4042">
        <v>3.36700354277</v>
      </c>
      <c r="M4042" s="1"/>
    </row>
    <row r="4043" spans="1:13">
      <c r="A4043">
        <v>5257</v>
      </c>
      <c r="B4043">
        <v>1998</v>
      </c>
      <c r="C4043">
        <v>10</v>
      </c>
      <c r="D4043">
        <v>0</v>
      </c>
      <c r="E4043">
        <v>0</v>
      </c>
      <c r="F4043">
        <v>16.343529209300002</v>
      </c>
      <c r="G4043" s="1">
        <v>8.4489487325199993E-6</v>
      </c>
      <c r="H4043">
        <v>3.2023360468900002</v>
      </c>
      <c r="I4043">
        <v>56.9358470182</v>
      </c>
      <c r="J4043">
        <v>36.724764679700002</v>
      </c>
      <c r="K4043">
        <v>6.2980981871699999</v>
      </c>
      <c r="L4043">
        <v>3.14904909359</v>
      </c>
    </row>
    <row r="4044" spans="1:13">
      <c r="A4044">
        <v>5257</v>
      </c>
      <c r="B4044">
        <v>1998</v>
      </c>
      <c r="C4044">
        <v>11</v>
      </c>
      <c r="D4044">
        <v>129.194896</v>
      </c>
      <c r="E4044">
        <v>7.62479441261E-4</v>
      </c>
      <c r="F4044">
        <v>13.313989411</v>
      </c>
      <c r="G4044">
        <v>11.4040349316</v>
      </c>
      <c r="H4044">
        <v>2.80399907339</v>
      </c>
      <c r="I4044">
        <v>87.738634914599999</v>
      </c>
      <c r="J4044">
        <v>69.952611709300001</v>
      </c>
      <c r="K4044">
        <v>5.9952572157899997</v>
      </c>
      <c r="L4044">
        <v>2.9976286078999999</v>
      </c>
    </row>
    <row r="4045" spans="1:13">
      <c r="A4045">
        <v>5257</v>
      </c>
      <c r="B4045">
        <v>1998</v>
      </c>
      <c r="C4045">
        <v>12</v>
      </c>
      <c r="D4045">
        <v>28.261383500000001</v>
      </c>
      <c r="E4045">
        <v>0</v>
      </c>
      <c r="F4045">
        <v>12.9392836227</v>
      </c>
      <c r="G4045">
        <v>1.1762807883699999</v>
      </c>
      <c r="H4045">
        <v>2.7128831081000002</v>
      </c>
      <c r="I4045">
        <v>82.585817041300004</v>
      </c>
      <c r="J4045">
        <v>24.4921977035</v>
      </c>
      <c r="K4045">
        <v>5.0646705145900004</v>
      </c>
      <c r="L4045">
        <v>2.5323352572900002</v>
      </c>
    </row>
    <row r="4046" spans="1:13">
      <c r="A4046">
        <v>5257</v>
      </c>
      <c r="B4046">
        <v>1999</v>
      </c>
      <c r="C4046">
        <v>1</v>
      </c>
      <c r="D4046">
        <v>145.344258</v>
      </c>
      <c r="E4046">
        <v>0</v>
      </c>
      <c r="F4046">
        <v>14.1513961512</v>
      </c>
      <c r="G4046">
        <v>13.2601273327</v>
      </c>
      <c r="H4046">
        <v>3.0023820381799999</v>
      </c>
      <c r="I4046">
        <v>99.192889375899995</v>
      </c>
      <c r="J4046">
        <v>78.113410141399996</v>
      </c>
      <c r="K4046">
        <v>6.3579027702199999</v>
      </c>
      <c r="L4046">
        <v>3.17895138511</v>
      </c>
    </row>
    <row r="4047" spans="1:13">
      <c r="A4047">
        <v>5257</v>
      </c>
      <c r="B4047">
        <v>1999</v>
      </c>
      <c r="C4047">
        <v>2</v>
      </c>
      <c r="D4047">
        <v>79.939341900000002</v>
      </c>
      <c r="E4047">
        <v>4.83771344152E-4</v>
      </c>
      <c r="F4047">
        <v>15.3040631782</v>
      </c>
      <c r="G4047">
        <v>8.1610623705500007</v>
      </c>
      <c r="H4047">
        <v>2.6939298425999998</v>
      </c>
      <c r="I4047">
        <v>74.298772414499993</v>
      </c>
      <c r="J4047">
        <v>58.031199761099998</v>
      </c>
      <c r="K4047">
        <v>5.0969627783</v>
      </c>
      <c r="L4047">
        <v>2.54848138915</v>
      </c>
    </row>
    <row r="4048" spans="1:13">
      <c r="A4048">
        <v>5257</v>
      </c>
      <c r="B4048">
        <v>1999</v>
      </c>
      <c r="C4048">
        <v>3</v>
      </c>
      <c r="D4048">
        <v>94.473767699999996</v>
      </c>
      <c r="E4048">
        <v>3.5600151350699999E-4</v>
      </c>
      <c r="F4048">
        <v>14.2660813424</v>
      </c>
      <c r="G4048">
        <v>7.9755972763000003</v>
      </c>
      <c r="H4048">
        <v>2.6859208291300001</v>
      </c>
      <c r="I4048">
        <v>93.865759786799998</v>
      </c>
      <c r="J4048">
        <v>40.019661622900003</v>
      </c>
      <c r="K4048">
        <v>5.0743238337700003</v>
      </c>
      <c r="L4048">
        <v>2.5371619168800001</v>
      </c>
    </row>
    <row r="4049" spans="1:13">
      <c r="A4049">
        <v>5257</v>
      </c>
      <c r="B4049">
        <v>1999</v>
      </c>
      <c r="C4049">
        <v>4</v>
      </c>
      <c r="D4049">
        <v>175.22057770000001</v>
      </c>
      <c r="E4049">
        <v>1.7116141808500001E-3</v>
      </c>
      <c r="F4049">
        <v>34.400719535</v>
      </c>
      <c r="G4049">
        <v>17.738655063900001</v>
      </c>
      <c r="H4049">
        <v>5.4792223164499996</v>
      </c>
      <c r="I4049">
        <v>120.730520313</v>
      </c>
      <c r="J4049">
        <v>117.06500755499999</v>
      </c>
      <c r="K4049">
        <v>11.7457092143</v>
      </c>
      <c r="L4049">
        <v>5.8728546071399998</v>
      </c>
    </row>
    <row r="4050" spans="1:13">
      <c r="A4050">
        <v>5257</v>
      </c>
      <c r="B4050">
        <v>1999</v>
      </c>
      <c r="C4050">
        <v>5</v>
      </c>
      <c r="D4050">
        <v>46.833149800000001</v>
      </c>
      <c r="E4050">
        <v>0</v>
      </c>
      <c r="F4050">
        <v>15.8891771717</v>
      </c>
      <c r="G4050">
        <v>4.6871534443599998</v>
      </c>
      <c r="H4050">
        <v>2.6244815092599998</v>
      </c>
      <c r="I4050">
        <v>77.999603940399993</v>
      </c>
      <c r="J4050">
        <v>37.991654975199999</v>
      </c>
      <c r="K4050">
        <v>5.5482974489699997</v>
      </c>
      <c r="L4050">
        <v>2.7741487244799998</v>
      </c>
    </row>
    <row r="4051" spans="1:13">
      <c r="A4051">
        <v>5257</v>
      </c>
      <c r="B4051">
        <v>1999</v>
      </c>
      <c r="C4051">
        <v>6</v>
      </c>
      <c r="D4051">
        <v>51.677958400000001</v>
      </c>
      <c r="E4051">
        <v>1.0903410813600001E-4</v>
      </c>
      <c r="F4051">
        <v>22.341200025500001</v>
      </c>
      <c r="G4051">
        <v>5.0455594424900001</v>
      </c>
      <c r="H4051">
        <v>4.0391256213200002</v>
      </c>
      <c r="I4051">
        <v>107.914812041</v>
      </c>
      <c r="J4051">
        <v>55.903410181700004</v>
      </c>
      <c r="K4051">
        <v>7.6820807646600002</v>
      </c>
      <c r="L4051">
        <v>3.8410403823300001</v>
      </c>
      <c r="M4051" s="1"/>
    </row>
    <row r="4052" spans="1:13">
      <c r="A4052">
        <v>5257</v>
      </c>
      <c r="B4052">
        <v>1999</v>
      </c>
      <c r="C4052">
        <v>7</v>
      </c>
      <c r="D4052">
        <v>0.80746810000000002</v>
      </c>
      <c r="E4052">
        <v>0</v>
      </c>
      <c r="F4052">
        <v>17.042116198599999</v>
      </c>
      <c r="G4052" s="1">
        <v>1.22942879684E-5</v>
      </c>
      <c r="H4052">
        <v>3.5367930708299999</v>
      </c>
      <c r="I4052">
        <v>64.610820217899999</v>
      </c>
      <c r="J4052">
        <v>36.604739491399997</v>
      </c>
      <c r="K4052">
        <v>6.7804727274500003</v>
      </c>
      <c r="L4052">
        <v>3.3902363637200001</v>
      </c>
      <c r="M4052" s="1"/>
    </row>
    <row r="4053" spans="1:13">
      <c r="A4053">
        <v>5257</v>
      </c>
      <c r="B4053">
        <v>1999</v>
      </c>
      <c r="C4053">
        <v>8</v>
      </c>
      <c r="D4053">
        <v>0</v>
      </c>
      <c r="E4053">
        <v>0</v>
      </c>
      <c r="F4053">
        <v>14.8735830017</v>
      </c>
      <c r="G4053" s="1">
        <v>8.1705614197800005E-6</v>
      </c>
      <c r="H4053">
        <v>3.23859826233</v>
      </c>
      <c r="I4053">
        <v>47.885584126600001</v>
      </c>
      <c r="J4053">
        <v>42.606228784099997</v>
      </c>
      <c r="K4053">
        <v>6.47622790547</v>
      </c>
      <c r="L4053">
        <v>3.23811395274</v>
      </c>
      <c r="M4053" s="1"/>
    </row>
    <row r="4054" spans="1:13">
      <c r="A4054">
        <v>5257</v>
      </c>
      <c r="B4054">
        <v>1999</v>
      </c>
      <c r="C4054">
        <v>9</v>
      </c>
      <c r="D4054">
        <v>0</v>
      </c>
      <c r="E4054">
        <v>0</v>
      </c>
      <c r="F4054">
        <v>11.727580122699999</v>
      </c>
      <c r="G4054" s="1">
        <v>4.9897422413900003E-6</v>
      </c>
      <c r="H4054">
        <v>2.5892118696300002</v>
      </c>
      <c r="I4054">
        <v>34.916122795699998</v>
      </c>
      <c r="J4054">
        <v>34.384055594099998</v>
      </c>
      <c r="K4054">
        <v>4.8229596426699999</v>
      </c>
      <c r="L4054">
        <v>2.4114798213299999</v>
      </c>
      <c r="M4054" s="1"/>
    </row>
    <row r="4055" spans="1:13">
      <c r="A4055">
        <v>5257</v>
      </c>
      <c r="B4055">
        <v>1999</v>
      </c>
      <c r="C4055">
        <v>10</v>
      </c>
      <c r="D4055">
        <v>0</v>
      </c>
      <c r="E4055">
        <v>0</v>
      </c>
      <c r="F4055">
        <v>20.9500222956</v>
      </c>
      <c r="G4055" s="1">
        <v>2.7193749520400001E-5</v>
      </c>
      <c r="H4055">
        <v>4.6444117376199996</v>
      </c>
      <c r="I4055">
        <v>39.787558172099999</v>
      </c>
      <c r="J4055">
        <v>58.042413134699999</v>
      </c>
      <c r="K4055">
        <v>10.100785525499999</v>
      </c>
      <c r="L4055">
        <v>5.0503927627299996</v>
      </c>
    </row>
    <row r="4056" spans="1:13">
      <c r="A4056">
        <v>5257</v>
      </c>
      <c r="B4056">
        <v>1999</v>
      </c>
      <c r="C4056">
        <v>11</v>
      </c>
      <c r="D4056">
        <v>9.6896172000000007</v>
      </c>
      <c r="E4056">
        <v>0</v>
      </c>
      <c r="F4056">
        <v>16.799237592499999</v>
      </c>
      <c r="G4056" s="1">
        <v>1.13169935178E-5</v>
      </c>
      <c r="H4056">
        <v>3.7317743881499998</v>
      </c>
      <c r="I4056">
        <v>37.878733582099997</v>
      </c>
      <c r="J4056">
        <v>33.334434724200001</v>
      </c>
      <c r="K4056">
        <v>7.0566491316400004</v>
      </c>
      <c r="L4056">
        <v>3.5283245658200002</v>
      </c>
    </row>
    <row r="4057" spans="1:13">
      <c r="A4057">
        <v>5257</v>
      </c>
      <c r="B4057">
        <v>1999</v>
      </c>
      <c r="C4057">
        <v>12</v>
      </c>
      <c r="D4057">
        <v>22.609106799999999</v>
      </c>
      <c r="E4057">
        <v>0</v>
      </c>
      <c r="F4057">
        <v>15.482500297</v>
      </c>
      <c r="G4057">
        <v>1.7643866241799999</v>
      </c>
      <c r="H4057">
        <v>3.4394942314999999</v>
      </c>
      <c r="I4057">
        <v>48.0178722713</v>
      </c>
      <c r="J4057">
        <v>35.530976063200001</v>
      </c>
      <c r="K4057">
        <v>6.6425801205099999</v>
      </c>
      <c r="L4057">
        <v>3.32129006026</v>
      </c>
    </row>
    <row r="4058" spans="1:13">
      <c r="A4058">
        <v>5257</v>
      </c>
      <c r="B4058">
        <v>2000</v>
      </c>
      <c r="C4058">
        <v>1</v>
      </c>
      <c r="D4058">
        <v>87.206554800000006</v>
      </c>
      <c r="E4058">
        <v>0</v>
      </c>
      <c r="F4058">
        <v>10.416632913000001</v>
      </c>
      <c r="G4058">
        <v>7.6076661253499998</v>
      </c>
      <c r="H4058">
        <v>2.3062067228099998</v>
      </c>
      <c r="I4058">
        <v>65.323168789099995</v>
      </c>
      <c r="J4058">
        <v>51.567726913100003</v>
      </c>
      <c r="K4058">
        <v>4.6952960940999997</v>
      </c>
      <c r="L4058">
        <v>2.3476480470499999</v>
      </c>
    </row>
    <row r="4059" spans="1:13">
      <c r="A4059">
        <v>5257</v>
      </c>
      <c r="B4059">
        <v>2000</v>
      </c>
      <c r="C4059">
        <v>2</v>
      </c>
      <c r="D4059">
        <v>674.23586350000005</v>
      </c>
      <c r="E4059">
        <v>0.28818046975400002</v>
      </c>
      <c r="F4059">
        <v>205.57046318600001</v>
      </c>
      <c r="G4059">
        <v>85.143384026099994</v>
      </c>
      <c r="H4059">
        <v>19.7499012645</v>
      </c>
      <c r="I4059">
        <v>82.9885816412</v>
      </c>
      <c r="J4059">
        <v>448.08743324699998</v>
      </c>
      <c r="K4059">
        <v>75.754637593599995</v>
      </c>
      <c r="L4059">
        <v>37.877318796799997</v>
      </c>
    </row>
    <row r="4060" spans="1:13">
      <c r="A4060">
        <v>5257</v>
      </c>
      <c r="B4060">
        <v>2000</v>
      </c>
      <c r="C4060">
        <v>3</v>
      </c>
      <c r="D4060">
        <v>216.40145079999999</v>
      </c>
      <c r="E4060">
        <v>0.13936216232699999</v>
      </c>
      <c r="F4060">
        <v>713.05038975800005</v>
      </c>
      <c r="G4060">
        <v>24.024222276300002</v>
      </c>
      <c r="H4060">
        <v>45.4844914229</v>
      </c>
      <c r="I4060">
        <v>154.01295985100001</v>
      </c>
      <c r="J4060">
        <v>142.52843531100001</v>
      </c>
      <c r="K4060">
        <v>78.1334849271</v>
      </c>
      <c r="L4060">
        <v>39.066742463499999</v>
      </c>
    </row>
    <row r="4061" spans="1:13">
      <c r="A4061">
        <v>5257</v>
      </c>
      <c r="B4061">
        <v>2000</v>
      </c>
      <c r="C4061">
        <v>4</v>
      </c>
      <c r="D4061">
        <v>244.66283429999999</v>
      </c>
      <c r="E4061">
        <v>3.2897367360199999E-2</v>
      </c>
      <c r="F4061">
        <v>463.51111811200002</v>
      </c>
      <c r="G4061">
        <v>27.029176745499999</v>
      </c>
      <c r="H4061">
        <v>31.179156525</v>
      </c>
      <c r="I4061">
        <v>158.2479702</v>
      </c>
      <c r="J4061">
        <v>170.80821932500001</v>
      </c>
      <c r="K4061">
        <v>68.471574359599998</v>
      </c>
      <c r="L4061">
        <v>34.235787179799999</v>
      </c>
    </row>
    <row r="4062" spans="1:13">
      <c r="A4062">
        <v>5257</v>
      </c>
      <c r="B4062">
        <v>2000</v>
      </c>
      <c r="C4062">
        <v>5</v>
      </c>
      <c r="D4062">
        <v>24.224043000000002</v>
      </c>
      <c r="E4062">
        <v>0</v>
      </c>
      <c r="F4062">
        <v>266.47289789899997</v>
      </c>
      <c r="G4062">
        <v>1.7268140349300001</v>
      </c>
      <c r="H4062">
        <v>17.309260723000001</v>
      </c>
      <c r="I4062">
        <v>169.503043531</v>
      </c>
      <c r="J4062">
        <v>23.979156739899999</v>
      </c>
      <c r="K4062">
        <v>13.0758024194</v>
      </c>
      <c r="L4062">
        <v>6.5379012097200002</v>
      </c>
    </row>
    <row r="4063" spans="1:13">
      <c r="A4063">
        <v>5257</v>
      </c>
      <c r="B4063">
        <v>2000</v>
      </c>
      <c r="C4063">
        <v>6</v>
      </c>
      <c r="D4063">
        <v>0</v>
      </c>
      <c r="E4063">
        <v>0</v>
      </c>
      <c r="F4063">
        <v>88.224624332700003</v>
      </c>
      <c r="G4063" s="1">
        <v>3.6119009944200002E-5</v>
      </c>
      <c r="H4063">
        <v>8.7710720270099998</v>
      </c>
      <c r="I4063">
        <v>187.23215045399999</v>
      </c>
      <c r="J4063">
        <v>32.096464121700002</v>
      </c>
      <c r="K4063">
        <v>12.081647075299999</v>
      </c>
      <c r="L4063">
        <v>6.0408235376599997</v>
      </c>
    </row>
    <row r="4064" spans="1:13">
      <c r="A4064">
        <v>5257</v>
      </c>
      <c r="B4064">
        <v>2000</v>
      </c>
      <c r="C4064">
        <v>7</v>
      </c>
      <c r="D4064">
        <v>0</v>
      </c>
      <c r="E4064">
        <v>0</v>
      </c>
      <c r="F4064">
        <v>35.859187525999999</v>
      </c>
      <c r="G4064" s="1">
        <v>8.9864095173799999E-6</v>
      </c>
      <c r="H4064">
        <v>4.9017269791000002</v>
      </c>
      <c r="I4064">
        <v>115.258222557</v>
      </c>
      <c r="J4064">
        <v>36.5376979248</v>
      </c>
      <c r="K4064">
        <v>7.9350258972600001</v>
      </c>
      <c r="L4064">
        <v>3.96751294863</v>
      </c>
      <c r="M4064" s="1"/>
    </row>
    <row r="4065" spans="1:13">
      <c r="A4065">
        <v>5257</v>
      </c>
      <c r="B4065">
        <v>2000</v>
      </c>
      <c r="C4065">
        <v>8</v>
      </c>
      <c r="D4065">
        <v>0</v>
      </c>
      <c r="E4065">
        <v>0</v>
      </c>
      <c r="F4065">
        <v>21.468289850400001</v>
      </c>
      <c r="G4065" s="1">
        <v>1.33801488454E-5</v>
      </c>
      <c r="H4065">
        <v>3.9305687786000001</v>
      </c>
      <c r="I4065">
        <v>67.784116545299995</v>
      </c>
      <c r="J4065">
        <v>43.769441020499997</v>
      </c>
      <c r="K4065">
        <v>7.2135076647199998</v>
      </c>
      <c r="L4065">
        <v>3.6067538323599999</v>
      </c>
      <c r="M4065" s="1"/>
    </row>
    <row r="4066" spans="1:13">
      <c r="A4066">
        <v>5257</v>
      </c>
      <c r="B4066">
        <v>2000</v>
      </c>
      <c r="C4066">
        <v>9</v>
      </c>
      <c r="D4066">
        <v>16.149362</v>
      </c>
      <c r="E4066">
        <v>0</v>
      </c>
      <c r="F4066">
        <v>14.8611461493</v>
      </c>
      <c r="G4066">
        <v>0.686155143026</v>
      </c>
      <c r="H4066">
        <v>3.07248092209</v>
      </c>
      <c r="I4066">
        <v>57.022262259900003</v>
      </c>
      <c r="J4066">
        <v>37.192568553800001</v>
      </c>
      <c r="K4066">
        <v>5.8701688537300001</v>
      </c>
      <c r="L4066">
        <v>2.93508442687</v>
      </c>
      <c r="M4066" s="1"/>
    </row>
    <row r="4067" spans="1:13">
      <c r="A4067">
        <v>5257</v>
      </c>
      <c r="B4067">
        <v>2000</v>
      </c>
      <c r="C4067">
        <v>10</v>
      </c>
      <c r="D4067">
        <v>104.97085300000001</v>
      </c>
      <c r="E4067">
        <v>0</v>
      </c>
      <c r="F4067">
        <v>10.004168225800001</v>
      </c>
      <c r="G4067">
        <v>9.5657638355899994</v>
      </c>
      <c r="H4067">
        <v>2.1326003797799999</v>
      </c>
      <c r="I4067">
        <v>75.247384782500006</v>
      </c>
      <c r="J4067">
        <v>66.665436826700002</v>
      </c>
      <c r="K4067">
        <v>4.4743712665300004</v>
      </c>
      <c r="L4067">
        <v>2.2371856332600002</v>
      </c>
    </row>
    <row r="4068" spans="1:13">
      <c r="A4068">
        <v>5257</v>
      </c>
      <c r="B4068">
        <v>2000</v>
      </c>
      <c r="C4068">
        <v>11</v>
      </c>
      <c r="D4068">
        <v>0</v>
      </c>
      <c r="E4068">
        <v>0</v>
      </c>
      <c r="F4068">
        <v>12.036436051100001</v>
      </c>
      <c r="G4068" s="1">
        <v>5.3945703292099999E-5</v>
      </c>
      <c r="H4068">
        <v>2.5716831313099999</v>
      </c>
      <c r="I4068">
        <v>48.3264745655</v>
      </c>
      <c r="J4068">
        <v>28.402876017200001</v>
      </c>
      <c r="K4068">
        <v>4.9659238101099996</v>
      </c>
      <c r="L4068">
        <v>2.4829619050599998</v>
      </c>
    </row>
    <row r="4069" spans="1:13">
      <c r="A4069">
        <v>5257</v>
      </c>
      <c r="B4069">
        <v>2000</v>
      </c>
      <c r="C4069">
        <v>12</v>
      </c>
      <c r="D4069">
        <v>0</v>
      </c>
      <c r="E4069">
        <v>0</v>
      </c>
      <c r="F4069">
        <v>10.1512110603</v>
      </c>
      <c r="G4069" s="1">
        <v>4.2335394570800002E-6</v>
      </c>
      <c r="H4069">
        <v>2.2270459910599998</v>
      </c>
      <c r="I4069">
        <v>35.928340467200002</v>
      </c>
      <c r="J4069">
        <v>29.6276106316</v>
      </c>
      <c r="K4069">
        <v>4.5740144483099998</v>
      </c>
      <c r="L4069">
        <v>2.2870072241599999</v>
      </c>
    </row>
    <row r="4070" spans="1:13">
      <c r="A4070">
        <v>5257</v>
      </c>
      <c r="B4070">
        <v>2001</v>
      </c>
      <c r="C4070">
        <v>1</v>
      </c>
      <c r="D4070">
        <v>352.0560916</v>
      </c>
      <c r="E4070">
        <v>4.5463478912199998E-3</v>
      </c>
      <c r="F4070">
        <v>63.585612979899999</v>
      </c>
      <c r="G4070">
        <v>38.085016272600001</v>
      </c>
      <c r="H4070">
        <v>8.4899774225600009</v>
      </c>
      <c r="I4070">
        <v>109.59703711</v>
      </c>
      <c r="J4070">
        <v>257.43216434499999</v>
      </c>
      <c r="K4070">
        <v>19.329688005200001</v>
      </c>
      <c r="L4070">
        <v>9.6648440026099998</v>
      </c>
    </row>
    <row r="4071" spans="1:13">
      <c r="A4071">
        <v>5257</v>
      </c>
      <c r="B4071">
        <v>2001</v>
      </c>
      <c r="C4071">
        <v>2</v>
      </c>
      <c r="D4071">
        <v>585.41437250000001</v>
      </c>
      <c r="E4071">
        <v>0.18740113063300001</v>
      </c>
      <c r="F4071">
        <v>268.65665503299999</v>
      </c>
      <c r="G4071">
        <v>64.188262878499998</v>
      </c>
      <c r="H4071">
        <v>23.697289083800001</v>
      </c>
      <c r="I4071">
        <v>118.92475332799999</v>
      </c>
      <c r="J4071">
        <v>385.901024834</v>
      </c>
      <c r="K4071">
        <v>107.17998212800001</v>
      </c>
      <c r="L4071">
        <v>53.589991064000003</v>
      </c>
    </row>
    <row r="4072" spans="1:13">
      <c r="A4072">
        <v>5257</v>
      </c>
      <c r="B4072">
        <v>2001</v>
      </c>
      <c r="C4072">
        <v>3</v>
      </c>
      <c r="D4072">
        <v>90.436427199999997</v>
      </c>
      <c r="E4072">
        <v>2.50836437519E-2</v>
      </c>
      <c r="F4072">
        <v>621.448755216</v>
      </c>
      <c r="G4072">
        <v>8.5101499577199995</v>
      </c>
      <c r="H4072">
        <v>38.018036510800002</v>
      </c>
      <c r="I4072">
        <v>100.78377302600001</v>
      </c>
      <c r="J4072">
        <v>51.906544649799997</v>
      </c>
      <c r="K4072">
        <v>32.756030512599999</v>
      </c>
      <c r="L4072">
        <v>16.378015256299999</v>
      </c>
    </row>
    <row r="4073" spans="1:13">
      <c r="A4073">
        <v>5257</v>
      </c>
      <c r="B4073">
        <v>2001</v>
      </c>
      <c r="C4073">
        <v>4</v>
      </c>
      <c r="D4073">
        <v>146.95919420000001</v>
      </c>
      <c r="E4073">
        <v>6.7030534368199999E-3</v>
      </c>
      <c r="F4073">
        <v>306.00804394900001</v>
      </c>
      <c r="G4073">
        <v>14.066900496300001</v>
      </c>
      <c r="H4073">
        <v>19.478988122000001</v>
      </c>
      <c r="I4073">
        <v>142.564561704</v>
      </c>
      <c r="J4073">
        <v>73.973081732500006</v>
      </c>
      <c r="K4073">
        <v>36.066102412600003</v>
      </c>
      <c r="L4073">
        <v>18.033051206300001</v>
      </c>
    </row>
    <row r="4074" spans="1:13">
      <c r="A4074">
        <v>5257</v>
      </c>
      <c r="B4074">
        <v>2001</v>
      </c>
      <c r="C4074">
        <v>5</v>
      </c>
      <c r="D4074">
        <v>0</v>
      </c>
      <c r="E4074">
        <v>0</v>
      </c>
      <c r="F4074">
        <v>151.12683648399999</v>
      </c>
      <c r="G4074">
        <v>3.28672071277E-4</v>
      </c>
      <c r="H4074">
        <v>11.8010137641</v>
      </c>
      <c r="I4074">
        <v>152.65457231799999</v>
      </c>
      <c r="J4074">
        <v>19.902986822599999</v>
      </c>
      <c r="K4074">
        <v>11.8382337618</v>
      </c>
      <c r="L4074">
        <v>5.9191168809199999</v>
      </c>
    </row>
    <row r="4075" spans="1:13">
      <c r="A4075">
        <v>5257</v>
      </c>
      <c r="B4075">
        <v>2001</v>
      </c>
      <c r="C4075">
        <v>6</v>
      </c>
      <c r="D4075">
        <v>0</v>
      </c>
      <c r="E4075">
        <v>0</v>
      </c>
      <c r="F4075">
        <v>56.523954248400003</v>
      </c>
      <c r="G4075" s="1">
        <v>2.5030819606199999E-5</v>
      </c>
      <c r="H4075">
        <v>6.9869266537800003</v>
      </c>
      <c r="I4075">
        <v>171.327114276</v>
      </c>
      <c r="J4075">
        <v>31.5214339624</v>
      </c>
      <c r="K4075">
        <v>11.8665560111</v>
      </c>
      <c r="L4075">
        <v>5.9332780055500001</v>
      </c>
    </row>
    <row r="4076" spans="1:13">
      <c r="A4076">
        <v>5257</v>
      </c>
      <c r="B4076">
        <v>2001</v>
      </c>
      <c r="C4076">
        <v>7</v>
      </c>
      <c r="D4076">
        <v>4.0373405</v>
      </c>
      <c r="E4076">
        <v>0</v>
      </c>
      <c r="F4076">
        <v>27.8746769961</v>
      </c>
      <c r="G4076" s="1">
        <v>8.25954293573E-6</v>
      </c>
      <c r="H4076">
        <v>4.6068767923599996</v>
      </c>
      <c r="I4076">
        <v>113.830616194</v>
      </c>
      <c r="J4076">
        <v>32.890766456999998</v>
      </c>
      <c r="K4076">
        <v>7.4764008442599996</v>
      </c>
      <c r="L4076">
        <v>3.7382004221299998</v>
      </c>
    </row>
    <row r="4077" spans="1:13">
      <c r="A4077">
        <v>5257</v>
      </c>
      <c r="B4077">
        <v>2001</v>
      </c>
      <c r="C4077">
        <v>8</v>
      </c>
      <c r="D4077">
        <v>0</v>
      </c>
      <c r="E4077">
        <v>0</v>
      </c>
      <c r="F4077">
        <v>16.286260605399999</v>
      </c>
      <c r="G4077" s="1">
        <v>6.2043267128000001E-6</v>
      </c>
      <c r="H4077">
        <v>3.1806422590699999</v>
      </c>
      <c r="I4077">
        <v>65.955740803300003</v>
      </c>
      <c r="J4077">
        <v>37.998856635899998</v>
      </c>
      <c r="K4077">
        <v>6.0753356842699997</v>
      </c>
      <c r="L4077">
        <v>3.0376678421399999</v>
      </c>
    </row>
    <row r="4078" spans="1:13">
      <c r="A4078">
        <v>5257</v>
      </c>
      <c r="B4078">
        <v>2001</v>
      </c>
      <c r="C4078">
        <v>9</v>
      </c>
      <c r="D4078">
        <v>0</v>
      </c>
      <c r="E4078">
        <v>0</v>
      </c>
      <c r="F4078">
        <v>12.789999611900001</v>
      </c>
      <c r="G4078" s="1">
        <v>6.8978773496099996E-6</v>
      </c>
      <c r="H4078">
        <v>2.7200716062899999</v>
      </c>
      <c r="I4078">
        <v>44.068841916499998</v>
      </c>
      <c r="J4078">
        <v>40.716135680800001</v>
      </c>
      <c r="K4078">
        <v>5.6076969872799998</v>
      </c>
      <c r="L4078">
        <v>2.8038484936399999</v>
      </c>
    </row>
    <row r="4079" spans="1:13">
      <c r="A4079">
        <v>5257</v>
      </c>
      <c r="B4079">
        <v>2001</v>
      </c>
      <c r="C4079">
        <v>10</v>
      </c>
      <c r="D4079">
        <v>0</v>
      </c>
      <c r="E4079">
        <v>0</v>
      </c>
      <c r="F4079">
        <v>13.727722554</v>
      </c>
      <c r="G4079" s="1">
        <v>7.2783312624800004E-6</v>
      </c>
      <c r="H4079">
        <v>3.0154927356200001</v>
      </c>
      <c r="I4079">
        <v>34.551156902199999</v>
      </c>
      <c r="J4079">
        <v>36.447802969100003</v>
      </c>
      <c r="K4079">
        <v>5.5950407355799996</v>
      </c>
      <c r="L4079">
        <v>2.7975203677899998</v>
      </c>
    </row>
    <row r="4080" spans="1:13">
      <c r="A4080">
        <v>5257</v>
      </c>
      <c r="B4080">
        <v>2001</v>
      </c>
      <c r="C4080">
        <v>11</v>
      </c>
      <c r="D4080">
        <v>184.91019489999999</v>
      </c>
      <c r="E4080">
        <v>1.3466029410700001E-3</v>
      </c>
      <c r="F4080">
        <v>15.174372204799999</v>
      </c>
      <c r="G4080">
        <v>19.044317295900001</v>
      </c>
      <c r="H4080">
        <v>3.07898576393</v>
      </c>
      <c r="I4080">
        <v>81.410266123</v>
      </c>
      <c r="J4080">
        <v>134.85269349999999</v>
      </c>
      <c r="K4080">
        <v>7.1554483743699997</v>
      </c>
      <c r="L4080">
        <v>3.5777241871899998</v>
      </c>
    </row>
    <row r="4081" spans="1:12">
      <c r="A4081">
        <v>5257</v>
      </c>
      <c r="B4081">
        <v>2001</v>
      </c>
      <c r="C4081">
        <v>12</v>
      </c>
      <c r="D4081">
        <v>109.0081935</v>
      </c>
      <c r="E4081">
        <v>1.49895789644E-4</v>
      </c>
      <c r="F4081">
        <v>20.554583985099999</v>
      </c>
      <c r="G4081">
        <v>9.5993413816400004</v>
      </c>
      <c r="H4081">
        <v>3.65795479767</v>
      </c>
      <c r="I4081">
        <v>116.92498270999999</v>
      </c>
      <c r="J4081">
        <v>62.383729261900001</v>
      </c>
      <c r="K4081">
        <v>6.8983986113900002</v>
      </c>
      <c r="L4081">
        <v>3.4491993057000001</v>
      </c>
    </row>
    <row r="4082" spans="1:12">
      <c r="A4082">
        <v>5257</v>
      </c>
      <c r="B4082">
        <v>2002</v>
      </c>
      <c r="C4082">
        <v>1</v>
      </c>
      <c r="D4082">
        <v>130.80983219999999</v>
      </c>
      <c r="E4082">
        <v>1.09222907669E-4</v>
      </c>
      <c r="F4082">
        <v>19.353925325399999</v>
      </c>
      <c r="G4082">
        <v>13.306779472100001</v>
      </c>
      <c r="H4082">
        <v>3.4563808737400001</v>
      </c>
      <c r="I4082">
        <v>91.579701651299999</v>
      </c>
      <c r="J4082">
        <v>100.287818061</v>
      </c>
      <c r="K4082">
        <v>8.1210572229399993</v>
      </c>
      <c r="L4082">
        <v>4.0605286114699997</v>
      </c>
    </row>
    <row r="4083" spans="1:12">
      <c r="A4083">
        <v>5257</v>
      </c>
      <c r="B4083">
        <v>2002</v>
      </c>
      <c r="C4083">
        <v>2</v>
      </c>
      <c r="D4083">
        <v>31.491255899999999</v>
      </c>
      <c r="E4083">
        <v>0</v>
      </c>
      <c r="F4083">
        <v>21.649364517599999</v>
      </c>
      <c r="G4083">
        <v>3.2709187701600002</v>
      </c>
      <c r="H4083">
        <v>3.5230724042200001</v>
      </c>
      <c r="I4083">
        <v>84.045827938800002</v>
      </c>
      <c r="J4083">
        <v>31.126912840900001</v>
      </c>
      <c r="K4083">
        <v>5.9243459570199999</v>
      </c>
      <c r="L4083">
        <v>2.9621729785099999</v>
      </c>
    </row>
    <row r="4084" spans="1:12">
      <c r="A4084">
        <v>5257</v>
      </c>
      <c r="B4084">
        <v>2002</v>
      </c>
      <c r="C4084">
        <v>3</v>
      </c>
      <c r="D4084">
        <v>64.597448</v>
      </c>
      <c r="E4084">
        <v>0</v>
      </c>
      <c r="F4084">
        <v>16.6654181629</v>
      </c>
      <c r="G4084">
        <v>5.6305610181099999</v>
      </c>
      <c r="H4084">
        <v>3.09012430759</v>
      </c>
      <c r="I4084">
        <v>94.665011738000004</v>
      </c>
      <c r="J4084">
        <v>37.186025090800001</v>
      </c>
      <c r="K4084">
        <v>5.5533741259399996</v>
      </c>
      <c r="L4084">
        <v>2.7766870629699998</v>
      </c>
    </row>
    <row r="4085" spans="1:12">
      <c r="A4085">
        <v>5257</v>
      </c>
      <c r="B4085">
        <v>2002</v>
      </c>
      <c r="C4085">
        <v>4</v>
      </c>
      <c r="D4085">
        <v>7.2672128999999996</v>
      </c>
      <c r="E4085">
        <v>0</v>
      </c>
      <c r="F4085">
        <v>8.1051836501800008</v>
      </c>
      <c r="G4085">
        <v>9.8026498353899996E-2</v>
      </c>
      <c r="H4085">
        <v>1.5807097936200001</v>
      </c>
      <c r="I4085">
        <v>55.851195328099998</v>
      </c>
      <c r="J4085">
        <v>14.1168062493</v>
      </c>
      <c r="K4085">
        <v>2.9788847682499999</v>
      </c>
      <c r="L4085">
        <v>1.48944238413</v>
      </c>
    </row>
    <row r="4086" spans="1:12">
      <c r="A4086">
        <v>5257</v>
      </c>
      <c r="B4086">
        <v>2002</v>
      </c>
      <c r="C4086">
        <v>5</v>
      </c>
      <c r="D4086">
        <v>33.913660200000002</v>
      </c>
      <c r="E4086">
        <v>0</v>
      </c>
      <c r="F4086">
        <v>8.1790102651200005</v>
      </c>
      <c r="G4086">
        <v>3.0700402205600001</v>
      </c>
      <c r="H4086">
        <v>1.74524236853</v>
      </c>
      <c r="I4086">
        <v>56.411410730599997</v>
      </c>
      <c r="J4086">
        <v>31.2759681906</v>
      </c>
      <c r="K4086">
        <v>3.5422610940900001</v>
      </c>
      <c r="L4086">
        <v>1.7711305470500001</v>
      </c>
    </row>
    <row r="4087" spans="1:12">
      <c r="A4087">
        <v>5257</v>
      </c>
      <c r="B4087">
        <v>2002</v>
      </c>
      <c r="C4087">
        <v>6</v>
      </c>
      <c r="D4087">
        <v>0</v>
      </c>
      <c r="E4087">
        <v>0</v>
      </c>
      <c r="F4087">
        <v>8.0306531268800008</v>
      </c>
      <c r="G4087" s="1">
        <v>3.8058897830500001E-6</v>
      </c>
      <c r="H4087">
        <v>1.7571159993400001</v>
      </c>
      <c r="I4087">
        <v>40.112339709600001</v>
      </c>
      <c r="J4087">
        <v>26.806951897600001</v>
      </c>
      <c r="K4087">
        <v>3.52485012621</v>
      </c>
      <c r="L4087">
        <v>1.7624250631</v>
      </c>
    </row>
    <row r="4088" spans="1:12">
      <c r="A4088">
        <v>5257</v>
      </c>
      <c r="B4088">
        <v>2002</v>
      </c>
      <c r="C4088">
        <v>7</v>
      </c>
      <c r="D4088">
        <v>0</v>
      </c>
      <c r="E4088">
        <v>0</v>
      </c>
      <c r="F4088">
        <v>8.4452387945700007</v>
      </c>
      <c r="G4088" s="1">
        <v>2.6403703710200001E-6</v>
      </c>
      <c r="H4088">
        <v>1.8682763843600001</v>
      </c>
      <c r="I4088">
        <v>37.1887150238</v>
      </c>
      <c r="J4088">
        <v>34.827906836499999</v>
      </c>
      <c r="K4088">
        <v>3.7542871772300002</v>
      </c>
      <c r="L4088">
        <v>1.8771435886100001</v>
      </c>
    </row>
    <row r="4089" spans="1:12">
      <c r="A4089">
        <v>5257</v>
      </c>
      <c r="B4089">
        <v>2002</v>
      </c>
      <c r="C4089">
        <v>8</v>
      </c>
      <c r="D4089">
        <v>0</v>
      </c>
      <c r="E4089">
        <v>0</v>
      </c>
      <c r="F4089">
        <v>8.9209788868299995</v>
      </c>
      <c r="G4089" s="1">
        <v>3.5288160811700001E-6</v>
      </c>
      <c r="H4089">
        <v>1.97951596949</v>
      </c>
      <c r="I4089">
        <v>33.691131631700003</v>
      </c>
      <c r="J4089">
        <v>37.4634374412</v>
      </c>
      <c r="K4089">
        <v>3.93857942568</v>
      </c>
      <c r="L4089">
        <v>1.96928971284</v>
      </c>
    </row>
    <row r="4090" spans="1:12">
      <c r="A4090">
        <v>5257</v>
      </c>
      <c r="B4090">
        <v>2002</v>
      </c>
      <c r="C4090">
        <v>9</v>
      </c>
      <c r="D4090">
        <v>2.4224043000000002</v>
      </c>
      <c r="E4090">
        <v>0</v>
      </c>
      <c r="F4090">
        <v>11.155785229799999</v>
      </c>
      <c r="G4090" s="1">
        <v>6.5885886493899999E-6</v>
      </c>
      <c r="H4090">
        <v>2.4768076080600001</v>
      </c>
      <c r="I4090">
        <v>32.748906874200003</v>
      </c>
      <c r="J4090">
        <v>41.829271804500003</v>
      </c>
      <c r="K4090">
        <v>5.0508879504899999</v>
      </c>
      <c r="L4090">
        <v>2.52544397524</v>
      </c>
    </row>
    <row r="4091" spans="1:12">
      <c r="A4091">
        <v>5257</v>
      </c>
      <c r="B4091">
        <v>2002</v>
      </c>
      <c r="C4091">
        <v>10</v>
      </c>
      <c r="D4091">
        <v>3.2298724000000001</v>
      </c>
      <c r="E4091">
        <v>0</v>
      </c>
      <c r="F4091">
        <v>8.4605748965299998</v>
      </c>
      <c r="G4091" s="1">
        <v>2.7662435513100001E-6</v>
      </c>
      <c r="H4091">
        <v>1.88051454953</v>
      </c>
      <c r="I4091">
        <v>29.318598417899999</v>
      </c>
      <c r="J4091">
        <v>25.537664205700001</v>
      </c>
      <c r="K4091">
        <v>3.4362131274599998</v>
      </c>
      <c r="L4091">
        <v>1.7181065637299999</v>
      </c>
    </row>
    <row r="4092" spans="1:12">
      <c r="A4092">
        <v>5257</v>
      </c>
      <c r="B4092">
        <v>2002</v>
      </c>
      <c r="C4092">
        <v>11</v>
      </c>
      <c r="D4092">
        <v>329.4469848</v>
      </c>
      <c r="E4092">
        <v>3.3461559552199998E-3</v>
      </c>
      <c r="F4092">
        <v>43.852625312699999</v>
      </c>
      <c r="G4092">
        <v>36.276951152300001</v>
      </c>
      <c r="H4092">
        <v>6.5365152225300003</v>
      </c>
      <c r="I4092">
        <v>124.917611749</v>
      </c>
      <c r="J4092">
        <v>246.34722112899999</v>
      </c>
      <c r="K4092">
        <v>16.403804048800001</v>
      </c>
      <c r="L4092">
        <v>8.2019020243800007</v>
      </c>
    </row>
    <row r="4093" spans="1:12">
      <c r="A4093">
        <v>5257</v>
      </c>
      <c r="B4093">
        <v>2002</v>
      </c>
      <c r="C4093">
        <v>12</v>
      </c>
      <c r="D4093">
        <v>211.5566422</v>
      </c>
      <c r="E4093">
        <v>1.7231224327299999E-3</v>
      </c>
      <c r="F4093">
        <v>77.808187665700004</v>
      </c>
      <c r="G4093">
        <v>22.503948647200001</v>
      </c>
      <c r="H4093">
        <v>9.8843256404899993</v>
      </c>
      <c r="I4093">
        <v>135.316655814</v>
      </c>
      <c r="J4093">
        <v>157.641637398</v>
      </c>
      <c r="K4093">
        <v>20.575638018799999</v>
      </c>
      <c r="L4093">
        <v>10.2878190094</v>
      </c>
    </row>
    <row r="4094" spans="1:12">
      <c r="A4094">
        <v>5257</v>
      </c>
      <c r="B4094">
        <v>2003</v>
      </c>
      <c r="C4094">
        <v>1</v>
      </c>
      <c r="D4094">
        <v>0</v>
      </c>
      <c r="E4094">
        <v>0</v>
      </c>
      <c r="F4094">
        <v>45.670721972599999</v>
      </c>
      <c r="G4094">
        <v>1.74617024098E-4</v>
      </c>
      <c r="H4094">
        <v>5.6366143296100004</v>
      </c>
      <c r="I4094">
        <v>117.441755352</v>
      </c>
      <c r="J4094">
        <v>23.192599518600002</v>
      </c>
      <c r="K4094">
        <v>8.8719977965000005</v>
      </c>
      <c r="L4094">
        <v>4.4359988982500003</v>
      </c>
    </row>
    <row r="4095" spans="1:12">
      <c r="A4095">
        <v>5257</v>
      </c>
      <c r="B4095">
        <v>2003</v>
      </c>
      <c r="C4095">
        <v>2</v>
      </c>
      <c r="D4095">
        <v>523.23932879999995</v>
      </c>
      <c r="E4095">
        <v>0.129392083327</v>
      </c>
      <c r="F4095">
        <v>223.909011416</v>
      </c>
      <c r="G4095">
        <v>64.493694913200002</v>
      </c>
      <c r="H4095">
        <v>20.789236831699998</v>
      </c>
      <c r="I4095">
        <v>89.326413790000004</v>
      </c>
      <c r="J4095">
        <v>356.44159085299998</v>
      </c>
      <c r="K4095">
        <v>65.471029411700002</v>
      </c>
      <c r="L4095">
        <v>32.7355147058</v>
      </c>
    </row>
    <row r="4096" spans="1:12">
      <c r="A4096">
        <v>5257</v>
      </c>
      <c r="B4096">
        <v>2003</v>
      </c>
      <c r="C4096">
        <v>3</v>
      </c>
      <c r="D4096">
        <v>311.68268660000001</v>
      </c>
      <c r="E4096">
        <v>0.265334181773</v>
      </c>
      <c r="F4096">
        <v>628.36380166399999</v>
      </c>
      <c r="G4096">
        <v>41.949903236099999</v>
      </c>
      <c r="H4096">
        <v>40.996982774999999</v>
      </c>
      <c r="I4096">
        <v>138.27909737600001</v>
      </c>
      <c r="J4096">
        <v>196.95451894499999</v>
      </c>
      <c r="K4096">
        <v>97.7178778249</v>
      </c>
      <c r="L4096">
        <v>48.858938912399999</v>
      </c>
    </row>
    <row r="4097" spans="1:12">
      <c r="A4097">
        <v>5257</v>
      </c>
      <c r="B4097">
        <v>2003</v>
      </c>
      <c r="C4097">
        <v>4</v>
      </c>
      <c r="D4097">
        <v>157.45627949999999</v>
      </c>
      <c r="E4097">
        <v>3.6835418963200001E-2</v>
      </c>
      <c r="F4097">
        <v>495.50066662099999</v>
      </c>
      <c r="G4097">
        <v>17.297406183300001</v>
      </c>
      <c r="H4097">
        <v>30.074330557300001</v>
      </c>
      <c r="I4097">
        <v>141.53475428300001</v>
      </c>
      <c r="J4097">
        <v>85.469233738</v>
      </c>
      <c r="K4097">
        <v>40.218361239099998</v>
      </c>
      <c r="L4097">
        <v>20.1091806196</v>
      </c>
    </row>
    <row r="4098" spans="1:12">
      <c r="A4098">
        <v>5257</v>
      </c>
      <c r="B4098">
        <v>2003</v>
      </c>
      <c r="C4098">
        <v>5</v>
      </c>
      <c r="D4098">
        <v>113.8530021</v>
      </c>
      <c r="E4098">
        <v>6.4713263251000006E-2</v>
      </c>
      <c r="F4098">
        <v>347.08625273299998</v>
      </c>
      <c r="G4098">
        <v>12.395189629400001</v>
      </c>
      <c r="H4098">
        <v>21.863278810800001</v>
      </c>
      <c r="I4098">
        <v>155.603552912</v>
      </c>
      <c r="J4098">
        <v>61.967273131500001</v>
      </c>
      <c r="K4098">
        <v>34.185946078999997</v>
      </c>
      <c r="L4098">
        <v>17.092973039499999</v>
      </c>
    </row>
    <row r="4099" spans="1:12">
      <c r="A4099">
        <v>5257</v>
      </c>
      <c r="B4099">
        <v>2003</v>
      </c>
      <c r="C4099">
        <v>6</v>
      </c>
      <c r="D4099">
        <v>8.074681</v>
      </c>
      <c r="E4099">
        <v>0</v>
      </c>
      <c r="F4099">
        <v>108.59976971499999</v>
      </c>
      <c r="G4099">
        <v>3.7332232256900001E-2</v>
      </c>
      <c r="H4099">
        <v>8.9640772256499996</v>
      </c>
      <c r="I4099">
        <v>153.844086605</v>
      </c>
      <c r="J4099">
        <v>19.317535142499999</v>
      </c>
      <c r="K4099">
        <v>10.0968644945</v>
      </c>
      <c r="L4099">
        <v>5.0484322472600001</v>
      </c>
    </row>
    <row r="4100" spans="1:12">
      <c r="A4100">
        <v>5257</v>
      </c>
      <c r="B4100">
        <v>2003</v>
      </c>
      <c r="C4100">
        <v>7</v>
      </c>
      <c r="D4100">
        <v>4.8448086000000004</v>
      </c>
      <c r="E4100">
        <v>0</v>
      </c>
      <c r="F4100">
        <v>47.614550049899997</v>
      </c>
      <c r="G4100" s="1">
        <v>1.6162610822199999E-5</v>
      </c>
      <c r="H4100">
        <v>6.3084741087299996</v>
      </c>
      <c r="I4100">
        <v>161.787731057</v>
      </c>
      <c r="J4100">
        <v>31.122486510800002</v>
      </c>
      <c r="K4100">
        <v>9.9480289213299997</v>
      </c>
      <c r="L4100">
        <v>4.9740144606700003</v>
      </c>
    </row>
    <row r="4101" spans="1:12">
      <c r="A4101">
        <v>5257</v>
      </c>
      <c r="B4101">
        <v>2003</v>
      </c>
      <c r="C4101">
        <v>8</v>
      </c>
      <c r="D4101">
        <v>9.6896172000000007</v>
      </c>
      <c r="E4101">
        <v>0</v>
      </c>
      <c r="F4101">
        <v>26.325830527699999</v>
      </c>
      <c r="G4101">
        <v>0.394058324061</v>
      </c>
      <c r="H4101">
        <v>4.6814219584999996</v>
      </c>
      <c r="I4101">
        <v>107.134605536</v>
      </c>
      <c r="J4101">
        <v>43.586834400500003</v>
      </c>
      <c r="K4101">
        <v>8.9099895228000001</v>
      </c>
      <c r="L4101">
        <v>4.4549947614000001</v>
      </c>
    </row>
    <row r="4102" spans="1:12">
      <c r="A4102">
        <v>5257</v>
      </c>
      <c r="B4102">
        <v>2003</v>
      </c>
      <c r="C4102">
        <v>9</v>
      </c>
      <c r="D4102">
        <v>0</v>
      </c>
      <c r="E4102">
        <v>0</v>
      </c>
      <c r="F4102">
        <v>17.1796017319</v>
      </c>
      <c r="G4102" s="1">
        <v>9.0192346757900002E-6</v>
      </c>
      <c r="H4102">
        <v>3.4988937020500002</v>
      </c>
      <c r="I4102">
        <v>54.945333972900002</v>
      </c>
      <c r="J4102">
        <v>39.19200816</v>
      </c>
      <c r="K4102">
        <v>6.6610758643799999</v>
      </c>
      <c r="L4102">
        <v>3.3305379321899999</v>
      </c>
    </row>
    <row r="4103" spans="1:12">
      <c r="A4103">
        <v>5257</v>
      </c>
      <c r="B4103">
        <v>2003</v>
      </c>
      <c r="C4103">
        <v>10</v>
      </c>
      <c r="D4103">
        <v>37.951000700000002</v>
      </c>
      <c r="E4103">
        <v>0</v>
      </c>
      <c r="F4103">
        <v>14.8959046512</v>
      </c>
      <c r="G4103">
        <v>3.6268765841500001</v>
      </c>
      <c r="H4103">
        <v>3.20929058301</v>
      </c>
      <c r="I4103">
        <v>44.475639038399997</v>
      </c>
      <c r="J4103">
        <v>59.499040087300003</v>
      </c>
      <c r="K4103">
        <v>7.4905947375500004</v>
      </c>
      <c r="L4103">
        <v>3.7452973687800002</v>
      </c>
    </row>
    <row r="4104" spans="1:12">
      <c r="A4104">
        <v>5257</v>
      </c>
      <c r="B4104">
        <v>2003</v>
      </c>
      <c r="C4104">
        <v>11</v>
      </c>
      <c r="D4104">
        <v>50.8704903</v>
      </c>
      <c r="E4104">
        <v>0</v>
      </c>
      <c r="F4104">
        <v>15.5259369437</v>
      </c>
      <c r="G4104">
        <v>4.3542970942199997</v>
      </c>
      <c r="H4104">
        <v>3.3683399564299998</v>
      </c>
      <c r="I4104">
        <v>76.217749658900004</v>
      </c>
      <c r="J4104">
        <v>44.495139014199999</v>
      </c>
      <c r="K4104">
        <v>5.74025974087</v>
      </c>
      <c r="L4104">
        <v>2.87012987043</v>
      </c>
    </row>
    <row r="4105" spans="1:12">
      <c r="A4105">
        <v>5257</v>
      </c>
      <c r="B4105">
        <v>2003</v>
      </c>
      <c r="C4105">
        <v>12</v>
      </c>
      <c r="D4105">
        <v>182.48779060000001</v>
      </c>
      <c r="E4105">
        <v>2.0729407354500001E-3</v>
      </c>
      <c r="F4105">
        <v>19.5171734756</v>
      </c>
      <c r="G4105">
        <v>18.5166108638</v>
      </c>
      <c r="H4105">
        <v>3.8761854685900001</v>
      </c>
      <c r="I4105">
        <v>85.363323802099998</v>
      </c>
      <c r="J4105">
        <v>134.23444273699999</v>
      </c>
      <c r="K4105">
        <v>8.9820892519700006</v>
      </c>
      <c r="L4105">
        <v>4.4910446259899999</v>
      </c>
    </row>
    <row r="4106" spans="1:12">
      <c r="A4106">
        <v>5257</v>
      </c>
      <c r="B4106">
        <v>2004</v>
      </c>
      <c r="C4106">
        <v>1</v>
      </c>
      <c r="D4106">
        <v>33.913660200000002</v>
      </c>
      <c r="E4106">
        <v>0</v>
      </c>
      <c r="F4106">
        <v>23.9278531229</v>
      </c>
      <c r="G4106">
        <v>3.2272917917699999</v>
      </c>
      <c r="H4106">
        <v>4.0868012202299999</v>
      </c>
      <c r="I4106">
        <v>88.193297833599999</v>
      </c>
      <c r="J4106">
        <v>32.997719371999999</v>
      </c>
      <c r="K4106">
        <v>6.8534892008500004</v>
      </c>
      <c r="L4106">
        <v>3.4267446004200002</v>
      </c>
    </row>
    <row r="4107" spans="1:12">
      <c r="A4107">
        <v>5257</v>
      </c>
      <c r="B4107">
        <v>2004</v>
      </c>
      <c r="C4107">
        <v>2</v>
      </c>
      <c r="D4107">
        <v>485.2883281</v>
      </c>
      <c r="E4107">
        <v>0.10293133106000001</v>
      </c>
      <c r="F4107">
        <v>77.639666364600004</v>
      </c>
      <c r="G4107">
        <v>60.062361244100003</v>
      </c>
      <c r="H4107">
        <v>9.6189080715700008</v>
      </c>
      <c r="I4107">
        <v>102.91858613399999</v>
      </c>
      <c r="J4107">
        <v>333.65051738099999</v>
      </c>
      <c r="K4107">
        <v>40.251606594499997</v>
      </c>
      <c r="L4107">
        <v>20.125803297299999</v>
      </c>
    </row>
    <row r="4108" spans="1:12">
      <c r="A4108">
        <v>5257</v>
      </c>
      <c r="B4108">
        <v>2004</v>
      </c>
      <c r="C4108">
        <v>3</v>
      </c>
      <c r="D4108">
        <v>92.858831499999994</v>
      </c>
      <c r="E4108">
        <v>2.5259429091700002E-2</v>
      </c>
      <c r="F4108">
        <v>272.64558895599998</v>
      </c>
      <c r="G4108">
        <v>10.666729890799999</v>
      </c>
      <c r="H4108">
        <v>20.7519932941</v>
      </c>
      <c r="I4108">
        <v>153.77672964000001</v>
      </c>
      <c r="J4108">
        <v>77.221849836199993</v>
      </c>
      <c r="K4108">
        <v>28.477194441999998</v>
      </c>
      <c r="L4108">
        <v>14.238597220999999</v>
      </c>
    </row>
    <row r="4109" spans="1:12">
      <c r="A4109">
        <v>5257</v>
      </c>
      <c r="B4109">
        <v>2004</v>
      </c>
      <c r="C4109">
        <v>4</v>
      </c>
      <c r="D4109">
        <v>62.982511799999997</v>
      </c>
      <c r="E4109">
        <v>7.3375381686900003E-4</v>
      </c>
      <c r="F4109">
        <v>93.326478574600003</v>
      </c>
      <c r="G4109">
        <v>5.4551339838899997</v>
      </c>
      <c r="H4109">
        <v>8.3162909800999998</v>
      </c>
      <c r="I4109">
        <v>133.05289690999999</v>
      </c>
      <c r="J4109">
        <v>35.714360735200003</v>
      </c>
      <c r="K4109">
        <v>11.6090644333</v>
      </c>
      <c r="L4109">
        <v>5.8045322166300002</v>
      </c>
    </row>
    <row r="4110" spans="1:12">
      <c r="A4110">
        <v>5257</v>
      </c>
      <c r="B4110">
        <v>2004</v>
      </c>
      <c r="C4110">
        <v>5</v>
      </c>
      <c r="D4110">
        <v>0.80746810000000002</v>
      </c>
      <c r="E4110">
        <v>0</v>
      </c>
      <c r="F4110">
        <v>41.3961592231</v>
      </c>
      <c r="G4110" s="1">
        <v>3.2324859084700002E-5</v>
      </c>
      <c r="H4110">
        <v>5.7826788755000003</v>
      </c>
      <c r="I4110">
        <v>137.87578250499999</v>
      </c>
      <c r="J4110">
        <v>27.253841834700001</v>
      </c>
      <c r="K4110">
        <v>8.8962962873299993</v>
      </c>
      <c r="L4110">
        <v>4.4481481436600001</v>
      </c>
    </row>
    <row r="4111" spans="1:12">
      <c r="A4111">
        <v>5257</v>
      </c>
      <c r="B4111">
        <v>2004</v>
      </c>
      <c r="C4111">
        <v>6</v>
      </c>
      <c r="D4111">
        <v>0</v>
      </c>
      <c r="E4111">
        <v>0</v>
      </c>
      <c r="F4111">
        <v>16.702329078399998</v>
      </c>
      <c r="G4111" s="1">
        <v>3.82767160428E-6</v>
      </c>
      <c r="H4111">
        <v>2.8090767139900001</v>
      </c>
      <c r="I4111">
        <v>81.299733817200007</v>
      </c>
      <c r="J4111">
        <v>26.4894939233</v>
      </c>
      <c r="K4111">
        <v>5.38602939021</v>
      </c>
      <c r="L4111">
        <v>2.6930146951</v>
      </c>
    </row>
    <row r="4112" spans="1:12">
      <c r="A4112">
        <v>5257</v>
      </c>
      <c r="B4112">
        <v>2004</v>
      </c>
      <c r="C4112">
        <v>7</v>
      </c>
      <c r="D4112">
        <v>0</v>
      </c>
      <c r="E4112">
        <v>0</v>
      </c>
      <c r="F4112">
        <v>12.800858729</v>
      </c>
      <c r="G4112" s="1">
        <v>4.3017075173199996E-6</v>
      </c>
      <c r="H4112">
        <v>2.5819795820100002</v>
      </c>
      <c r="I4112">
        <v>54.516023780899999</v>
      </c>
      <c r="J4112">
        <v>34.994677471700001</v>
      </c>
      <c r="K4112">
        <v>5.0132886071499998</v>
      </c>
      <c r="L4112">
        <v>2.5066443035699999</v>
      </c>
    </row>
    <row r="4113" spans="1:12">
      <c r="A4113">
        <v>5257</v>
      </c>
      <c r="B4113">
        <v>2004</v>
      </c>
      <c r="C4113">
        <v>8</v>
      </c>
      <c r="D4113">
        <v>0</v>
      </c>
      <c r="E4113">
        <v>0</v>
      </c>
      <c r="F4113">
        <v>11.1603596712</v>
      </c>
      <c r="G4113" s="1">
        <v>4.2725281275000004E-6</v>
      </c>
      <c r="H4113">
        <v>2.4068860352099999</v>
      </c>
      <c r="I4113">
        <v>41.3272311395</v>
      </c>
      <c r="J4113">
        <v>36.6946787336</v>
      </c>
      <c r="K4113">
        <v>4.6377892873700004</v>
      </c>
      <c r="L4113">
        <v>2.3188946436900002</v>
      </c>
    </row>
    <row r="4114" spans="1:12">
      <c r="A4114">
        <v>5257</v>
      </c>
      <c r="B4114">
        <v>2004</v>
      </c>
      <c r="C4114">
        <v>9</v>
      </c>
      <c r="D4114">
        <v>0.80746810000000002</v>
      </c>
      <c r="E4114">
        <v>0</v>
      </c>
      <c r="F4114">
        <v>12.2430159293</v>
      </c>
      <c r="G4114" s="1">
        <v>8.1856737743400001E-6</v>
      </c>
      <c r="H4114">
        <v>2.6986083645800001</v>
      </c>
      <c r="I4114">
        <v>35.857014345099998</v>
      </c>
      <c r="J4114">
        <v>41.975414659800002</v>
      </c>
      <c r="K4114">
        <v>5.5392086926499999</v>
      </c>
      <c r="L4114">
        <v>2.76960434633</v>
      </c>
    </row>
    <row r="4115" spans="1:12">
      <c r="A4115">
        <v>5257</v>
      </c>
      <c r="B4115">
        <v>2004</v>
      </c>
      <c r="C4115">
        <v>10</v>
      </c>
      <c r="D4115">
        <v>624.17284129999996</v>
      </c>
      <c r="E4115">
        <v>0.154305483341</v>
      </c>
      <c r="F4115">
        <v>137.77014410699999</v>
      </c>
      <c r="G4115">
        <v>69.673235324100006</v>
      </c>
      <c r="H4115">
        <v>15.2320534899</v>
      </c>
      <c r="I4115">
        <v>115.97525389</v>
      </c>
      <c r="J4115">
        <v>444.06883327700001</v>
      </c>
      <c r="K4115">
        <v>56.8825673877</v>
      </c>
      <c r="L4115">
        <v>28.441283693900001</v>
      </c>
    </row>
    <row r="4116" spans="1:12">
      <c r="A4116">
        <v>5257</v>
      </c>
      <c r="B4116">
        <v>2004</v>
      </c>
      <c r="C4116">
        <v>11</v>
      </c>
      <c r="D4116">
        <v>83.976682400000001</v>
      </c>
      <c r="E4116">
        <v>0</v>
      </c>
      <c r="F4116">
        <v>228.351940724</v>
      </c>
      <c r="G4116">
        <v>7.9873303195699998</v>
      </c>
      <c r="H4116">
        <v>17.2258569577</v>
      </c>
      <c r="I4116">
        <v>149.72969455500001</v>
      </c>
      <c r="J4116">
        <v>52.615846666000003</v>
      </c>
      <c r="K4116">
        <v>17.486512406500001</v>
      </c>
      <c r="L4116">
        <v>8.7432562032599996</v>
      </c>
    </row>
    <row r="4117" spans="1:12">
      <c r="A4117">
        <v>5257</v>
      </c>
      <c r="B4117">
        <v>2004</v>
      </c>
      <c r="C4117">
        <v>12</v>
      </c>
      <c r="D4117">
        <v>555.53805279999995</v>
      </c>
      <c r="E4117">
        <v>0.360999117456</v>
      </c>
      <c r="F4117">
        <v>207.188698461</v>
      </c>
      <c r="G4117">
        <v>69.685116913100003</v>
      </c>
      <c r="H4117">
        <v>18.112613946700002</v>
      </c>
      <c r="I4117">
        <v>166.94706970499999</v>
      </c>
      <c r="J4117">
        <v>345.90534121799999</v>
      </c>
      <c r="K4117">
        <v>112.82811786000001</v>
      </c>
      <c r="L4117">
        <v>56.414058929900001</v>
      </c>
    </row>
    <row r="4118" spans="1:12">
      <c r="A4118">
        <v>5257</v>
      </c>
      <c r="B4118">
        <v>2005</v>
      </c>
      <c r="C4118">
        <v>1</v>
      </c>
      <c r="D4118">
        <v>1061.0130833999999</v>
      </c>
      <c r="E4118">
        <v>1.5321659273799999</v>
      </c>
      <c r="F4118">
        <v>3356.47333002</v>
      </c>
      <c r="G4118">
        <v>196.75323431999999</v>
      </c>
      <c r="H4118">
        <v>192.61622780799999</v>
      </c>
      <c r="I4118">
        <v>184.31396122699999</v>
      </c>
      <c r="J4118">
        <v>572.727726932</v>
      </c>
      <c r="K4118">
        <v>445.899206435</v>
      </c>
      <c r="L4118">
        <v>222.949603217</v>
      </c>
    </row>
    <row r="4119" spans="1:12">
      <c r="A4119">
        <v>5257</v>
      </c>
      <c r="B4119">
        <v>2005</v>
      </c>
      <c r="C4119">
        <v>2</v>
      </c>
      <c r="D4119">
        <v>1019.0247422</v>
      </c>
      <c r="E4119">
        <v>1.3448892724099999</v>
      </c>
      <c r="F4119">
        <v>2834.9352902000001</v>
      </c>
      <c r="G4119">
        <v>186.04614894599999</v>
      </c>
      <c r="H4119">
        <v>156.55197213100001</v>
      </c>
      <c r="I4119">
        <v>127.454598526</v>
      </c>
      <c r="J4119">
        <v>524.33403884799998</v>
      </c>
      <c r="K4119">
        <v>464.10078370700001</v>
      </c>
      <c r="L4119">
        <v>232.05039185300001</v>
      </c>
    </row>
    <row r="4120" spans="1:12">
      <c r="A4120">
        <v>5257</v>
      </c>
      <c r="B4120">
        <v>2005</v>
      </c>
      <c r="C4120">
        <v>3</v>
      </c>
      <c r="D4120">
        <v>188.94753539999999</v>
      </c>
      <c r="E4120">
        <v>0.12920026943900001</v>
      </c>
      <c r="F4120">
        <v>2730.7146590000002</v>
      </c>
      <c r="G4120">
        <v>21.070222089600001</v>
      </c>
      <c r="H4120">
        <v>134.384201171</v>
      </c>
      <c r="I4120">
        <v>117.722113452</v>
      </c>
      <c r="J4120">
        <v>78.603230613099996</v>
      </c>
      <c r="K4120">
        <v>74.069459061200007</v>
      </c>
      <c r="L4120">
        <v>37.034729530600003</v>
      </c>
    </row>
    <row r="4121" spans="1:12">
      <c r="A4121">
        <v>5257</v>
      </c>
      <c r="B4121">
        <v>2005</v>
      </c>
      <c r="C4121">
        <v>4</v>
      </c>
      <c r="D4121">
        <v>86.399086699999998</v>
      </c>
      <c r="E4121">
        <v>5.0277777643899998E-3</v>
      </c>
      <c r="F4121">
        <v>918.89115160699998</v>
      </c>
      <c r="G4121">
        <v>9.7863765471100006</v>
      </c>
      <c r="H4121">
        <v>48.149270961900001</v>
      </c>
      <c r="I4121">
        <v>168.78345599799999</v>
      </c>
      <c r="J4121">
        <v>56.152063488000003</v>
      </c>
      <c r="K4121">
        <v>43.455143177899998</v>
      </c>
      <c r="L4121">
        <v>21.727571588899998</v>
      </c>
    </row>
    <row r="4122" spans="1:12">
      <c r="A4122">
        <v>5257</v>
      </c>
      <c r="B4122">
        <v>2005</v>
      </c>
      <c r="C4122">
        <v>5</v>
      </c>
      <c r="D4122">
        <v>37.951000700000002</v>
      </c>
      <c r="E4122">
        <v>7.1950785224500003E-4</v>
      </c>
      <c r="F4122">
        <v>462.09918091399999</v>
      </c>
      <c r="G4122">
        <v>2.4259642072799998</v>
      </c>
      <c r="H4122">
        <v>26.1464055613</v>
      </c>
      <c r="I4122">
        <v>160.621955603</v>
      </c>
      <c r="J4122">
        <v>22.777660369500001</v>
      </c>
      <c r="K4122">
        <v>16.990409704099999</v>
      </c>
      <c r="L4122">
        <v>8.4952048520299996</v>
      </c>
    </row>
    <row r="4123" spans="1:12">
      <c r="A4123">
        <v>5257</v>
      </c>
      <c r="B4123">
        <v>2005</v>
      </c>
      <c r="C4123">
        <v>6</v>
      </c>
      <c r="D4123">
        <v>0</v>
      </c>
      <c r="E4123">
        <v>0</v>
      </c>
      <c r="F4123">
        <v>145.79097813199999</v>
      </c>
      <c r="G4123" s="1">
        <v>7.4689423812200005E-5</v>
      </c>
      <c r="H4123">
        <v>12.0524290683</v>
      </c>
      <c r="I4123">
        <v>185.715599247</v>
      </c>
      <c r="J4123">
        <v>24.695597269299999</v>
      </c>
      <c r="K4123">
        <v>14.7931185018</v>
      </c>
      <c r="L4123">
        <v>7.3965592508900002</v>
      </c>
    </row>
    <row r="4124" spans="1:12">
      <c r="A4124">
        <v>5257</v>
      </c>
      <c r="B4124">
        <v>2005</v>
      </c>
      <c r="C4124">
        <v>7</v>
      </c>
      <c r="D4124">
        <v>14.534425799999999</v>
      </c>
      <c r="E4124">
        <v>0</v>
      </c>
      <c r="F4124">
        <v>62.8500871468</v>
      </c>
      <c r="G4124">
        <v>1.0802145621300001</v>
      </c>
      <c r="H4124">
        <v>8.1012469403500003</v>
      </c>
      <c r="I4124">
        <v>215.405705858</v>
      </c>
      <c r="J4124">
        <v>34.293076796400001</v>
      </c>
      <c r="K4124">
        <v>12.451012994999999</v>
      </c>
      <c r="L4124">
        <v>6.2255064974799996</v>
      </c>
    </row>
    <row r="4125" spans="1:12">
      <c r="A4125">
        <v>5257</v>
      </c>
      <c r="B4125">
        <v>2005</v>
      </c>
      <c r="C4125">
        <v>8</v>
      </c>
      <c r="D4125">
        <v>0</v>
      </c>
      <c r="E4125">
        <v>0</v>
      </c>
      <c r="F4125">
        <v>29.3797672034</v>
      </c>
      <c r="G4125" s="1">
        <v>1.26434596166E-5</v>
      </c>
      <c r="H4125">
        <v>4.9046772512099999</v>
      </c>
      <c r="I4125">
        <v>136.05756333599999</v>
      </c>
      <c r="J4125">
        <v>40.144241368099998</v>
      </c>
      <c r="K4125">
        <v>8.7793682732100002</v>
      </c>
      <c r="L4125">
        <v>4.3896841365999997</v>
      </c>
    </row>
    <row r="4126" spans="1:12">
      <c r="A4126">
        <v>5257</v>
      </c>
      <c r="B4126">
        <v>2005</v>
      </c>
      <c r="C4126">
        <v>9</v>
      </c>
      <c r="D4126">
        <v>20.9941706</v>
      </c>
      <c r="E4126">
        <v>0</v>
      </c>
      <c r="F4126">
        <v>20.118678826899998</v>
      </c>
      <c r="G4126">
        <v>1.71734740078</v>
      </c>
      <c r="H4126">
        <v>4.0187169124700004</v>
      </c>
      <c r="I4126">
        <v>85.313252350300004</v>
      </c>
      <c r="J4126">
        <v>42.908106229200001</v>
      </c>
      <c r="K4126">
        <v>7.6747776857699996</v>
      </c>
      <c r="L4126">
        <v>3.8373888428899998</v>
      </c>
    </row>
    <row r="4127" spans="1:12">
      <c r="A4127">
        <v>5257</v>
      </c>
      <c r="B4127">
        <v>2005</v>
      </c>
      <c r="C4127">
        <v>10</v>
      </c>
      <c r="D4127">
        <v>141.3069175</v>
      </c>
      <c r="E4127">
        <v>9.2288840627800003E-4</v>
      </c>
      <c r="F4127">
        <v>25.916465838000001</v>
      </c>
      <c r="G4127">
        <v>14.4764802541</v>
      </c>
      <c r="H4127">
        <v>5.0870282539499998</v>
      </c>
      <c r="I4127">
        <v>90.330564847900007</v>
      </c>
      <c r="J4127">
        <v>119.80137304599999</v>
      </c>
      <c r="K4127">
        <v>10.194912156999999</v>
      </c>
      <c r="L4127">
        <v>5.0974560785099996</v>
      </c>
    </row>
    <row r="4128" spans="1:12">
      <c r="A4128">
        <v>5257</v>
      </c>
      <c r="B4128">
        <v>2005</v>
      </c>
      <c r="C4128">
        <v>11</v>
      </c>
      <c r="D4128">
        <v>9.6896172000000007</v>
      </c>
      <c r="E4128">
        <v>3.32983094006E-4</v>
      </c>
      <c r="F4128">
        <v>19.2159605485</v>
      </c>
      <c r="G4128">
        <v>1.08426493995E-2</v>
      </c>
      <c r="H4128">
        <v>3.8050797149800002</v>
      </c>
      <c r="I4128">
        <v>76.054794542500005</v>
      </c>
      <c r="J4128">
        <v>31.8187788354</v>
      </c>
      <c r="K4128">
        <v>7.8587473898500004</v>
      </c>
      <c r="L4128">
        <v>3.9293736949200002</v>
      </c>
    </row>
    <row r="4129" spans="1:12">
      <c r="A4129">
        <v>5257</v>
      </c>
      <c r="B4129">
        <v>2005</v>
      </c>
      <c r="C4129">
        <v>12</v>
      </c>
      <c r="D4129">
        <v>97.703640100000001</v>
      </c>
      <c r="E4129">
        <v>2.7505846662000003E-4</v>
      </c>
      <c r="F4129">
        <v>13.243820443400001</v>
      </c>
      <c r="G4129">
        <v>9.3902544863100008</v>
      </c>
      <c r="H4129">
        <v>2.8081457473200002</v>
      </c>
      <c r="I4129">
        <v>57.532940654599997</v>
      </c>
      <c r="J4129">
        <v>73.122952915699997</v>
      </c>
      <c r="K4129">
        <v>6.27990709026</v>
      </c>
      <c r="L4129">
        <v>3.13995354513</v>
      </c>
    </row>
    <row r="4130" spans="1:12">
      <c r="A4130">
        <v>5257</v>
      </c>
      <c r="B4130">
        <v>2006</v>
      </c>
      <c r="C4130">
        <v>1</v>
      </c>
      <c r="D4130">
        <v>158.26374759999999</v>
      </c>
      <c r="E4130">
        <v>6.55103159674E-3</v>
      </c>
      <c r="F4130">
        <v>45.922849650899998</v>
      </c>
      <c r="G4130">
        <v>16.975031410100001</v>
      </c>
      <c r="H4130">
        <v>6.62113416597</v>
      </c>
      <c r="I4130">
        <v>114.080215839</v>
      </c>
      <c r="J4130">
        <v>127.613256181</v>
      </c>
      <c r="K4130">
        <v>12.642090639399999</v>
      </c>
      <c r="L4130">
        <v>6.3210453196799996</v>
      </c>
    </row>
    <row r="4131" spans="1:12">
      <c r="A4131">
        <v>5257</v>
      </c>
      <c r="B4131">
        <v>2006</v>
      </c>
      <c r="C4131">
        <v>2</v>
      </c>
      <c r="D4131">
        <v>260.81219629999998</v>
      </c>
      <c r="E4131">
        <v>1.7496042223E-2</v>
      </c>
      <c r="F4131">
        <v>23.362588309100001</v>
      </c>
      <c r="G4131">
        <v>28.956746481</v>
      </c>
      <c r="H4131">
        <v>3.7531937472600001</v>
      </c>
      <c r="I4131">
        <v>89.919721442799997</v>
      </c>
      <c r="J4131">
        <v>189.37618592999999</v>
      </c>
      <c r="K4131">
        <v>17.992177100999999</v>
      </c>
      <c r="L4131">
        <v>8.9960885504999997</v>
      </c>
    </row>
    <row r="4132" spans="1:12">
      <c r="A4132">
        <v>5257</v>
      </c>
      <c r="B4132">
        <v>2006</v>
      </c>
      <c r="C4132">
        <v>3</v>
      </c>
      <c r="D4132">
        <v>323.79470809999998</v>
      </c>
      <c r="E4132">
        <v>3.8862629574800002E-2</v>
      </c>
      <c r="F4132">
        <v>163.182703796</v>
      </c>
      <c r="G4132">
        <v>32.605648801000001</v>
      </c>
      <c r="H4132">
        <v>16.294182255399999</v>
      </c>
      <c r="I4132">
        <v>110.135169097</v>
      </c>
      <c r="J4132">
        <v>188.93847448099999</v>
      </c>
      <c r="K4132">
        <v>45.435879147199998</v>
      </c>
      <c r="L4132">
        <v>22.717939573599999</v>
      </c>
    </row>
    <row r="4133" spans="1:12">
      <c r="A4133">
        <v>5257</v>
      </c>
      <c r="B4133">
        <v>2006</v>
      </c>
      <c r="C4133">
        <v>4</v>
      </c>
      <c r="D4133">
        <v>251.93004719999999</v>
      </c>
      <c r="E4133">
        <v>8.3494567542800005E-2</v>
      </c>
      <c r="F4133">
        <v>564.00932760000001</v>
      </c>
      <c r="G4133">
        <v>27.942062204900001</v>
      </c>
      <c r="H4133">
        <v>38.141181084800003</v>
      </c>
      <c r="I4133">
        <v>97.5341868414</v>
      </c>
      <c r="J4133">
        <v>162.75214944300001</v>
      </c>
      <c r="K4133">
        <v>73.343994178000003</v>
      </c>
      <c r="L4133">
        <v>36.671997089000001</v>
      </c>
    </row>
    <row r="4134" spans="1:12">
      <c r="A4134">
        <v>5257</v>
      </c>
      <c r="B4134">
        <v>2006</v>
      </c>
      <c r="C4134">
        <v>5</v>
      </c>
      <c r="D4134">
        <v>57.330235100000003</v>
      </c>
      <c r="E4134">
        <v>0</v>
      </c>
      <c r="F4134">
        <v>227.332001811</v>
      </c>
      <c r="G4134">
        <v>5.6878567489199998</v>
      </c>
      <c r="H4134">
        <v>14.991011156000001</v>
      </c>
      <c r="I4134">
        <v>135.57121499100001</v>
      </c>
      <c r="J4134">
        <v>43.204697148100003</v>
      </c>
      <c r="K4134">
        <v>19.486972102199999</v>
      </c>
      <c r="L4134">
        <v>9.7434860511199997</v>
      </c>
    </row>
    <row r="4135" spans="1:12">
      <c r="A4135">
        <v>5257</v>
      </c>
      <c r="B4135">
        <v>2006</v>
      </c>
      <c r="C4135">
        <v>6</v>
      </c>
      <c r="D4135">
        <v>0</v>
      </c>
      <c r="E4135">
        <v>0</v>
      </c>
      <c r="F4135">
        <v>110.829006104</v>
      </c>
      <c r="G4135">
        <v>1.34343105086E-4</v>
      </c>
      <c r="H4135">
        <v>10.853894196300001</v>
      </c>
      <c r="I4135">
        <v>189.79355442100001</v>
      </c>
      <c r="J4135">
        <v>29.138717103200001</v>
      </c>
      <c r="K4135">
        <v>14.8429859608</v>
      </c>
      <c r="L4135">
        <v>7.4214929804000001</v>
      </c>
    </row>
    <row r="4136" spans="1:12">
      <c r="A4136">
        <v>5257</v>
      </c>
      <c r="B4136">
        <v>2006</v>
      </c>
      <c r="C4136">
        <v>7</v>
      </c>
      <c r="D4136">
        <v>0.80746810000000002</v>
      </c>
      <c r="E4136">
        <v>0</v>
      </c>
      <c r="F4136">
        <v>48.727926969999999</v>
      </c>
      <c r="G4136" s="1">
        <v>1.9886987292599999E-5</v>
      </c>
      <c r="H4136">
        <v>7.0505672369200001</v>
      </c>
      <c r="I4136">
        <v>149.768647386</v>
      </c>
      <c r="J4136">
        <v>38.942039896799997</v>
      </c>
      <c r="K4136">
        <v>11.2687663753</v>
      </c>
      <c r="L4136">
        <v>5.6343831876300001</v>
      </c>
    </row>
    <row r="4137" spans="1:12">
      <c r="A4137">
        <v>5257</v>
      </c>
      <c r="B4137">
        <v>2006</v>
      </c>
      <c r="C4137">
        <v>8</v>
      </c>
      <c r="D4137">
        <v>0</v>
      </c>
      <c r="E4137">
        <v>0</v>
      </c>
      <c r="F4137">
        <v>21.445713144100001</v>
      </c>
      <c r="G4137" s="1">
        <v>8.6467065778000008E-6</v>
      </c>
      <c r="H4137">
        <v>3.7481413360900002</v>
      </c>
      <c r="I4137">
        <v>80.103814409999998</v>
      </c>
      <c r="J4137">
        <v>38.0046463794</v>
      </c>
      <c r="K4137">
        <v>7.1029051885900003</v>
      </c>
      <c r="L4137">
        <v>3.5514525942900002</v>
      </c>
    </row>
    <row r="4138" spans="1:12">
      <c r="A4138">
        <v>5257</v>
      </c>
      <c r="B4138">
        <v>2006</v>
      </c>
      <c r="C4138">
        <v>9</v>
      </c>
      <c r="D4138">
        <v>0</v>
      </c>
      <c r="E4138">
        <v>0</v>
      </c>
      <c r="F4138">
        <v>18.0274697127</v>
      </c>
      <c r="G4138" s="1">
        <v>1.13791863918E-5</v>
      </c>
      <c r="H4138">
        <v>3.7299952275799999</v>
      </c>
      <c r="I4138">
        <v>51.176327149499997</v>
      </c>
      <c r="J4138">
        <v>43.0709510071</v>
      </c>
      <c r="K4138">
        <v>7.2858115152799998</v>
      </c>
      <c r="L4138">
        <v>3.6429057576399999</v>
      </c>
    </row>
    <row r="4139" spans="1:12">
      <c r="A4139">
        <v>5257</v>
      </c>
      <c r="B4139">
        <v>2006</v>
      </c>
      <c r="C4139">
        <v>10</v>
      </c>
      <c r="D4139">
        <v>8.8821490999999995</v>
      </c>
      <c r="E4139">
        <v>0</v>
      </c>
      <c r="F4139">
        <v>14.529847033099999</v>
      </c>
      <c r="G4139">
        <v>0.58813268833200005</v>
      </c>
      <c r="H4139">
        <v>3.1473345529199999</v>
      </c>
      <c r="I4139">
        <v>46.073787685600003</v>
      </c>
      <c r="J4139">
        <v>36.846883441000003</v>
      </c>
      <c r="K4139">
        <v>6.0551098775199996</v>
      </c>
      <c r="L4139">
        <v>3.0275549387599998</v>
      </c>
    </row>
    <row r="4140" spans="1:12">
      <c r="A4140">
        <v>5257</v>
      </c>
      <c r="B4140">
        <v>2006</v>
      </c>
      <c r="C4140">
        <v>11</v>
      </c>
      <c r="D4140">
        <v>12.9194896</v>
      </c>
      <c r="E4140">
        <v>0</v>
      </c>
      <c r="F4140">
        <v>11.6410390317</v>
      </c>
      <c r="G4140">
        <v>0.78711466517700002</v>
      </c>
      <c r="H4140">
        <v>2.5648279615199998</v>
      </c>
      <c r="I4140">
        <v>38.990166911499998</v>
      </c>
      <c r="J4140">
        <v>31.255441507099999</v>
      </c>
      <c r="K4140">
        <v>4.7948505286999996</v>
      </c>
      <c r="L4140">
        <v>2.3974252643499998</v>
      </c>
    </row>
    <row r="4141" spans="1:12">
      <c r="A4141">
        <v>5257</v>
      </c>
      <c r="B4141">
        <v>2006</v>
      </c>
      <c r="C4141">
        <v>12</v>
      </c>
      <c r="D4141">
        <v>80.746809999999996</v>
      </c>
      <c r="E4141">
        <v>0</v>
      </c>
      <c r="F4141">
        <v>11.9984770696</v>
      </c>
      <c r="G4141">
        <v>6.8420146521199996</v>
      </c>
      <c r="H4141">
        <v>2.6408621072099998</v>
      </c>
      <c r="I4141">
        <v>78.543890352099993</v>
      </c>
      <c r="J4141">
        <v>50.313301963000001</v>
      </c>
      <c r="K4141">
        <v>5.3408031297900003</v>
      </c>
      <c r="L4141">
        <v>2.6704015649000001</v>
      </c>
    </row>
    <row r="4142" spans="1:12">
      <c r="A4142">
        <v>5257</v>
      </c>
      <c r="B4142">
        <v>2007</v>
      </c>
      <c r="C4142">
        <v>1</v>
      </c>
      <c r="D4142">
        <v>106.58578919999999</v>
      </c>
      <c r="E4142">
        <v>0</v>
      </c>
      <c r="F4142">
        <v>12.303491707599999</v>
      </c>
      <c r="G4142">
        <v>9.7831397027399998</v>
      </c>
      <c r="H4142">
        <v>2.6401573782500001</v>
      </c>
      <c r="I4142">
        <v>83.7144420029</v>
      </c>
      <c r="J4142">
        <v>66.491410073300003</v>
      </c>
      <c r="K4142">
        <v>5.4811329766299997</v>
      </c>
      <c r="L4142">
        <v>2.7405664883099998</v>
      </c>
    </row>
    <row r="4143" spans="1:12">
      <c r="A4143">
        <v>5257</v>
      </c>
      <c r="B4143">
        <v>2007</v>
      </c>
      <c r="C4143">
        <v>2</v>
      </c>
      <c r="D4143">
        <v>325.40964430000002</v>
      </c>
      <c r="E4143">
        <v>2.6183628678699999E-2</v>
      </c>
      <c r="F4143">
        <v>33.706647655600001</v>
      </c>
      <c r="G4143">
        <v>36.904206694199999</v>
      </c>
      <c r="H4143">
        <v>5.4676812408600002</v>
      </c>
      <c r="I4143">
        <v>83.366298256500002</v>
      </c>
      <c r="J4143">
        <v>231.23134391900001</v>
      </c>
      <c r="K4143">
        <v>17.5297474262</v>
      </c>
      <c r="L4143">
        <v>8.7648737131200001</v>
      </c>
    </row>
    <row r="4144" spans="1:12">
      <c r="A4144">
        <v>5257</v>
      </c>
      <c r="B4144">
        <v>2007</v>
      </c>
      <c r="C4144">
        <v>3</v>
      </c>
      <c r="D4144">
        <v>33.913660200000002</v>
      </c>
      <c r="E4144">
        <v>0</v>
      </c>
      <c r="F4144">
        <v>66.3543542038</v>
      </c>
      <c r="G4144">
        <v>3.2472101958600001</v>
      </c>
      <c r="H4144">
        <v>8.8148795612599997</v>
      </c>
      <c r="I4144">
        <v>156.42317677899999</v>
      </c>
      <c r="J4144">
        <v>41.003483844400002</v>
      </c>
      <c r="K4144">
        <v>12.9051879242</v>
      </c>
      <c r="L4144">
        <v>6.4525939620899999</v>
      </c>
    </row>
    <row r="4145" spans="1:12">
      <c r="A4145">
        <v>5257</v>
      </c>
      <c r="B4145">
        <v>2007</v>
      </c>
      <c r="C4145">
        <v>4</v>
      </c>
      <c r="D4145">
        <v>125.96502359999999</v>
      </c>
      <c r="E4145">
        <v>4.9971028347400002E-4</v>
      </c>
      <c r="F4145">
        <v>35.855029259200002</v>
      </c>
      <c r="G4145">
        <v>12.373014444000001</v>
      </c>
      <c r="H4145">
        <v>5.4587919427899996</v>
      </c>
      <c r="I4145">
        <v>120.831988736</v>
      </c>
      <c r="J4145">
        <v>85.022785326800005</v>
      </c>
      <c r="K4145">
        <v>10.662735269600001</v>
      </c>
      <c r="L4145">
        <v>5.3313676347800003</v>
      </c>
    </row>
    <row r="4146" spans="1:12">
      <c r="A4146">
        <v>5257</v>
      </c>
      <c r="B4146">
        <v>2007</v>
      </c>
      <c r="C4146">
        <v>5</v>
      </c>
      <c r="D4146">
        <v>7.2672128999999996</v>
      </c>
      <c r="E4146">
        <v>0</v>
      </c>
      <c r="F4146">
        <v>33.692562479199999</v>
      </c>
      <c r="G4146">
        <v>5.8999999286999998E-2</v>
      </c>
      <c r="H4146">
        <v>6.0185973010099998</v>
      </c>
      <c r="I4146">
        <v>114.420409639</v>
      </c>
      <c r="J4146">
        <v>38.000455553199998</v>
      </c>
      <c r="K4146">
        <v>11.203258503500001</v>
      </c>
      <c r="L4146">
        <v>5.6016292517500004</v>
      </c>
    </row>
    <row r="4147" spans="1:12">
      <c r="A4147">
        <v>5257</v>
      </c>
      <c r="B4147">
        <v>2007</v>
      </c>
      <c r="C4147">
        <v>6</v>
      </c>
      <c r="D4147">
        <v>0</v>
      </c>
      <c r="E4147">
        <v>0</v>
      </c>
      <c r="F4147">
        <v>21.220365932699998</v>
      </c>
      <c r="G4147" s="1">
        <v>1.31736643942E-5</v>
      </c>
      <c r="H4147">
        <v>4.3463951633100004</v>
      </c>
      <c r="I4147">
        <v>67.486202991499994</v>
      </c>
      <c r="J4147">
        <v>40.8136824316</v>
      </c>
      <c r="K4147">
        <v>8.6053644275199996</v>
      </c>
      <c r="L4147">
        <v>4.3026822137599998</v>
      </c>
    </row>
    <row r="4148" spans="1:12">
      <c r="A4148">
        <v>5257</v>
      </c>
      <c r="B4148">
        <v>2007</v>
      </c>
      <c r="C4148">
        <v>7</v>
      </c>
      <c r="D4148">
        <v>4.8448086000000004</v>
      </c>
      <c r="E4148">
        <v>0</v>
      </c>
      <c r="F4148">
        <v>20.627092772400001</v>
      </c>
      <c r="G4148">
        <v>5.8828616898099997E-2</v>
      </c>
      <c r="H4148">
        <v>4.4787116734000003</v>
      </c>
      <c r="I4148">
        <v>57.236784313199998</v>
      </c>
      <c r="J4148">
        <v>46.611711331000002</v>
      </c>
      <c r="K4148">
        <v>8.8004840186200006</v>
      </c>
      <c r="L4148">
        <v>4.4002420093100003</v>
      </c>
    </row>
    <row r="4149" spans="1:12">
      <c r="A4149">
        <v>5257</v>
      </c>
      <c r="B4149">
        <v>2007</v>
      </c>
      <c r="C4149">
        <v>8</v>
      </c>
      <c r="D4149">
        <v>0</v>
      </c>
      <c r="E4149">
        <v>0</v>
      </c>
      <c r="F4149">
        <v>24.4540610564</v>
      </c>
      <c r="G4149" s="1">
        <v>3.1133826984600003E-5</v>
      </c>
      <c r="H4149">
        <v>5.40194974964</v>
      </c>
      <c r="I4149">
        <v>47.7678516223</v>
      </c>
      <c r="J4149">
        <v>55.579367428899999</v>
      </c>
      <c r="K4149">
        <v>11.0803343589</v>
      </c>
      <c r="L4149">
        <v>5.54016717944</v>
      </c>
    </row>
    <row r="4150" spans="1:12">
      <c r="A4150">
        <v>5257</v>
      </c>
      <c r="B4150">
        <v>2007</v>
      </c>
      <c r="C4150">
        <v>9</v>
      </c>
      <c r="D4150">
        <v>145.344258</v>
      </c>
      <c r="E4150">
        <v>1.34403278431E-3</v>
      </c>
      <c r="F4150">
        <v>34.099132268200002</v>
      </c>
      <c r="G4150">
        <v>15.807783072099999</v>
      </c>
      <c r="H4150">
        <v>7.2813559486599999</v>
      </c>
      <c r="I4150">
        <v>82.530238644700006</v>
      </c>
      <c r="J4150">
        <v>146.313311</v>
      </c>
      <c r="K4150">
        <v>15.429920982200001</v>
      </c>
      <c r="L4150">
        <v>7.7149604910900003</v>
      </c>
    </row>
    <row r="4151" spans="1:12">
      <c r="A4151">
        <v>5257</v>
      </c>
      <c r="B4151">
        <v>2007</v>
      </c>
      <c r="C4151">
        <v>10</v>
      </c>
      <c r="D4151">
        <v>38.758468800000003</v>
      </c>
      <c r="E4151">
        <v>0</v>
      </c>
      <c r="F4151">
        <v>34.570208274499997</v>
      </c>
      <c r="G4151">
        <v>3.9215218351800001</v>
      </c>
      <c r="H4151">
        <v>7.1126821777</v>
      </c>
      <c r="I4151">
        <v>101.257716313</v>
      </c>
      <c r="J4151">
        <v>61.139577107299999</v>
      </c>
      <c r="K4151">
        <v>13.541737858599999</v>
      </c>
      <c r="L4151">
        <v>6.7708689292899997</v>
      </c>
    </row>
    <row r="4152" spans="1:12">
      <c r="A4152">
        <v>5257</v>
      </c>
      <c r="B4152">
        <v>2007</v>
      </c>
      <c r="C4152">
        <v>11</v>
      </c>
      <c r="D4152">
        <v>89.628959100000003</v>
      </c>
      <c r="E4152">
        <v>0</v>
      </c>
      <c r="F4152">
        <v>18.3289016033</v>
      </c>
      <c r="G4152">
        <v>9.1076185761000001</v>
      </c>
      <c r="H4152">
        <v>3.8834563157300002</v>
      </c>
      <c r="I4152">
        <v>64.657896538399996</v>
      </c>
      <c r="J4152">
        <v>86.514772526399994</v>
      </c>
      <c r="K4152">
        <v>9.1497570529600001</v>
      </c>
      <c r="L4152">
        <v>4.57487852648</v>
      </c>
    </row>
    <row r="4153" spans="1:12">
      <c r="A4153">
        <v>5257</v>
      </c>
      <c r="B4153">
        <v>2007</v>
      </c>
      <c r="C4153">
        <v>12</v>
      </c>
      <c r="D4153">
        <v>202.67449310000001</v>
      </c>
      <c r="E4153">
        <v>1.7882761549900001E-3</v>
      </c>
      <c r="F4153">
        <v>48.655884415899997</v>
      </c>
      <c r="G4153">
        <v>23.2743013485</v>
      </c>
      <c r="H4153">
        <v>7.9652982239999996</v>
      </c>
      <c r="I4153">
        <v>120.436377338</v>
      </c>
      <c r="J4153">
        <v>161.159676547</v>
      </c>
      <c r="K4153">
        <v>15.4926628619</v>
      </c>
      <c r="L4153">
        <v>7.7463314309599998</v>
      </c>
    </row>
    <row r="4154" spans="1:12">
      <c r="A4154">
        <v>5257</v>
      </c>
      <c r="B4154">
        <v>2008</v>
      </c>
      <c r="C4154">
        <v>1</v>
      </c>
      <c r="D4154">
        <v>723.49141759999998</v>
      </c>
      <c r="E4154">
        <v>0.42507148105100001</v>
      </c>
      <c r="F4154">
        <v>388.55987347899998</v>
      </c>
      <c r="G4154">
        <v>94.6710800898</v>
      </c>
      <c r="H4154">
        <v>33.617213988300001</v>
      </c>
      <c r="I4154">
        <v>108.128891185</v>
      </c>
      <c r="J4154">
        <v>503.74046006600003</v>
      </c>
      <c r="K4154">
        <v>142.636169706</v>
      </c>
      <c r="L4154">
        <v>71.318084853100004</v>
      </c>
    </row>
    <row r="4155" spans="1:12">
      <c r="A4155">
        <v>5257</v>
      </c>
      <c r="B4155">
        <v>2008</v>
      </c>
      <c r="C4155">
        <v>2</v>
      </c>
      <c r="D4155">
        <v>166.33842859999999</v>
      </c>
      <c r="E4155">
        <v>3.3975751045899998E-2</v>
      </c>
      <c r="F4155">
        <v>787.917929082</v>
      </c>
      <c r="G4155">
        <v>17.7385101293</v>
      </c>
      <c r="H4155">
        <v>47.659722050900001</v>
      </c>
      <c r="I4155">
        <v>155.72377847300001</v>
      </c>
      <c r="J4155">
        <v>89.237372612200005</v>
      </c>
      <c r="K4155">
        <v>53.749264552</v>
      </c>
      <c r="L4155">
        <v>26.874632276</v>
      </c>
    </row>
    <row r="4156" spans="1:12">
      <c r="A4156">
        <v>5257</v>
      </c>
      <c r="B4156">
        <v>2008</v>
      </c>
      <c r="C4156">
        <v>3</v>
      </c>
      <c r="D4156">
        <v>22.609106799999999</v>
      </c>
      <c r="E4156">
        <v>0</v>
      </c>
      <c r="F4156">
        <v>325.45284102900001</v>
      </c>
      <c r="G4156">
        <v>1.48091131801</v>
      </c>
      <c r="H4156">
        <v>22.220267639999999</v>
      </c>
      <c r="I4156">
        <v>222.16365934300001</v>
      </c>
      <c r="J4156">
        <v>31.6586080577</v>
      </c>
      <c r="K4156">
        <v>18.695238897199999</v>
      </c>
      <c r="L4156">
        <v>9.3476194485799997</v>
      </c>
    </row>
    <row r="4157" spans="1:12">
      <c r="A4157">
        <v>5257</v>
      </c>
      <c r="B4157">
        <v>2008</v>
      </c>
      <c r="C4157">
        <v>4</v>
      </c>
      <c r="D4157">
        <v>0</v>
      </c>
      <c r="E4157">
        <v>0</v>
      </c>
      <c r="F4157">
        <v>100.691108551</v>
      </c>
      <c r="G4157" s="1">
        <v>3.1564997068799999E-5</v>
      </c>
      <c r="H4157">
        <v>9.6819492374100005</v>
      </c>
      <c r="I4157">
        <v>164.241718819</v>
      </c>
      <c r="J4157">
        <v>35.665495143000001</v>
      </c>
      <c r="K4157">
        <v>13.3344194695</v>
      </c>
      <c r="L4157">
        <v>6.6672097347400001</v>
      </c>
    </row>
    <row r="4158" spans="1:12">
      <c r="A4158">
        <v>5257</v>
      </c>
      <c r="B4158">
        <v>2008</v>
      </c>
      <c r="C4158">
        <v>5</v>
      </c>
      <c r="D4158">
        <v>99.318576300000004</v>
      </c>
      <c r="E4158">
        <v>0</v>
      </c>
      <c r="F4158">
        <v>49.589200791800003</v>
      </c>
      <c r="G4158">
        <v>8.7846526477500007</v>
      </c>
      <c r="H4158">
        <v>6.9053866991700001</v>
      </c>
      <c r="I4158">
        <v>145.423626273</v>
      </c>
      <c r="J4158">
        <v>82.9455339955</v>
      </c>
      <c r="K4158">
        <v>11.5933773163</v>
      </c>
      <c r="L4158">
        <v>5.7966886581499999</v>
      </c>
    </row>
    <row r="4159" spans="1:12">
      <c r="A4159">
        <v>5257</v>
      </c>
      <c r="B4159">
        <v>2008</v>
      </c>
      <c r="C4159">
        <v>6</v>
      </c>
      <c r="D4159">
        <v>0</v>
      </c>
      <c r="E4159">
        <v>0</v>
      </c>
      <c r="F4159">
        <v>32.189364078300002</v>
      </c>
      <c r="G4159" s="1">
        <v>5.8852487062100001E-5</v>
      </c>
      <c r="H4159">
        <v>5.4185521010000004</v>
      </c>
      <c r="I4159">
        <v>97.698988541800006</v>
      </c>
      <c r="J4159">
        <v>42.828991565099997</v>
      </c>
      <c r="K4159">
        <v>10.2817385656</v>
      </c>
      <c r="L4159">
        <v>5.1408692827899998</v>
      </c>
    </row>
    <row r="4160" spans="1:12">
      <c r="A4160">
        <v>5257</v>
      </c>
      <c r="B4160">
        <v>2008</v>
      </c>
      <c r="C4160">
        <v>7</v>
      </c>
      <c r="D4160">
        <v>11.3045534</v>
      </c>
      <c r="E4160">
        <v>0</v>
      </c>
      <c r="F4160">
        <v>26.436015902800001</v>
      </c>
      <c r="G4160">
        <v>0.88221264842199998</v>
      </c>
      <c r="H4160">
        <v>5.3897896257099998</v>
      </c>
      <c r="I4160">
        <v>77.027655999299995</v>
      </c>
      <c r="J4160">
        <v>47.806418835700001</v>
      </c>
      <c r="K4160">
        <v>10.2243242635</v>
      </c>
      <c r="L4160">
        <v>5.1121621317299999</v>
      </c>
    </row>
    <row r="4161" spans="1:12">
      <c r="A4161">
        <v>5257</v>
      </c>
      <c r="B4161">
        <v>2008</v>
      </c>
      <c r="C4161">
        <v>8</v>
      </c>
      <c r="D4161">
        <v>0</v>
      </c>
      <c r="E4161">
        <v>0</v>
      </c>
      <c r="F4161">
        <v>22.977966904300001</v>
      </c>
      <c r="G4161" s="1">
        <v>1.9986177858200002E-5</v>
      </c>
      <c r="H4161">
        <v>4.9726426157599999</v>
      </c>
      <c r="I4161">
        <v>52.3584621734</v>
      </c>
      <c r="J4161">
        <v>49.489949862499998</v>
      </c>
      <c r="K4161">
        <v>9.8124188932499994</v>
      </c>
      <c r="L4161">
        <v>4.9062094466300001</v>
      </c>
    </row>
    <row r="4162" spans="1:12">
      <c r="A4162">
        <v>5257</v>
      </c>
      <c r="B4162">
        <v>2008</v>
      </c>
      <c r="C4162">
        <v>9</v>
      </c>
      <c r="D4162">
        <v>0</v>
      </c>
      <c r="E4162">
        <v>0</v>
      </c>
      <c r="F4162">
        <v>20.5297858112</v>
      </c>
      <c r="G4162" s="1">
        <v>1.82868926019E-5</v>
      </c>
      <c r="H4162">
        <v>4.5233000430699999</v>
      </c>
      <c r="I4162">
        <v>43.847177348999999</v>
      </c>
      <c r="J4162">
        <v>48.069229218099998</v>
      </c>
      <c r="K4162">
        <v>9.2134016012300002</v>
      </c>
      <c r="L4162">
        <v>4.6067008006099996</v>
      </c>
    </row>
    <row r="4163" spans="1:12">
      <c r="A4163">
        <v>5257</v>
      </c>
      <c r="B4163">
        <v>2008</v>
      </c>
      <c r="C4163">
        <v>10</v>
      </c>
      <c r="D4163">
        <v>7.2672128999999996</v>
      </c>
      <c r="E4163">
        <v>0</v>
      </c>
      <c r="F4163">
        <v>26.601287317200001</v>
      </c>
      <c r="G4163" s="1">
        <v>3.9200179140400001E-5</v>
      </c>
      <c r="H4163">
        <v>5.8952652273800004</v>
      </c>
      <c r="I4163">
        <v>50.897466896499999</v>
      </c>
      <c r="J4163">
        <v>57.664317328000003</v>
      </c>
      <c r="K4163">
        <v>12.342115723799999</v>
      </c>
      <c r="L4163">
        <v>6.1710578619199996</v>
      </c>
    </row>
    <row r="4164" spans="1:12">
      <c r="A4164">
        <v>5257</v>
      </c>
      <c r="B4164">
        <v>2008</v>
      </c>
      <c r="C4164">
        <v>11</v>
      </c>
      <c r="D4164">
        <v>134.84717269999999</v>
      </c>
      <c r="E4164">
        <v>3.1730781184700002E-4</v>
      </c>
      <c r="F4164">
        <v>23.259282632400001</v>
      </c>
      <c r="G4164">
        <v>14.1762035269</v>
      </c>
      <c r="H4164">
        <v>5.0918692175300002</v>
      </c>
      <c r="I4164">
        <v>68.893948756599997</v>
      </c>
      <c r="J4164">
        <v>105.505996031</v>
      </c>
      <c r="K4164">
        <v>9.6550144451600008</v>
      </c>
      <c r="L4164">
        <v>4.8275072225800004</v>
      </c>
    </row>
    <row r="4165" spans="1:12">
      <c r="A4165">
        <v>5257</v>
      </c>
      <c r="B4165">
        <v>2008</v>
      </c>
      <c r="C4165">
        <v>12</v>
      </c>
      <c r="D4165">
        <v>210.7491741</v>
      </c>
      <c r="E4165">
        <v>8.9236585631699995E-4</v>
      </c>
      <c r="F4165">
        <v>42.783256525500001</v>
      </c>
      <c r="G4165">
        <v>23.455103593600001</v>
      </c>
      <c r="H4165">
        <v>7.19592386388</v>
      </c>
      <c r="I4165">
        <v>92.343043354000002</v>
      </c>
      <c r="J4165">
        <v>163.48813411099999</v>
      </c>
      <c r="K4165">
        <v>15.776946027799999</v>
      </c>
      <c r="L4165">
        <v>7.8884730138799997</v>
      </c>
    </row>
    <row r="4166" spans="1:12">
      <c r="A4166">
        <v>5257</v>
      </c>
      <c r="B4166">
        <v>2009</v>
      </c>
      <c r="C4166">
        <v>1</v>
      </c>
      <c r="D4166">
        <v>89.628959100000003</v>
      </c>
      <c r="E4166">
        <v>4.2969695044100002E-4</v>
      </c>
      <c r="F4166">
        <v>45.363294827600001</v>
      </c>
      <c r="G4166">
        <v>9.1279740762500001</v>
      </c>
      <c r="H4166">
        <v>7.5874754049700002</v>
      </c>
      <c r="I4166">
        <v>141.92543108800001</v>
      </c>
      <c r="J4166">
        <v>76.7994081314</v>
      </c>
      <c r="K4166">
        <v>15.599903599999999</v>
      </c>
      <c r="L4166">
        <v>7.7999517999799997</v>
      </c>
    </row>
    <row r="4167" spans="1:12">
      <c r="A4167">
        <v>5257</v>
      </c>
      <c r="B4167">
        <v>2009</v>
      </c>
      <c r="C4167">
        <v>2</v>
      </c>
      <c r="D4167">
        <v>460.25681700000001</v>
      </c>
      <c r="E4167">
        <v>0.105109651231</v>
      </c>
      <c r="F4167">
        <v>272.55685888099998</v>
      </c>
      <c r="G4167">
        <v>54.155023532500003</v>
      </c>
      <c r="H4167">
        <v>26.033629239500002</v>
      </c>
      <c r="I4167">
        <v>101.65334803899999</v>
      </c>
      <c r="J4167">
        <v>340.35087958499997</v>
      </c>
      <c r="K4167">
        <v>67.365121466100007</v>
      </c>
      <c r="L4167">
        <v>33.682560733000003</v>
      </c>
    </row>
    <row r="4168" spans="1:12">
      <c r="A4168">
        <v>5257</v>
      </c>
      <c r="B4168">
        <v>2009</v>
      </c>
      <c r="C4168">
        <v>3</v>
      </c>
      <c r="D4168">
        <v>48.448086000000004</v>
      </c>
      <c r="E4168">
        <v>0</v>
      </c>
      <c r="F4168">
        <v>173.53806933199999</v>
      </c>
      <c r="G4168">
        <v>4.20770224354</v>
      </c>
      <c r="H4168">
        <v>13.939367519199999</v>
      </c>
      <c r="I4168">
        <v>176.541041127</v>
      </c>
      <c r="J4168">
        <v>32.516037344600001</v>
      </c>
      <c r="K4168">
        <v>16.311973116899999</v>
      </c>
      <c r="L4168">
        <v>8.1559865584400004</v>
      </c>
    </row>
    <row r="4169" spans="1:12">
      <c r="A4169">
        <v>5257</v>
      </c>
      <c r="B4169">
        <v>2009</v>
      </c>
      <c r="C4169">
        <v>4</v>
      </c>
      <c r="D4169">
        <v>14.534425799999999</v>
      </c>
      <c r="E4169">
        <v>0</v>
      </c>
      <c r="F4169">
        <v>69.905936757000006</v>
      </c>
      <c r="G4169">
        <v>0.49015553541500001</v>
      </c>
      <c r="H4169">
        <v>8.7986660325399999</v>
      </c>
      <c r="I4169">
        <v>158.85174401</v>
      </c>
      <c r="J4169">
        <v>33.173498803999998</v>
      </c>
      <c r="K4169">
        <v>13.471301758999999</v>
      </c>
      <c r="L4169">
        <v>6.7356508794799996</v>
      </c>
    </row>
    <row r="4170" spans="1:12">
      <c r="A4170">
        <v>5257</v>
      </c>
      <c r="B4170">
        <v>2009</v>
      </c>
      <c r="C4170">
        <v>5</v>
      </c>
      <c r="D4170">
        <v>0</v>
      </c>
      <c r="E4170">
        <v>0</v>
      </c>
      <c r="F4170">
        <v>33.5417926911</v>
      </c>
      <c r="G4170" s="1">
        <v>1.6628822522599998E-5</v>
      </c>
      <c r="H4170">
        <v>5.5692675870999997</v>
      </c>
      <c r="I4170">
        <v>104.355118494</v>
      </c>
      <c r="J4170">
        <v>38.258932611799999</v>
      </c>
      <c r="K4170">
        <v>9.8834294624200005</v>
      </c>
      <c r="L4170">
        <v>4.9417147312100003</v>
      </c>
    </row>
    <row r="4171" spans="1:12">
      <c r="A4171">
        <v>5257</v>
      </c>
      <c r="B4171">
        <v>2009</v>
      </c>
      <c r="C4171">
        <v>6</v>
      </c>
      <c r="D4171">
        <v>43.603277400000003</v>
      </c>
      <c r="E4171">
        <v>2.7505846662000003E-4</v>
      </c>
      <c r="F4171">
        <v>14.450791599900001</v>
      </c>
      <c r="G4171">
        <v>2.0584584654600002</v>
      </c>
      <c r="H4171">
        <v>2.6976404228900002</v>
      </c>
      <c r="I4171">
        <v>84.337806610900003</v>
      </c>
      <c r="J4171">
        <v>23.860887319900002</v>
      </c>
      <c r="K4171">
        <v>4.7826503048599998</v>
      </c>
      <c r="L4171">
        <v>2.3913251524299999</v>
      </c>
    </row>
    <row r="4172" spans="1:12">
      <c r="A4172">
        <v>5257</v>
      </c>
      <c r="B4172">
        <v>2009</v>
      </c>
      <c r="C4172">
        <v>7</v>
      </c>
      <c r="D4172">
        <v>2.4224043000000002</v>
      </c>
      <c r="E4172">
        <v>0</v>
      </c>
      <c r="F4172">
        <v>23.1866969702</v>
      </c>
      <c r="G4172" s="1">
        <v>2.5452099409700001E-5</v>
      </c>
      <c r="H4172">
        <v>4.9970422096</v>
      </c>
      <c r="I4172">
        <v>60.594315910799999</v>
      </c>
      <c r="J4172">
        <v>53.4814742784</v>
      </c>
      <c r="K4172">
        <v>10.4413954545</v>
      </c>
      <c r="L4172">
        <v>5.2206977272700001</v>
      </c>
    </row>
    <row r="4173" spans="1:12">
      <c r="A4173">
        <v>5257</v>
      </c>
      <c r="B4173">
        <v>2009</v>
      </c>
      <c r="C4173">
        <v>8</v>
      </c>
      <c r="D4173">
        <v>23.416574900000001</v>
      </c>
      <c r="E4173">
        <v>0</v>
      </c>
      <c r="F4173">
        <v>24.6233209904</v>
      </c>
      <c r="G4173">
        <v>1.8624376543300001</v>
      </c>
      <c r="H4173">
        <v>5.4269829539999996</v>
      </c>
      <c r="I4173">
        <v>61.615143359199998</v>
      </c>
      <c r="J4173">
        <v>52.379059980400001</v>
      </c>
      <c r="K4173">
        <v>10.867775657999999</v>
      </c>
      <c r="L4173">
        <v>5.4338878290199997</v>
      </c>
    </row>
    <row r="4174" spans="1:12">
      <c r="A4174">
        <v>5257</v>
      </c>
      <c r="B4174">
        <v>2009</v>
      </c>
      <c r="C4174">
        <v>9</v>
      </c>
      <c r="D4174">
        <v>14.534425799999999</v>
      </c>
      <c r="E4174">
        <v>0</v>
      </c>
      <c r="F4174">
        <v>20.254808758100001</v>
      </c>
      <c r="G4174">
        <v>0.49014500024500002</v>
      </c>
      <c r="H4174">
        <v>4.4844848957499996</v>
      </c>
      <c r="I4174">
        <v>58.227739264500002</v>
      </c>
      <c r="J4174">
        <v>46.139352220399999</v>
      </c>
      <c r="K4174">
        <v>9.5556307414100008</v>
      </c>
      <c r="L4174">
        <v>4.77781537071</v>
      </c>
    </row>
    <row r="4175" spans="1:12">
      <c r="A4175">
        <v>5257</v>
      </c>
      <c r="B4175">
        <v>2009</v>
      </c>
      <c r="C4175">
        <v>10</v>
      </c>
      <c r="D4175">
        <v>109.0081935</v>
      </c>
      <c r="E4175">
        <v>0</v>
      </c>
      <c r="F4175">
        <v>32.472650137899997</v>
      </c>
      <c r="G4175">
        <v>11.4893504455</v>
      </c>
      <c r="H4175">
        <v>6.9819694856199996</v>
      </c>
      <c r="I4175">
        <v>82.419964735299999</v>
      </c>
      <c r="J4175">
        <v>112.263792135</v>
      </c>
      <c r="K4175">
        <v>13.8778564151</v>
      </c>
      <c r="L4175">
        <v>6.9389282075600001</v>
      </c>
    </row>
    <row r="4176" spans="1:12">
      <c r="A4176">
        <v>5257</v>
      </c>
      <c r="B4176">
        <v>2009</v>
      </c>
      <c r="C4176">
        <v>11</v>
      </c>
      <c r="D4176">
        <v>2.4224043000000002</v>
      </c>
      <c r="E4176">
        <v>0</v>
      </c>
      <c r="F4176">
        <v>23.229547109999999</v>
      </c>
      <c r="G4176" s="1">
        <v>2.07156512767E-5</v>
      </c>
      <c r="H4176">
        <v>5.0304421149599996</v>
      </c>
      <c r="I4176">
        <v>62.209364146299997</v>
      </c>
      <c r="J4176">
        <v>39.201439994099999</v>
      </c>
      <c r="K4176">
        <v>9.2274555923099992</v>
      </c>
      <c r="L4176">
        <v>4.6137277961600001</v>
      </c>
    </row>
    <row r="4177" spans="1:12">
      <c r="A4177">
        <v>5257</v>
      </c>
      <c r="B4177">
        <v>2009</v>
      </c>
      <c r="C4177">
        <v>12</v>
      </c>
      <c r="D4177">
        <v>307.64534609999998</v>
      </c>
      <c r="E4177">
        <v>1.16576846351E-2</v>
      </c>
      <c r="F4177">
        <v>69.289594663000003</v>
      </c>
      <c r="G4177">
        <v>34.818440421799998</v>
      </c>
      <c r="H4177">
        <v>10.1505724884</v>
      </c>
      <c r="I4177">
        <v>119.927612442</v>
      </c>
      <c r="J4177">
        <v>240.98475342699999</v>
      </c>
      <c r="K4177">
        <v>22.349800882499999</v>
      </c>
      <c r="L4177">
        <v>11.1749004412</v>
      </c>
    </row>
    <row r="4178" spans="1:12">
      <c r="A4178">
        <v>5257</v>
      </c>
      <c r="B4178">
        <v>2010</v>
      </c>
      <c r="C4178">
        <v>1</v>
      </c>
      <c r="D4178">
        <v>425.53568869999998</v>
      </c>
      <c r="E4178">
        <v>9.4048724289599997E-2</v>
      </c>
      <c r="F4178">
        <v>204.66835646800001</v>
      </c>
      <c r="G4178">
        <v>50.976574479500002</v>
      </c>
      <c r="H4178">
        <v>20.996015288799999</v>
      </c>
      <c r="I4178">
        <v>106.599599316</v>
      </c>
      <c r="J4178">
        <v>321.57477252799998</v>
      </c>
      <c r="K4178">
        <v>59.545019395200001</v>
      </c>
      <c r="L4178">
        <v>29.7725096976</v>
      </c>
    </row>
    <row r="4179" spans="1:12">
      <c r="A4179">
        <v>5257</v>
      </c>
      <c r="B4179">
        <v>2010</v>
      </c>
      <c r="C4179">
        <v>2</v>
      </c>
      <c r="D4179">
        <v>440.07011449999999</v>
      </c>
      <c r="E4179">
        <v>0.25146300515499997</v>
      </c>
      <c r="F4179">
        <v>548.06012296200004</v>
      </c>
      <c r="G4179">
        <v>59.148074867799998</v>
      </c>
      <c r="H4179">
        <v>37.670001381299997</v>
      </c>
      <c r="I4179">
        <v>118.904881561</v>
      </c>
      <c r="J4179">
        <v>239.33573461399999</v>
      </c>
      <c r="K4179">
        <v>118.688105565</v>
      </c>
      <c r="L4179">
        <v>59.3440527825</v>
      </c>
    </row>
    <row r="4180" spans="1:12">
      <c r="A4180">
        <v>5257</v>
      </c>
      <c r="B4180">
        <v>2010</v>
      </c>
      <c r="C4180">
        <v>3</v>
      </c>
      <c r="D4180">
        <v>65.404916099999994</v>
      </c>
      <c r="E4180">
        <v>2.6849687206099999E-2</v>
      </c>
      <c r="F4180">
        <v>623.00997498300001</v>
      </c>
      <c r="G4180">
        <v>6.4640801472199998</v>
      </c>
      <c r="H4180">
        <v>39.241562083700003</v>
      </c>
      <c r="I4180">
        <v>206.35456605799999</v>
      </c>
      <c r="J4180">
        <v>48.652515317199999</v>
      </c>
      <c r="K4180">
        <v>35.8997514705</v>
      </c>
      <c r="L4180">
        <v>17.949875735199999</v>
      </c>
    </row>
    <row r="4181" spans="1:12">
      <c r="A4181">
        <v>5257</v>
      </c>
      <c r="B4181">
        <v>2010</v>
      </c>
      <c r="C4181">
        <v>4</v>
      </c>
      <c r="D4181">
        <v>162.30108809999999</v>
      </c>
      <c r="E4181">
        <v>1.11824628056E-3</v>
      </c>
      <c r="F4181">
        <v>289.293183989</v>
      </c>
      <c r="G4181">
        <v>16.809082260099999</v>
      </c>
      <c r="H4181">
        <v>21.558556704000001</v>
      </c>
      <c r="I4181">
        <v>193.92461639000001</v>
      </c>
      <c r="J4181">
        <v>93.203265331799997</v>
      </c>
      <c r="K4181">
        <v>33.617259018299997</v>
      </c>
      <c r="L4181">
        <v>16.808629509199999</v>
      </c>
    </row>
    <row r="4182" spans="1:12">
      <c r="A4182">
        <v>5257</v>
      </c>
      <c r="B4182">
        <v>2010</v>
      </c>
      <c r="C4182">
        <v>5</v>
      </c>
      <c r="D4182">
        <v>4.8448086000000004</v>
      </c>
      <c r="E4182">
        <v>0</v>
      </c>
      <c r="F4182">
        <v>121.145681379</v>
      </c>
      <c r="G4182">
        <v>1.8021564217999999E-4</v>
      </c>
      <c r="H4182">
        <v>11.426532013999999</v>
      </c>
      <c r="I4182">
        <v>188.94724997899999</v>
      </c>
      <c r="J4182">
        <v>35.734965246100003</v>
      </c>
      <c r="K4182">
        <v>15.225852614400001</v>
      </c>
      <c r="L4182">
        <v>7.6129263072100004</v>
      </c>
    </row>
    <row r="4183" spans="1:12">
      <c r="A4183">
        <v>5257</v>
      </c>
      <c r="B4183">
        <v>2010</v>
      </c>
      <c r="C4183">
        <v>6</v>
      </c>
      <c r="D4183">
        <v>2.4224043000000002</v>
      </c>
      <c r="E4183">
        <v>0</v>
      </c>
      <c r="F4183">
        <v>43.172661572099997</v>
      </c>
      <c r="G4183" s="1">
        <v>1.1003240273500001E-5</v>
      </c>
      <c r="H4183">
        <v>5.5869018498200003</v>
      </c>
      <c r="I4183">
        <v>115.990959123</v>
      </c>
      <c r="J4183">
        <v>33.211569613000002</v>
      </c>
      <c r="K4183">
        <v>8.5958892897099997</v>
      </c>
      <c r="L4183">
        <v>4.2979446448500003</v>
      </c>
    </row>
    <row r="4184" spans="1:12">
      <c r="A4184">
        <v>5257</v>
      </c>
      <c r="B4184">
        <v>2010</v>
      </c>
      <c r="C4184">
        <v>7</v>
      </c>
      <c r="D4184">
        <v>2.4224043000000002</v>
      </c>
      <c r="E4184">
        <v>0</v>
      </c>
      <c r="F4184">
        <v>24.458958953100002</v>
      </c>
      <c r="G4184" s="1">
        <v>1.1182055577599999E-5</v>
      </c>
      <c r="H4184">
        <v>4.2813282145500002</v>
      </c>
      <c r="I4184">
        <v>78.395773427199998</v>
      </c>
      <c r="J4184">
        <v>41.283061183000001</v>
      </c>
      <c r="K4184">
        <v>7.9376362679400003</v>
      </c>
      <c r="L4184">
        <v>3.9688181339700002</v>
      </c>
    </row>
    <row r="4185" spans="1:12">
      <c r="A4185">
        <v>5257</v>
      </c>
      <c r="B4185">
        <v>2010</v>
      </c>
      <c r="C4185">
        <v>8</v>
      </c>
      <c r="D4185">
        <v>0</v>
      </c>
      <c r="E4185">
        <v>0</v>
      </c>
      <c r="F4185">
        <v>25.247461577500001</v>
      </c>
      <c r="G4185" s="1">
        <v>2.85401812531E-5</v>
      </c>
      <c r="H4185">
        <v>5.2866031704100003</v>
      </c>
      <c r="I4185">
        <v>58.859083192999996</v>
      </c>
      <c r="J4185">
        <v>57.220481520100002</v>
      </c>
      <c r="K4185">
        <v>11.0817807706</v>
      </c>
      <c r="L4185">
        <v>5.5408903853</v>
      </c>
    </row>
    <row r="4186" spans="1:12">
      <c r="A4186">
        <v>5257</v>
      </c>
      <c r="B4186">
        <v>2010</v>
      </c>
      <c r="C4186">
        <v>9</v>
      </c>
      <c r="D4186">
        <v>2.4224043000000002</v>
      </c>
      <c r="E4186">
        <v>0</v>
      </c>
      <c r="F4186">
        <v>23.325996273299999</v>
      </c>
      <c r="G4186" s="1">
        <v>2.5613254625899999E-5</v>
      </c>
      <c r="H4186">
        <v>5.0941203375699997</v>
      </c>
      <c r="I4186">
        <v>46.958570528199999</v>
      </c>
      <c r="J4186">
        <v>47.230594974399999</v>
      </c>
      <c r="K4186">
        <v>10.0454689223</v>
      </c>
      <c r="L4186">
        <v>5.0227344611499998</v>
      </c>
    </row>
    <row r="4187" spans="1:12">
      <c r="A4187">
        <v>5257</v>
      </c>
      <c r="B4187">
        <v>2010</v>
      </c>
      <c r="C4187">
        <v>10</v>
      </c>
      <c r="D4187">
        <v>217.20891889999999</v>
      </c>
      <c r="E4187">
        <v>0</v>
      </c>
      <c r="F4187">
        <v>25.3213473337</v>
      </c>
      <c r="G4187">
        <v>19.869880385199998</v>
      </c>
      <c r="H4187">
        <v>5.1638157233699999</v>
      </c>
      <c r="I4187">
        <v>109.54968000300001</v>
      </c>
      <c r="J4187">
        <v>132.62930338300001</v>
      </c>
      <c r="K4187">
        <v>10.6412955369</v>
      </c>
      <c r="L4187">
        <v>5.3206477684299998</v>
      </c>
    </row>
    <row r="4188" spans="1:12">
      <c r="A4188">
        <v>5257</v>
      </c>
      <c r="B4188">
        <v>2010</v>
      </c>
      <c r="C4188">
        <v>11</v>
      </c>
      <c r="D4188">
        <v>106.58578919999999</v>
      </c>
      <c r="E4188">
        <v>1.36231706459E-4</v>
      </c>
      <c r="F4188">
        <v>32.121634388899999</v>
      </c>
      <c r="G4188">
        <v>11.0194476744</v>
      </c>
      <c r="H4188">
        <v>6.1575194495099996</v>
      </c>
      <c r="I4188">
        <v>111.780626177</v>
      </c>
      <c r="J4188">
        <v>88.832429476200005</v>
      </c>
      <c r="K4188">
        <v>12.1923608277</v>
      </c>
      <c r="L4188">
        <v>6.09618041383</v>
      </c>
    </row>
    <row r="4189" spans="1:12">
      <c r="A4189">
        <v>5257</v>
      </c>
      <c r="B4189">
        <v>2010</v>
      </c>
      <c r="C4189">
        <v>12</v>
      </c>
      <c r="D4189">
        <v>1085.2371264000001</v>
      </c>
      <c r="E4189">
        <v>0.66595298786699997</v>
      </c>
      <c r="F4189">
        <v>869.20396980500004</v>
      </c>
      <c r="G4189">
        <v>182.08248877099999</v>
      </c>
      <c r="H4189">
        <v>63.092524298000001</v>
      </c>
      <c r="I4189">
        <v>115.90349204</v>
      </c>
      <c r="J4189">
        <v>685.29682862200002</v>
      </c>
      <c r="K4189">
        <v>257.28245024900002</v>
      </c>
      <c r="L4189">
        <v>128.64122512399999</v>
      </c>
    </row>
    <row r="4190" spans="1:12">
      <c r="A4190">
        <v>5257</v>
      </c>
      <c r="B4190">
        <v>2011</v>
      </c>
      <c r="C4190">
        <v>1</v>
      </c>
      <c r="D4190">
        <v>50.063022199999999</v>
      </c>
      <c r="E4190">
        <v>8.0918985795099992E-3</v>
      </c>
      <c r="F4190">
        <v>1142.285701</v>
      </c>
      <c r="G4190">
        <v>4.6843042077800003</v>
      </c>
      <c r="H4190">
        <v>62.756487229800001</v>
      </c>
      <c r="I4190">
        <v>207.60116690999999</v>
      </c>
      <c r="J4190">
        <v>39.8811180302</v>
      </c>
      <c r="K4190">
        <v>28.2044303562</v>
      </c>
      <c r="L4190">
        <v>14.1022151781</v>
      </c>
    </row>
    <row r="4191" spans="1:12">
      <c r="A4191">
        <v>5257</v>
      </c>
      <c r="B4191">
        <v>2011</v>
      </c>
      <c r="C4191">
        <v>2</v>
      </c>
      <c r="D4191">
        <v>339.94407009999998</v>
      </c>
      <c r="E4191">
        <v>7.8851786476399996E-2</v>
      </c>
      <c r="F4191">
        <v>503.44781053600002</v>
      </c>
      <c r="G4191">
        <v>41.0687068887</v>
      </c>
      <c r="H4191">
        <v>33.065397202200003</v>
      </c>
      <c r="I4191">
        <v>152.539365194</v>
      </c>
      <c r="J4191">
        <v>215.83869549299999</v>
      </c>
      <c r="K4191">
        <v>96.124977032299995</v>
      </c>
      <c r="L4191">
        <v>48.062488516099997</v>
      </c>
    </row>
    <row r="4192" spans="1:12">
      <c r="A4192">
        <v>5257</v>
      </c>
      <c r="B4192">
        <v>2011</v>
      </c>
      <c r="C4192">
        <v>3</v>
      </c>
      <c r="D4192">
        <v>343.17394250000001</v>
      </c>
      <c r="E4192">
        <v>0.149998603929</v>
      </c>
      <c r="F4192">
        <v>881.01743625500001</v>
      </c>
      <c r="G4192">
        <v>38.678084581999997</v>
      </c>
      <c r="H4192">
        <v>54.070974335400003</v>
      </c>
      <c r="I4192">
        <v>174.697768631</v>
      </c>
      <c r="J4192">
        <v>198.85657934</v>
      </c>
      <c r="K4192">
        <v>110.91387744799999</v>
      </c>
      <c r="L4192">
        <v>55.456938723999997</v>
      </c>
    </row>
    <row r="4193" spans="1:12">
      <c r="A4193">
        <v>5257</v>
      </c>
      <c r="B4193">
        <v>2011</v>
      </c>
      <c r="C4193">
        <v>4</v>
      </c>
      <c r="D4193">
        <v>20.9941706</v>
      </c>
      <c r="E4193">
        <v>0</v>
      </c>
      <c r="F4193">
        <v>563.83619293200002</v>
      </c>
      <c r="G4193">
        <v>0.40482097843699999</v>
      </c>
      <c r="H4193">
        <v>32.217182822700003</v>
      </c>
      <c r="I4193">
        <v>195.614489459</v>
      </c>
      <c r="J4193">
        <v>23.229353251599999</v>
      </c>
      <c r="K4193">
        <v>15.0313470771</v>
      </c>
      <c r="L4193">
        <v>7.5156735385599998</v>
      </c>
    </row>
    <row r="4194" spans="1:12">
      <c r="A4194">
        <v>5257</v>
      </c>
      <c r="B4194">
        <v>2011</v>
      </c>
      <c r="C4194">
        <v>5</v>
      </c>
      <c r="D4194">
        <v>47.640617900000002</v>
      </c>
      <c r="E4194">
        <v>0</v>
      </c>
      <c r="F4194">
        <v>184.25642145699999</v>
      </c>
      <c r="G4194">
        <v>3.7935712338599998</v>
      </c>
      <c r="H4194">
        <v>15.4781348514</v>
      </c>
      <c r="I4194">
        <v>213.645044254</v>
      </c>
      <c r="J4194">
        <v>39.706690725999998</v>
      </c>
      <c r="K4194">
        <v>18.266089211099999</v>
      </c>
      <c r="L4194">
        <v>9.1330446055600003</v>
      </c>
    </row>
    <row r="4195" spans="1:12">
      <c r="A4195">
        <v>5257</v>
      </c>
      <c r="B4195">
        <v>2011</v>
      </c>
      <c r="C4195">
        <v>6</v>
      </c>
      <c r="D4195">
        <v>2.4224043000000002</v>
      </c>
      <c r="E4195">
        <v>0</v>
      </c>
      <c r="F4195">
        <v>66.629970884800002</v>
      </c>
      <c r="G4195" s="1">
        <v>3.1418141999499998E-5</v>
      </c>
      <c r="H4195">
        <v>8.0845027389599995</v>
      </c>
      <c r="I4195">
        <v>150.84319515999999</v>
      </c>
      <c r="J4195">
        <v>44.212262299400003</v>
      </c>
      <c r="K4195">
        <v>13.248655356800001</v>
      </c>
      <c r="L4195">
        <v>6.6243276783900003</v>
      </c>
    </row>
    <row r="4196" spans="1:12">
      <c r="A4196">
        <v>5257</v>
      </c>
      <c r="B4196">
        <v>2011</v>
      </c>
      <c r="C4196">
        <v>7</v>
      </c>
      <c r="D4196">
        <v>0</v>
      </c>
      <c r="E4196">
        <v>0</v>
      </c>
      <c r="F4196">
        <v>42.357830603799997</v>
      </c>
      <c r="G4196" s="1">
        <v>4.1773496352300002E-5</v>
      </c>
      <c r="H4196">
        <v>7.4693860181499998</v>
      </c>
      <c r="I4196">
        <v>99.152091494399997</v>
      </c>
      <c r="J4196">
        <v>57.277259235199999</v>
      </c>
      <c r="K4196">
        <v>13.8575865158</v>
      </c>
      <c r="L4196">
        <v>6.9287932578799998</v>
      </c>
    </row>
    <row r="4197" spans="1:12">
      <c r="A4197">
        <v>5257</v>
      </c>
      <c r="B4197">
        <v>2011</v>
      </c>
      <c r="C4197">
        <v>8</v>
      </c>
      <c r="D4197">
        <v>0</v>
      </c>
      <c r="E4197">
        <v>0</v>
      </c>
      <c r="F4197">
        <v>32.408583031100001</v>
      </c>
      <c r="G4197" s="1">
        <v>3.4589366288000003E-5</v>
      </c>
      <c r="H4197">
        <v>6.6609951759700001</v>
      </c>
      <c r="I4197">
        <v>67.102420167199995</v>
      </c>
      <c r="J4197">
        <v>55.601709019700003</v>
      </c>
      <c r="K4197">
        <v>13.1067001536</v>
      </c>
      <c r="L4197">
        <v>6.5533500768000001</v>
      </c>
    </row>
    <row r="4198" spans="1:12">
      <c r="A4198">
        <v>5257</v>
      </c>
      <c r="B4198">
        <v>2011</v>
      </c>
      <c r="C4198">
        <v>9</v>
      </c>
      <c r="D4198">
        <v>9.6896172000000007</v>
      </c>
      <c r="E4198">
        <v>0</v>
      </c>
      <c r="F4198">
        <v>24.921335701299999</v>
      </c>
      <c r="G4198" s="1">
        <v>2.0634743287999999E-5</v>
      </c>
      <c r="H4198">
        <v>5.3911811253600002</v>
      </c>
      <c r="I4198">
        <v>57.753455019999997</v>
      </c>
      <c r="J4198">
        <v>44.867896984399998</v>
      </c>
      <c r="K4198">
        <v>9.9549729581400008</v>
      </c>
      <c r="L4198">
        <v>4.9774864790700004</v>
      </c>
    </row>
    <row r="4199" spans="1:12">
      <c r="A4199">
        <v>5257</v>
      </c>
      <c r="B4199">
        <v>2011</v>
      </c>
      <c r="C4199">
        <v>10</v>
      </c>
      <c r="D4199">
        <v>115.4679383</v>
      </c>
      <c r="E4199">
        <v>1.25524396355E-4</v>
      </c>
      <c r="F4199">
        <v>24.455650681200002</v>
      </c>
      <c r="G4199">
        <v>11.6572086101</v>
      </c>
      <c r="H4199">
        <v>5.0704566345900002</v>
      </c>
      <c r="I4199">
        <v>95.875357321600006</v>
      </c>
      <c r="J4199">
        <v>103.124219121</v>
      </c>
      <c r="K4199">
        <v>10.0828545698</v>
      </c>
      <c r="L4199">
        <v>5.0414272849200001</v>
      </c>
    </row>
    <row r="4200" spans="1:12">
      <c r="A4200">
        <v>5257</v>
      </c>
      <c r="B4200">
        <v>2011</v>
      </c>
      <c r="C4200">
        <v>11</v>
      </c>
      <c r="D4200">
        <v>123.5426193</v>
      </c>
      <c r="E4200">
        <v>0</v>
      </c>
      <c r="F4200">
        <v>17.481094180700001</v>
      </c>
      <c r="G4200">
        <v>9.7440281879799997</v>
      </c>
      <c r="H4200">
        <v>3.6665649674599998</v>
      </c>
      <c r="I4200">
        <v>117.181213297</v>
      </c>
      <c r="J4200">
        <v>60.854268982500002</v>
      </c>
      <c r="K4200">
        <v>7.2003266332000004</v>
      </c>
      <c r="L4200">
        <v>3.6001633166000002</v>
      </c>
    </row>
    <row r="4201" spans="1:12">
      <c r="A4201">
        <v>5257</v>
      </c>
      <c r="B4201">
        <v>2011</v>
      </c>
      <c r="C4201">
        <v>12</v>
      </c>
      <c r="D4201">
        <v>64.597448</v>
      </c>
      <c r="E4201">
        <v>0</v>
      </c>
      <c r="F4201">
        <v>18.955082914999998</v>
      </c>
      <c r="G4201">
        <v>5.9012116730899997</v>
      </c>
      <c r="H4201">
        <v>3.9859626776299999</v>
      </c>
      <c r="I4201">
        <v>91.535216473999995</v>
      </c>
      <c r="J4201">
        <v>52.670529525699997</v>
      </c>
      <c r="K4201">
        <v>8.0934921118900007</v>
      </c>
      <c r="L4201">
        <v>4.0467460559499999</v>
      </c>
    </row>
    <row r="4202" spans="1:12">
      <c r="A4202">
        <v>5257</v>
      </c>
      <c r="B4202">
        <v>2012</v>
      </c>
      <c r="C4202">
        <v>1</v>
      </c>
      <c r="D4202">
        <v>93.666299600000002</v>
      </c>
      <c r="E4202">
        <v>0</v>
      </c>
      <c r="F4202">
        <v>21.0988262929</v>
      </c>
      <c r="G4202">
        <v>9.7741532225800007</v>
      </c>
      <c r="H4202">
        <v>4.4390284491600003</v>
      </c>
      <c r="I4202">
        <v>79.399500492200005</v>
      </c>
      <c r="J4202">
        <v>89.375447462599993</v>
      </c>
      <c r="K4202">
        <v>9.2498478933400001</v>
      </c>
      <c r="L4202">
        <v>4.6249239466700001</v>
      </c>
    </row>
    <row r="4203" spans="1:12">
      <c r="A4203">
        <v>5257</v>
      </c>
      <c r="B4203">
        <v>2012</v>
      </c>
      <c r="C4203">
        <v>2</v>
      </c>
      <c r="D4203">
        <v>128.38742790000001</v>
      </c>
      <c r="E4203">
        <v>0</v>
      </c>
      <c r="F4203">
        <v>19.1731724381</v>
      </c>
      <c r="G4203">
        <v>11.1850111769</v>
      </c>
      <c r="H4203">
        <v>3.8119116401399999</v>
      </c>
      <c r="I4203">
        <v>104.88886787</v>
      </c>
      <c r="J4203">
        <v>75.940696325199994</v>
      </c>
      <c r="K4203">
        <v>7.7564491090800001</v>
      </c>
      <c r="L4203">
        <v>3.87822455454</v>
      </c>
    </row>
    <row r="4204" spans="1:12">
      <c r="A4204">
        <v>5257</v>
      </c>
      <c r="B4204">
        <v>2012</v>
      </c>
      <c r="C4204">
        <v>3</v>
      </c>
      <c r="D4204">
        <v>238.2030895</v>
      </c>
      <c r="E4204">
        <v>1.8666056949000001E-3</v>
      </c>
      <c r="F4204">
        <v>42.688081506400003</v>
      </c>
      <c r="G4204">
        <v>26.434475386199999</v>
      </c>
      <c r="H4204">
        <v>7.0941916644100003</v>
      </c>
      <c r="I4204">
        <v>112.84431319799999</v>
      </c>
      <c r="J4204">
        <v>177.578254434</v>
      </c>
      <c r="K4204">
        <v>16.951875436400002</v>
      </c>
      <c r="L4204">
        <v>8.4759377182200009</v>
      </c>
    </row>
    <row r="4205" spans="1:12">
      <c r="A4205">
        <v>5257</v>
      </c>
      <c r="B4205">
        <v>2012</v>
      </c>
      <c r="C4205">
        <v>4</v>
      </c>
      <c r="D4205">
        <v>225.28359990000001</v>
      </c>
      <c r="E4205">
        <v>9.8639572977499996E-3</v>
      </c>
      <c r="F4205">
        <v>77.8480715683</v>
      </c>
      <c r="G4205">
        <v>23.960514302299998</v>
      </c>
      <c r="H4205">
        <v>10.3285070594</v>
      </c>
      <c r="I4205">
        <v>159.40396056899999</v>
      </c>
      <c r="J4205">
        <v>149.74575201100001</v>
      </c>
      <c r="K4205">
        <v>22.763375336700001</v>
      </c>
      <c r="L4205">
        <v>11.3816876683</v>
      </c>
    </row>
    <row r="4206" spans="1:12">
      <c r="A4206">
        <v>5257</v>
      </c>
      <c r="B4206">
        <v>2012</v>
      </c>
      <c r="C4206">
        <v>5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>
        <v>5257</v>
      </c>
      <c r="B4207">
        <v>2012</v>
      </c>
      <c r="C4207">
        <v>6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>
        <v>5257</v>
      </c>
      <c r="B4208">
        <v>2012</v>
      </c>
      <c r="C4208">
        <v>7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>
        <v>5257</v>
      </c>
      <c r="B4209">
        <v>2012</v>
      </c>
      <c r="C4209">
        <v>8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>
        <v>5257</v>
      </c>
      <c r="B4210">
        <v>2012</v>
      </c>
      <c r="C4210">
        <v>9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>
        <v>5257</v>
      </c>
      <c r="B4211">
        <v>2012</v>
      </c>
      <c r="C4211">
        <v>10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>
        <v>5257</v>
      </c>
      <c r="B4212">
        <v>2012</v>
      </c>
      <c r="C4212">
        <v>11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>
        <v>5257</v>
      </c>
      <c r="B4213">
        <v>2012</v>
      </c>
      <c r="C4213">
        <v>12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>
        <v>5258</v>
      </c>
      <c r="B4214">
        <v>1986</v>
      </c>
      <c r="C4214">
        <v>1</v>
      </c>
      <c r="D4214">
        <v>379.89010481999998</v>
      </c>
      <c r="E4214">
        <v>0.49872801615700002</v>
      </c>
      <c r="F4214">
        <v>973.58898935000002</v>
      </c>
      <c r="G4214">
        <v>82.057270309800003</v>
      </c>
      <c r="H4214">
        <v>217.57314824900001</v>
      </c>
      <c r="I4214">
        <v>259.705425408</v>
      </c>
      <c r="J4214">
        <v>229.746405143</v>
      </c>
      <c r="K4214">
        <v>147.74666981199999</v>
      </c>
      <c r="L4214">
        <v>73.8733349062</v>
      </c>
    </row>
    <row r="4215" spans="1:12">
      <c r="A4215">
        <v>5258</v>
      </c>
      <c r="B4215">
        <v>1986</v>
      </c>
      <c r="C4215">
        <v>2</v>
      </c>
      <c r="D4215">
        <v>744.63121773</v>
      </c>
      <c r="E4215">
        <v>1.8912072599500001</v>
      </c>
      <c r="F4215">
        <v>686.257385118</v>
      </c>
      <c r="G4215">
        <v>220.88269102199999</v>
      </c>
      <c r="H4215">
        <v>152.64914933099999</v>
      </c>
      <c r="I4215">
        <v>228.75124407000001</v>
      </c>
      <c r="J4215">
        <v>292.15641756999997</v>
      </c>
      <c r="K4215">
        <v>256.688588326</v>
      </c>
      <c r="L4215">
        <v>128.344294163</v>
      </c>
    </row>
    <row r="4216" spans="1:12">
      <c r="A4216">
        <v>5258</v>
      </c>
      <c r="B4216">
        <v>1986</v>
      </c>
      <c r="C4216">
        <v>3</v>
      </c>
      <c r="D4216">
        <v>823.87209848999998</v>
      </c>
      <c r="E4216">
        <v>1.48444766249</v>
      </c>
      <c r="F4216">
        <v>717.29291754200005</v>
      </c>
      <c r="G4216">
        <v>243.663480822</v>
      </c>
      <c r="H4216">
        <v>159.33494418999999</v>
      </c>
      <c r="I4216">
        <v>317.15470723999999</v>
      </c>
      <c r="J4216">
        <v>313.46511421899999</v>
      </c>
      <c r="K4216">
        <v>314.90051106300001</v>
      </c>
      <c r="L4216">
        <v>157.45025553100001</v>
      </c>
    </row>
    <row r="4217" spans="1:12">
      <c r="A4217">
        <v>5258</v>
      </c>
      <c r="B4217">
        <v>1986</v>
      </c>
      <c r="C4217">
        <v>4</v>
      </c>
      <c r="D4217">
        <v>97.885793879999994</v>
      </c>
      <c r="E4217">
        <v>4.584673765E-3</v>
      </c>
      <c r="F4217">
        <v>279.18679743899997</v>
      </c>
      <c r="G4217">
        <v>19.579018017999999</v>
      </c>
      <c r="H4217">
        <v>62.023727055199998</v>
      </c>
      <c r="I4217">
        <v>321.92266096200001</v>
      </c>
      <c r="J4217">
        <v>180.99864072700001</v>
      </c>
      <c r="K4217">
        <v>121.083738162</v>
      </c>
      <c r="L4217">
        <v>60.541869081000002</v>
      </c>
    </row>
    <row r="4218" spans="1:12">
      <c r="A4218">
        <v>5258</v>
      </c>
      <c r="B4218">
        <v>1986</v>
      </c>
      <c r="C4218">
        <v>5</v>
      </c>
      <c r="D4218">
        <v>0</v>
      </c>
      <c r="E4218">
        <v>0</v>
      </c>
      <c r="F4218">
        <v>215.741801624</v>
      </c>
      <c r="G4218">
        <v>2.6464817466799998E-4</v>
      </c>
      <c r="H4218">
        <v>47.956392546499998</v>
      </c>
      <c r="I4218">
        <v>347.33350048699998</v>
      </c>
      <c r="J4218">
        <v>215.6230755</v>
      </c>
      <c r="K4218">
        <v>87.676925086400004</v>
      </c>
      <c r="L4218">
        <v>43.838462543200002</v>
      </c>
    </row>
    <row r="4219" spans="1:12">
      <c r="A4219">
        <v>5258</v>
      </c>
      <c r="B4219">
        <v>1986</v>
      </c>
      <c r="C4219">
        <v>6</v>
      </c>
      <c r="D4219">
        <v>0</v>
      </c>
      <c r="E4219">
        <v>0</v>
      </c>
      <c r="F4219">
        <v>143.71764153399999</v>
      </c>
      <c r="G4219">
        <v>1.72946594193E-4</v>
      </c>
      <c r="H4219">
        <v>31.923990205599999</v>
      </c>
      <c r="I4219">
        <v>291.74028322200002</v>
      </c>
      <c r="J4219">
        <v>263.77647924899998</v>
      </c>
      <c r="K4219">
        <v>63.2103408698</v>
      </c>
      <c r="L4219">
        <v>31.6051704349</v>
      </c>
    </row>
    <row r="4220" spans="1:12">
      <c r="A4220">
        <v>5258</v>
      </c>
      <c r="B4220">
        <v>1986</v>
      </c>
      <c r="C4220">
        <v>7</v>
      </c>
      <c r="D4220">
        <v>2.3306141399999998</v>
      </c>
      <c r="E4220">
        <v>0</v>
      </c>
      <c r="F4220">
        <v>155.3681899</v>
      </c>
      <c r="G4220">
        <v>2.42251098976E-4</v>
      </c>
      <c r="H4220">
        <v>34.509213263900001</v>
      </c>
      <c r="I4220">
        <v>268.57720049599999</v>
      </c>
      <c r="J4220">
        <v>310.00329448299999</v>
      </c>
      <c r="K4220">
        <v>68.9152895637</v>
      </c>
      <c r="L4220">
        <v>34.457644781799999</v>
      </c>
    </row>
    <row r="4221" spans="1:12">
      <c r="A4221">
        <v>5258</v>
      </c>
      <c r="B4221">
        <v>1986</v>
      </c>
      <c r="C4221">
        <v>8</v>
      </c>
      <c r="D4221">
        <v>0</v>
      </c>
      <c r="E4221">
        <v>0</v>
      </c>
      <c r="F4221">
        <v>178.86010541900001</v>
      </c>
      <c r="G4221">
        <v>3.7663877076700002E-4</v>
      </c>
      <c r="H4221">
        <v>39.715060326100001</v>
      </c>
      <c r="I4221">
        <v>257.115146858</v>
      </c>
      <c r="J4221">
        <v>346.46675788200002</v>
      </c>
      <c r="K4221">
        <v>81.904802291400003</v>
      </c>
      <c r="L4221">
        <v>40.952401145700001</v>
      </c>
    </row>
    <row r="4222" spans="1:12">
      <c r="A4222">
        <v>5258</v>
      </c>
      <c r="B4222">
        <v>1986</v>
      </c>
      <c r="C4222">
        <v>9</v>
      </c>
      <c r="D4222">
        <v>453.30445022999999</v>
      </c>
      <c r="E4222">
        <v>0.14145801006799999</v>
      </c>
      <c r="F4222">
        <v>216.881124554</v>
      </c>
      <c r="G4222">
        <v>159.02354619799999</v>
      </c>
      <c r="H4222">
        <v>48.136520700399998</v>
      </c>
      <c r="I4222">
        <v>253.96934662499999</v>
      </c>
      <c r="J4222">
        <v>449.06879226500001</v>
      </c>
      <c r="K4222">
        <v>103.79723800799999</v>
      </c>
      <c r="L4222">
        <v>51.8986190042</v>
      </c>
    </row>
    <row r="4223" spans="1:12">
      <c r="A4223">
        <v>5258</v>
      </c>
      <c r="B4223">
        <v>1986</v>
      </c>
      <c r="C4223">
        <v>10</v>
      </c>
      <c r="D4223">
        <v>29.132676750000002</v>
      </c>
      <c r="E4223">
        <v>0</v>
      </c>
      <c r="F4223">
        <v>216.57843018299999</v>
      </c>
      <c r="G4223">
        <v>3.9424531361100001</v>
      </c>
      <c r="H4223">
        <v>48.154005972199997</v>
      </c>
      <c r="I4223">
        <v>300.96771108899998</v>
      </c>
      <c r="J4223">
        <v>234.607147693</v>
      </c>
      <c r="K4223">
        <v>85.5241416211</v>
      </c>
      <c r="L4223">
        <v>42.762070810499999</v>
      </c>
    </row>
    <row r="4224" spans="1:12">
      <c r="A4224">
        <v>5258</v>
      </c>
      <c r="B4224">
        <v>1986</v>
      </c>
      <c r="C4224">
        <v>11</v>
      </c>
      <c r="D4224">
        <v>175.96136756999999</v>
      </c>
      <c r="E4224">
        <v>3.4410533649700002E-2</v>
      </c>
      <c r="F4224">
        <v>181.62555136399999</v>
      </c>
      <c r="G4224">
        <v>37.361174465799998</v>
      </c>
      <c r="H4224">
        <v>40.326040555600002</v>
      </c>
      <c r="I4224">
        <v>262.38322144300002</v>
      </c>
      <c r="J4224">
        <v>312.65540794899999</v>
      </c>
      <c r="K4224">
        <v>83.829404686199993</v>
      </c>
      <c r="L4224">
        <v>41.914702343099997</v>
      </c>
    </row>
    <row r="4225" spans="1:12">
      <c r="A4225">
        <v>5258</v>
      </c>
      <c r="B4225">
        <v>1986</v>
      </c>
      <c r="C4225">
        <v>12</v>
      </c>
      <c r="D4225">
        <v>54.769432289999997</v>
      </c>
      <c r="E4225">
        <v>1.1116004736100001E-3</v>
      </c>
      <c r="F4225">
        <v>113.028122029</v>
      </c>
      <c r="G4225">
        <v>8.2219437559700008</v>
      </c>
      <c r="H4225">
        <v>25.1342996184</v>
      </c>
      <c r="I4225">
        <v>184.82481617600001</v>
      </c>
      <c r="J4225">
        <v>144.873084525</v>
      </c>
      <c r="K4225">
        <v>43.852122917199999</v>
      </c>
      <c r="L4225">
        <v>21.9260614586</v>
      </c>
    </row>
    <row r="4226" spans="1:12">
      <c r="A4226">
        <v>5258</v>
      </c>
      <c r="B4226">
        <v>1987</v>
      </c>
      <c r="C4226">
        <v>1</v>
      </c>
      <c r="D4226">
        <v>385.71664017000001</v>
      </c>
      <c r="E4226">
        <v>2.2497980716799999E-2</v>
      </c>
      <c r="F4226">
        <v>159.78412770700001</v>
      </c>
      <c r="G4226">
        <v>119.960688414</v>
      </c>
      <c r="H4226">
        <v>35.478472902900002</v>
      </c>
      <c r="I4226">
        <v>279.38117978100001</v>
      </c>
      <c r="J4226">
        <v>268.29210126499999</v>
      </c>
      <c r="K4226">
        <v>73.352398962699993</v>
      </c>
      <c r="L4226">
        <v>36.676199481300003</v>
      </c>
    </row>
    <row r="4227" spans="1:12">
      <c r="A4227">
        <v>5258</v>
      </c>
      <c r="B4227">
        <v>1987</v>
      </c>
      <c r="C4227">
        <v>2</v>
      </c>
      <c r="D4227">
        <v>233.06141400000001</v>
      </c>
      <c r="E4227">
        <v>1.1506062832600001E-3</v>
      </c>
      <c r="F4227">
        <v>109.49413347399999</v>
      </c>
      <c r="G4227">
        <v>45.025234295200001</v>
      </c>
      <c r="H4227">
        <v>24.312669196000002</v>
      </c>
      <c r="I4227">
        <v>172.93961849300001</v>
      </c>
      <c r="J4227">
        <v>208.83436983199999</v>
      </c>
      <c r="K4227">
        <v>50.139728077500003</v>
      </c>
      <c r="L4227">
        <v>25.069864038799999</v>
      </c>
    </row>
    <row r="4228" spans="1:12">
      <c r="A4228">
        <v>5258</v>
      </c>
      <c r="B4228">
        <v>1987</v>
      </c>
      <c r="C4228">
        <v>3</v>
      </c>
      <c r="D4228">
        <v>214.41650088</v>
      </c>
      <c r="E4228">
        <v>4.4775031545799997E-3</v>
      </c>
      <c r="F4228">
        <v>154.23284776</v>
      </c>
      <c r="G4228">
        <v>41.2281048531</v>
      </c>
      <c r="H4228">
        <v>34.249424561700003</v>
      </c>
      <c r="I4228">
        <v>263.22562396199999</v>
      </c>
      <c r="J4228">
        <v>223.58578763899999</v>
      </c>
      <c r="K4228">
        <v>70.0421518996</v>
      </c>
      <c r="L4228">
        <v>35.0210759498</v>
      </c>
    </row>
    <row r="4229" spans="1:12">
      <c r="A4229">
        <v>5258</v>
      </c>
      <c r="B4229">
        <v>1987</v>
      </c>
      <c r="C4229">
        <v>4</v>
      </c>
      <c r="D4229">
        <v>38.455133310000001</v>
      </c>
      <c r="E4229">
        <v>0</v>
      </c>
      <c r="F4229">
        <v>132.567583719</v>
      </c>
      <c r="G4229">
        <v>3.90450598311</v>
      </c>
      <c r="H4229">
        <v>29.4587060082</v>
      </c>
      <c r="I4229">
        <v>266.10769549399998</v>
      </c>
      <c r="J4229">
        <v>195.06089497100001</v>
      </c>
      <c r="K4229">
        <v>55.848863267200002</v>
      </c>
      <c r="L4229">
        <v>27.924431633600001</v>
      </c>
    </row>
    <row r="4230" spans="1:12">
      <c r="A4230">
        <v>5258</v>
      </c>
      <c r="B4230">
        <v>1987</v>
      </c>
      <c r="C4230">
        <v>5</v>
      </c>
      <c r="D4230">
        <v>5.8265353500000003</v>
      </c>
      <c r="E4230">
        <v>0</v>
      </c>
      <c r="F4230">
        <v>103.52126628000001</v>
      </c>
      <c r="G4230" s="1">
        <v>8.3543304622500005E-5</v>
      </c>
      <c r="H4230">
        <v>23.003025259499999</v>
      </c>
      <c r="I4230">
        <v>230.64941290600001</v>
      </c>
      <c r="J4230">
        <v>211.74015452200001</v>
      </c>
      <c r="K4230">
        <v>43.849593108199997</v>
      </c>
      <c r="L4230">
        <v>21.924796554099999</v>
      </c>
    </row>
    <row r="4231" spans="1:12">
      <c r="A4231">
        <v>5258</v>
      </c>
      <c r="B4231">
        <v>1987</v>
      </c>
      <c r="C4231">
        <v>6</v>
      </c>
      <c r="D4231">
        <v>13.98368484</v>
      </c>
      <c r="E4231">
        <v>0</v>
      </c>
      <c r="F4231">
        <v>101.33584241600001</v>
      </c>
      <c r="G4231">
        <v>1.22015212068E-4</v>
      </c>
      <c r="H4231">
        <v>22.497649342199999</v>
      </c>
      <c r="I4231">
        <v>239.706588342</v>
      </c>
      <c r="J4231">
        <v>268.53281278700001</v>
      </c>
      <c r="K4231">
        <v>47.155141344999997</v>
      </c>
      <c r="L4231">
        <v>23.577570672499998</v>
      </c>
    </row>
    <row r="4232" spans="1:12">
      <c r="A4232">
        <v>5258</v>
      </c>
      <c r="B4232">
        <v>1987</v>
      </c>
      <c r="C4232">
        <v>7</v>
      </c>
      <c r="D4232">
        <v>11.653070700000001</v>
      </c>
      <c r="E4232">
        <v>0</v>
      </c>
      <c r="F4232">
        <v>80.610236897899995</v>
      </c>
      <c r="G4232">
        <v>0.78746353002000002</v>
      </c>
      <c r="H4232">
        <v>17.9207509726</v>
      </c>
      <c r="I4232">
        <v>199.589772571</v>
      </c>
      <c r="J4232">
        <v>191.97245710600001</v>
      </c>
      <c r="K4232">
        <v>32.284483161899999</v>
      </c>
      <c r="L4232">
        <v>16.142241580899999</v>
      </c>
    </row>
    <row r="4233" spans="1:12">
      <c r="A4233">
        <v>5258</v>
      </c>
      <c r="B4233">
        <v>1987</v>
      </c>
      <c r="C4233">
        <v>8</v>
      </c>
      <c r="D4233">
        <v>9.3224565599999991</v>
      </c>
      <c r="E4233">
        <v>0</v>
      </c>
      <c r="F4233">
        <v>134.67313432200001</v>
      </c>
      <c r="G4233">
        <v>2.6079218291400001E-4</v>
      </c>
      <c r="H4233">
        <v>29.887801490400001</v>
      </c>
      <c r="I4233">
        <v>241.94145155000001</v>
      </c>
      <c r="J4233">
        <v>337.55629449200001</v>
      </c>
      <c r="K4233">
        <v>65.041780690799996</v>
      </c>
      <c r="L4233">
        <v>32.520890345399998</v>
      </c>
    </row>
    <row r="4234" spans="1:12">
      <c r="A4234">
        <v>5258</v>
      </c>
      <c r="B4234">
        <v>1987</v>
      </c>
      <c r="C4234">
        <v>9</v>
      </c>
      <c r="D4234">
        <v>0</v>
      </c>
      <c r="E4234">
        <v>0</v>
      </c>
      <c r="F4234">
        <v>177.61111867</v>
      </c>
      <c r="G4234">
        <v>3.7056328589000001E-4</v>
      </c>
      <c r="H4234">
        <v>39.441539196699999</v>
      </c>
      <c r="I4234">
        <v>224.42417582900001</v>
      </c>
      <c r="J4234">
        <v>316.64022599899999</v>
      </c>
      <c r="K4234">
        <v>80.516969498600005</v>
      </c>
      <c r="L4234">
        <v>40.258484749300003</v>
      </c>
    </row>
    <row r="4235" spans="1:12">
      <c r="A4235">
        <v>5258</v>
      </c>
      <c r="B4235">
        <v>1987</v>
      </c>
      <c r="C4235">
        <v>10</v>
      </c>
      <c r="D4235">
        <v>543.03309462000004</v>
      </c>
      <c r="E4235">
        <v>2.03838538404E-2</v>
      </c>
      <c r="F4235">
        <v>220.74518023300001</v>
      </c>
      <c r="G4235">
        <v>149.38093568599999</v>
      </c>
      <c r="H4235">
        <v>48.969351061799998</v>
      </c>
      <c r="I4235">
        <v>223.972011815</v>
      </c>
      <c r="J4235">
        <v>410.37771202800002</v>
      </c>
      <c r="K4235">
        <v>110.954839034</v>
      </c>
      <c r="L4235">
        <v>55.4774195169</v>
      </c>
    </row>
    <row r="4236" spans="1:12">
      <c r="A4236">
        <v>5258</v>
      </c>
      <c r="B4236">
        <v>1987</v>
      </c>
      <c r="C4236">
        <v>11</v>
      </c>
      <c r="D4236">
        <v>314.63290890000002</v>
      </c>
      <c r="E4236">
        <v>0.422565329918</v>
      </c>
      <c r="F4236">
        <v>284.32555393199999</v>
      </c>
      <c r="G4236">
        <v>68.711695062199993</v>
      </c>
      <c r="H4236">
        <v>63.207795832899997</v>
      </c>
      <c r="I4236">
        <v>287.66790932499998</v>
      </c>
      <c r="J4236">
        <v>227.34818808700001</v>
      </c>
      <c r="K4236">
        <v>114.22342094699999</v>
      </c>
      <c r="L4236">
        <v>57.111710473499997</v>
      </c>
    </row>
    <row r="4237" spans="1:12">
      <c r="A4237">
        <v>5258</v>
      </c>
      <c r="B4237">
        <v>1987</v>
      </c>
      <c r="C4237">
        <v>12</v>
      </c>
      <c r="D4237">
        <v>282.00431093999998</v>
      </c>
      <c r="E4237">
        <v>6.1715110461800001E-3</v>
      </c>
      <c r="F4237">
        <v>207.09422460299999</v>
      </c>
      <c r="G4237">
        <v>52.214057795199999</v>
      </c>
      <c r="H4237">
        <v>46.000507583000001</v>
      </c>
      <c r="I4237">
        <v>227.633712489</v>
      </c>
      <c r="J4237">
        <v>228.11812946800001</v>
      </c>
      <c r="K4237">
        <v>91.367200687899995</v>
      </c>
      <c r="L4237">
        <v>45.683600343999998</v>
      </c>
    </row>
    <row r="4238" spans="1:12">
      <c r="A4238">
        <v>5258</v>
      </c>
      <c r="B4238">
        <v>1988</v>
      </c>
      <c r="C4238">
        <v>1</v>
      </c>
      <c r="D4238">
        <v>381.05541189000002</v>
      </c>
      <c r="E4238">
        <v>0.14953740558299999</v>
      </c>
      <c r="F4238">
        <v>256.98902831999999</v>
      </c>
      <c r="G4238">
        <v>77.050618889399999</v>
      </c>
      <c r="H4238">
        <v>57.067283176300002</v>
      </c>
      <c r="I4238">
        <v>291.56645416600003</v>
      </c>
      <c r="J4238">
        <v>271.85847184400001</v>
      </c>
      <c r="K4238">
        <v>116.81360799700001</v>
      </c>
      <c r="L4238">
        <v>58.406803998299999</v>
      </c>
    </row>
    <row r="4239" spans="1:12">
      <c r="A4239">
        <v>5258</v>
      </c>
      <c r="B4239">
        <v>1988</v>
      </c>
      <c r="C4239">
        <v>2</v>
      </c>
      <c r="D4239">
        <v>181.78790291999999</v>
      </c>
      <c r="E4239">
        <v>4.1622538611899998E-3</v>
      </c>
      <c r="F4239">
        <v>191.31211898399999</v>
      </c>
      <c r="G4239">
        <v>33.669478117499999</v>
      </c>
      <c r="H4239">
        <v>42.507747144200003</v>
      </c>
      <c r="I4239">
        <v>232.65139003900001</v>
      </c>
      <c r="J4239">
        <v>196.219075121</v>
      </c>
      <c r="K4239">
        <v>81.660073981899998</v>
      </c>
      <c r="L4239">
        <v>40.830036990899998</v>
      </c>
    </row>
    <row r="4240" spans="1:12">
      <c r="A4240">
        <v>5258</v>
      </c>
      <c r="B4240">
        <v>1988</v>
      </c>
      <c r="C4240">
        <v>3</v>
      </c>
      <c r="D4240">
        <v>185.28382413</v>
      </c>
      <c r="E4240">
        <v>7.7379029058799995E-2</v>
      </c>
      <c r="F4240">
        <v>220.284768058</v>
      </c>
      <c r="G4240">
        <v>40.268214860199997</v>
      </c>
      <c r="H4240">
        <v>48.9161241459</v>
      </c>
      <c r="I4240">
        <v>301.061741455</v>
      </c>
      <c r="J4240">
        <v>256.026882</v>
      </c>
      <c r="K4240">
        <v>100.25145446800001</v>
      </c>
      <c r="L4240">
        <v>50.125727234000003</v>
      </c>
    </row>
    <row r="4241" spans="1:12">
      <c r="A4241">
        <v>5258</v>
      </c>
      <c r="B4241">
        <v>1988</v>
      </c>
      <c r="C4241">
        <v>4</v>
      </c>
      <c r="D4241">
        <v>503.41265423999999</v>
      </c>
      <c r="E4241">
        <v>0.140725353617</v>
      </c>
      <c r="F4241">
        <v>280.98962639600001</v>
      </c>
      <c r="G4241">
        <v>105.83903583</v>
      </c>
      <c r="H4241">
        <v>62.392300531399997</v>
      </c>
      <c r="I4241">
        <v>271.62513962600002</v>
      </c>
      <c r="J4241">
        <v>417.97363504800001</v>
      </c>
      <c r="K4241">
        <v>128.704366026</v>
      </c>
      <c r="L4241">
        <v>64.352183013000001</v>
      </c>
    </row>
    <row r="4242" spans="1:12">
      <c r="A4242">
        <v>5258</v>
      </c>
      <c r="B4242">
        <v>1988</v>
      </c>
      <c r="C4242">
        <v>5</v>
      </c>
      <c r="D4242">
        <v>13.98368484</v>
      </c>
      <c r="E4242">
        <v>0</v>
      </c>
      <c r="F4242">
        <v>217.368635224</v>
      </c>
      <c r="G4242">
        <v>6.5567460318499996E-3</v>
      </c>
      <c r="H4242">
        <v>48.3125005391</v>
      </c>
      <c r="I4242">
        <v>343.56296068299997</v>
      </c>
      <c r="J4242">
        <v>217.12766438099999</v>
      </c>
      <c r="K4242">
        <v>89.5187569868</v>
      </c>
      <c r="L4242">
        <v>44.7593784934</v>
      </c>
    </row>
    <row r="4243" spans="1:12">
      <c r="A4243">
        <v>5258</v>
      </c>
      <c r="B4243">
        <v>1988</v>
      </c>
      <c r="C4243">
        <v>6</v>
      </c>
      <c r="D4243">
        <v>0</v>
      </c>
      <c r="E4243">
        <v>0</v>
      </c>
      <c r="F4243">
        <v>152.36578479600001</v>
      </c>
      <c r="G4243">
        <v>2.0761706665899999E-4</v>
      </c>
      <c r="H4243">
        <v>33.844036081299997</v>
      </c>
      <c r="I4243">
        <v>276.473079912</v>
      </c>
      <c r="J4243">
        <v>266.40536399699999</v>
      </c>
      <c r="K4243">
        <v>67.220741686799997</v>
      </c>
      <c r="L4243">
        <v>33.610370843399998</v>
      </c>
    </row>
    <row r="4244" spans="1:12">
      <c r="A4244">
        <v>5258</v>
      </c>
      <c r="B4244">
        <v>1988</v>
      </c>
      <c r="C4244">
        <v>7</v>
      </c>
      <c r="D4244">
        <v>0</v>
      </c>
      <c r="E4244">
        <v>0</v>
      </c>
      <c r="F4244">
        <v>146.35838035800001</v>
      </c>
      <c r="G4244">
        <v>2.2707218321500001E-4</v>
      </c>
      <c r="H4244">
        <v>32.509294924000002</v>
      </c>
      <c r="I4244">
        <v>255.38839802499999</v>
      </c>
      <c r="J4244">
        <v>303.05516525600001</v>
      </c>
      <c r="K4244">
        <v>64.646377811999997</v>
      </c>
      <c r="L4244">
        <v>32.323188905999999</v>
      </c>
    </row>
    <row r="4245" spans="1:12">
      <c r="A4245">
        <v>5258</v>
      </c>
      <c r="B4245">
        <v>1988</v>
      </c>
      <c r="C4245">
        <v>8</v>
      </c>
      <c r="D4245">
        <v>3.4959212100000001</v>
      </c>
      <c r="E4245">
        <v>0</v>
      </c>
      <c r="F4245">
        <v>136.50409843400001</v>
      </c>
      <c r="G4245">
        <v>1.93265204764E-4</v>
      </c>
      <c r="H4245">
        <v>30.319189216200002</v>
      </c>
      <c r="I4245">
        <v>230.37770311899999</v>
      </c>
      <c r="J4245">
        <v>281.56267474800001</v>
      </c>
      <c r="K4245">
        <v>60.563754915600001</v>
      </c>
      <c r="L4245">
        <v>30.2818774578</v>
      </c>
    </row>
    <row r="4246" spans="1:12">
      <c r="A4246">
        <v>5258</v>
      </c>
      <c r="B4246">
        <v>1988</v>
      </c>
      <c r="C4246">
        <v>9</v>
      </c>
      <c r="D4246">
        <v>38.455133310000001</v>
      </c>
      <c r="E4246">
        <v>3.0485401126199998E-4</v>
      </c>
      <c r="F4246">
        <v>154.91198871</v>
      </c>
      <c r="G4246">
        <v>5.9926656938800003</v>
      </c>
      <c r="H4246">
        <v>34.410043612400003</v>
      </c>
      <c r="I4246">
        <v>219.227331714</v>
      </c>
      <c r="J4246">
        <v>280.28780245399997</v>
      </c>
      <c r="K4246">
        <v>68.250818259400006</v>
      </c>
      <c r="L4246">
        <v>34.125409129700003</v>
      </c>
    </row>
    <row r="4247" spans="1:12">
      <c r="A4247">
        <v>5258</v>
      </c>
      <c r="B4247">
        <v>1988</v>
      </c>
      <c r="C4247">
        <v>10</v>
      </c>
      <c r="D4247">
        <v>0</v>
      </c>
      <c r="E4247">
        <v>0</v>
      </c>
      <c r="F4247">
        <v>137.993718839</v>
      </c>
      <c r="G4247">
        <v>2.1290535855399999E-4</v>
      </c>
      <c r="H4247">
        <v>30.664007507099999</v>
      </c>
      <c r="I4247">
        <v>187.882427898</v>
      </c>
      <c r="J4247">
        <v>234.22162748900001</v>
      </c>
      <c r="K4247">
        <v>58.236588334300002</v>
      </c>
      <c r="L4247">
        <v>29.118294167199998</v>
      </c>
    </row>
    <row r="4248" spans="1:12">
      <c r="A4248">
        <v>5258</v>
      </c>
      <c r="B4248">
        <v>1988</v>
      </c>
      <c r="C4248">
        <v>11</v>
      </c>
      <c r="D4248">
        <v>270.35124023999998</v>
      </c>
      <c r="E4248">
        <v>3.9380180236500001E-3</v>
      </c>
      <c r="F4248">
        <v>110.999150457</v>
      </c>
      <c r="G4248">
        <v>56.204350603000002</v>
      </c>
      <c r="H4248">
        <v>24.641575144699999</v>
      </c>
      <c r="I4248">
        <v>189.72979076999999</v>
      </c>
      <c r="J4248">
        <v>277.31006304800002</v>
      </c>
      <c r="K4248">
        <v>51.958584215999998</v>
      </c>
      <c r="L4248">
        <v>25.979292107999999</v>
      </c>
    </row>
    <row r="4249" spans="1:12">
      <c r="A4249">
        <v>5258</v>
      </c>
      <c r="B4249">
        <v>1988</v>
      </c>
      <c r="C4249">
        <v>12</v>
      </c>
      <c r="D4249">
        <v>809.88841364999996</v>
      </c>
      <c r="E4249">
        <v>0.63747308635800004</v>
      </c>
      <c r="F4249">
        <v>295.89359687000001</v>
      </c>
      <c r="G4249">
        <v>203.82034834199999</v>
      </c>
      <c r="H4249">
        <v>65.662778738399993</v>
      </c>
      <c r="I4249">
        <v>341.74899866300001</v>
      </c>
      <c r="J4249">
        <v>459.60139738100003</v>
      </c>
      <c r="K4249">
        <v>143.85379111899999</v>
      </c>
      <c r="L4249">
        <v>71.926895559399995</v>
      </c>
    </row>
    <row r="4250" spans="1:12">
      <c r="A4250">
        <v>5258</v>
      </c>
      <c r="B4250">
        <v>1989</v>
      </c>
      <c r="C4250">
        <v>1</v>
      </c>
      <c r="D4250">
        <v>131.67969891000001</v>
      </c>
      <c r="E4250">
        <v>3.3465376645400002E-2</v>
      </c>
      <c r="F4250">
        <v>238.154937757</v>
      </c>
      <c r="G4250">
        <v>26.969311401700001</v>
      </c>
      <c r="H4250">
        <v>52.933078645999998</v>
      </c>
      <c r="I4250">
        <v>256.10403942599999</v>
      </c>
      <c r="J4250">
        <v>189.33341611500001</v>
      </c>
      <c r="K4250">
        <v>97.9506157836</v>
      </c>
      <c r="L4250">
        <v>48.9753078918</v>
      </c>
    </row>
    <row r="4251" spans="1:12">
      <c r="A4251">
        <v>5258</v>
      </c>
      <c r="B4251">
        <v>1989</v>
      </c>
      <c r="C4251">
        <v>2</v>
      </c>
      <c r="D4251">
        <v>571.00046429999998</v>
      </c>
      <c r="E4251">
        <v>0.35925307571499998</v>
      </c>
      <c r="F4251">
        <v>398.09101745300001</v>
      </c>
      <c r="G4251">
        <v>128.81779578699999</v>
      </c>
      <c r="H4251">
        <v>88.416339157699994</v>
      </c>
      <c r="I4251">
        <v>184.20766700999999</v>
      </c>
      <c r="J4251">
        <v>335.11978742600002</v>
      </c>
      <c r="K4251">
        <v>177.57163667200001</v>
      </c>
      <c r="L4251">
        <v>88.785818336199995</v>
      </c>
    </row>
    <row r="4252" spans="1:12">
      <c r="A4252">
        <v>5258</v>
      </c>
      <c r="B4252">
        <v>1989</v>
      </c>
      <c r="C4252">
        <v>3</v>
      </c>
      <c r="D4252">
        <v>171.30013929</v>
      </c>
      <c r="E4252">
        <v>2.29149712474E-3</v>
      </c>
      <c r="F4252">
        <v>231.721249777</v>
      </c>
      <c r="G4252">
        <v>31.1958166991</v>
      </c>
      <c r="H4252">
        <v>51.476682039099998</v>
      </c>
      <c r="I4252">
        <v>294.628232121</v>
      </c>
      <c r="J4252">
        <v>194.65251707499999</v>
      </c>
      <c r="K4252">
        <v>100.962255558</v>
      </c>
      <c r="L4252">
        <v>50.481127779200001</v>
      </c>
    </row>
    <row r="4253" spans="1:12">
      <c r="A4253">
        <v>5258</v>
      </c>
      <c r="B4253">
        <v>1989</v>
      </c>
      <c r="C4253">
        <v>4</v>
      </c>
      <c r="D4253">
        <v>11.653070700000001</v>
      </c>
      <c r="E4253">
        <v>0</v>
      </c>
      <c r="F4253">
        <v>170.11846138999999</v>
      </c>
      <c r="G4253">
        <v>0.49513896031999999</v>
      </c>
      <c r="H4253">
        <v>37.802111620300003</v>
      </c>
      <c r="I4253">
        <v>290.05026585899998</v>
      </c>
      <c r="J4253">
        <v>183.66495718199999</v>
      </c>
      <c r="K4253">
        <v>71.886791614700002</v>
      </c>
      <c r="L4253">
        <v>35.943395807400002</v>
      </c>
    </row>
    <row r="4254" spans="1:12">
      <c r="A4254">
        <v>5258</v>
      </c>
      <c r="B4254">
        <v>1989</v>
      </c>
      <c r="C4254">
        <v>5</v>
      </c>
      <c r="D4254">
        <v>15.148991909999999</v>
      </c>
      <c r="E4254">
        <v>0</v>
      </c>
      <c r="F4254">
        <v>112.501614846</v>
      </c>
      <c r="G4254">
        <v>1.4463660841999999</v>
      </c>
      <c r="H4254">
        <v>24.9910685169</v>
      </c>
      <c r="I4254">
        <v>240.035973673</v>
      </c>
      <c r="J4254">
        <v>193.663850873</v>
      </c>
      <c r="K4254">
        <v>49.246948488000001</v>
      </c>
      <c r="L4254">
        <v>24.623474244000001</v>
      </c>
    </row>
    <row r="4255" spans="1:12">
      <c r="A4255">
        <v>5258</v>
      </c>
      <c r="B4255">
        <v>1989</v>
      </c>
      <c r="C4255">
        <v>6</v>
      </c>
      <c r="D4255">
        <v>3.4959212100000001</v>
      </c>
      <c r="E4255">
        <v>0</v>
      </c>
      <c r="F4255">
        <v>101.921941253</v>
      </c>
      <c r="G4255">
        <v>1.41035652155E-4</v>
      </c>
      <c r="H4255">
        <v>22.627341861200001</v>
      </c>
      <c r="I4255">
        <v>229.47024605300001</v>
      </c>
      <c r="J4255">
        <v>250.09982012399999</v>
      </c>
      <c r="K4255">
        <v>47.519457234100003</v>
      </c>
      <c r="L4255">
        <v>23.759728617099999</v>
      </c>
    </row>
    <row r="4256" spans="1:12">
      <c r="A4256">
        <v>5258</v>
      </c>
      <c r="B4256">
        <v>1989</v>
      </c>
      <c r="C4256">
        <v>7</v>
      </c>
      <c r="D4256">
        <v>0</v>
      </c>
      <c r="E4256">
        <v>0</v>
      </c>
      <c r="F4256">
        <v>152.90589510800001</v>
      </c>
      <c r="G4256">
        <v>2.5918010535400001E-4</v>
      </c>
      <c r="H4256">
        <v>33.955122148900003</v>
      </c>
      <c r="I4256">
        <v>251.74519259600001</v>
      </c>
      <c r="J4256">
        <v>319.68269295800002</v>
      </c>
      <c r="K4256">
        <v>69.361430376200005</v>
      </c>
      <c r="L4256">
        <v>34.680715188100002</v>
      </c>
    </row>
    <row r="4257" spans="1:12">
      <c r="A4257">
        <v>5258</v>
      </c>
      <c r="B4257">
        <v>1989</v>
      </c>
      <c r="C4257">
        <v>8</v>
      </c>
      <c r="D4257">
        <v>0</v>
      </c>
      <c r="E4257">
        <v>0</v>
      </c>
      <c r="F4257">
        <v>163.61316651999999</v>
      </c>
      <c r="G4257">
        <v>2.7990883294299999E-4</v>
      </c>
      <c r="H4257">
        <v>36.3494950475</v>
      </c>
      <c r="I4257">
        <v>238.64041319899999</v>
      </c>
      <c r="J4257">
        <v>304.27506649200001</v>
      </c>
      <c r="K4257">
        <v>70.651958625299997</v>
      </c>
      <c r="L4257">
        <v>35.325979312599998</v>
      </c>
    </row>
    <row r="4258" spans="1:12">
      <c r="A4258">
        <v>5258</v>
      </c>
      <c r="B4258">
        <v>1989</v>
      </c>
      <c r="C4258">
        <v>9</v>
      </c>
      <c r="D4258">
        <v>73.414345409999996</v>
      </c>
      <c r="E4258">
        <v>0</v>
      </c>
      <c r="F4258">
        <v>173.75156970899999</v>
      </c>
      <c r="G4258">
        <v>11.9392188917</v>
      </c>
      <c r="H4258">
        <v>38.572888512799999</v>
      </c>
      <c r="I4258">
        <v>249.964396249</v>
      </c>
      <c r="J4258">
        <v>325.51159969499997</v>
      </c>
      <c r="K4258">
        <v>81.245169904600004</v>
      </c>
      <c r="L4258">
        <v>40.622584952300002</v>
      </c>
    </row>
    <row r="4259" spans="1:12">
      <c r="A4259">
        <v>5258</v>
      </c>
      <c r="B4259">
        <v>1989</v>
      </c>
      <c r="C4259">
        <v>10</v>
      </c>
      <c r="D4259">
        <v>57.100046429999999</v>
      </c>
      <c r="E4259">
        <v>0</v>
      </c>
      <c r="F4259">
        <v>159.63532202799999</v>
      </c>
      <c r="G4259">
        <v>8.3997117579200005</v>
      </c>
      <c r="H4259">
        <v>35.474541136500001</v>
      </c>
      <c r="I4259">
        <v>221.96631511300001</v>
      </c>
      <c r="J4259">
        <v>251.114688984</v>
      </c>
      <c r="K4259">
        <v>67.0515557497</v>
      </c>
      <c r="L4259">
        <v>33.525777874900001</v>
      </c>
    </row>
    <row r="4260" spans="1:12">
      <c r="A4260">
        <v>5258</v>
      </c>
      <c r="B4260">
        <v>1989</v>
      </c>
      <c r="C4260">
        <v>11</v>
      </c>
      <c r="D4260">
        <v>79.240880759999996</v>
      </c>
      <c r="E4260">
        <v>0</v>
      </c>
      <c r="F4260">
        <v>156.55125901299999</v>
      </c>
      <c r="G4260">
        <v>16.539645409199998</v>
      </c>
      <c r="H4260">
        <v>34.761361213599997</v>
      </c>
      <c r="I4260">
        <v>198.303824615</v>
      </c>
      <c r="J4260">
        <v>278.762488695</v>
      </c>
      <c r="K4260">
        <v>71.715281245300005</v>
      </c>
      <c r="L4260">
        <v>35.857640622700004</v>
      </c>
    </row>
    <row r="4261" spans="1:12">
      <c r="A4261">
        <v>5258</v>
      </c>
      <c r="B4261">
        <v>1989</v>
      </c>
      <c r="C4261">
        <v>12</v>
      </c>
      <c r="D4261">
        <v>0</v>
      </c>
      <c r="E4261">
        <v>0</v>
      </c>
      <c r="F4261">
        <v>138.41711826700001</v>
      </c>
      <c r="G4261">
        <v>2.8469868004100002E-4</v>
      </c>
      <c r="H4261">
        <v>30.7663907994</v>
      </c>
      <c r="I4261">
        <v>186.12656762500001</v>
      </c>
      <c r="J4261">
        <v>200.351486604</v>
      </c>
      <c r="K4261">
        <v>56.638503277700003</v>
      </c>
      <c r="L4261">
        <v>28.319251638800001</v>
      </c>
    </row>
    <row r="4262" spans="1:12">
      <c r="A4262">
        <v>5258</v>
      </c>
      <c r="B4262">
        <v>1990</v>
      </c>
      <c r="C4262">
        <v>1</v>
      </c>
      <c r="D4262">
        <v>424.17177348000001</v>
      </c>
      <c r="E4262">
        <v>3.1272811644000001E-3</v>
      </c>
      <c r="F4262">
        <v>177.191230601</v>
      </c>
      <c r="G4262">
        <v>80.717309349000004</v>
      </c>
      <c r="H4262">
        <v>39.325031456300003</v>
      </c>
      <c r="I4262">
        <v>230.25220912500001</v>
      </c>
      <c r="J4262">
        <v>346.355020803</v>
      </c>
      <c r="K4262">
        <v>85.307781281000004</v>
      </c>
      <c r="L4262">
        <v>42.653890640500002</v>
      </c>
    </row>
    <row r="4263" spans="1:12">
      <c r="A4263">
        <v>5258</v>
      </c>
      <c r="B4263">
        <v>1990</v>
      </c>
      <c r="C4263">
        <v>2</v>
      </c>
      <c r="D4263">
        <v>555.85147239000003</v>
      </c>
      <c r="E4263">
        <v>0.52082049930200003</v>
      </c>
      <c r="F4263">
        <v>222.82342112699999</v>
      </c>
      <c r="G4263">
        <v>160.14187246</v>
      </c>
      <c r="H4263">
        <v>49.483499326</v>
      </c>
      <c r="I4263">
        <v>192.02000741500001</v>
      </c>
      <c r="J4263">
        <v>268.44451466999999</v>
      </c>
      <c r="K4263">
        <v>100.62626353</v>
      </c>
      <c r="L4263">
        <v>50.313131765100003</v>
      </c>
    </row>
    <row r="4264" spans="1:12">
      <c r="A4264">
        <v>5258</v>
      </c>
      <c r="B4264">
        <v>1990</v>
      </c>
      <c r="C4264">
        <v>3</v>
      </c>
      <c r="D4264">
        <v>53.60412522</v>
      </c>
      <c r="E4264">
        <v>1.6239709611099999E-3</v>
      </c>
      <c r="F4264">
        <v>164.86022886800001</v>
      </c>
      <c r="G4264">
        <v>7.5451896399300002</v>
      </c>
      <c r="H4264">
        <v>36.649585393899997</v>
      </c>
      <c r="I4264">
        <v>261.63572731199997</v>
      </c>
      <c r="J4264">
        <v>139.88135404299999</v>
      </c>
      <c r="K4264">
        <v>66.258692726000007</v>
      </c>
      <c r="L4264">
        <v>33.129346363000003</v>
      </c>
    </row>
    <row r="4265" spans="1:12">
      <c r="A4265">
        <v>5258</v>
      </c>
      <c r="B4265">
        <v>1990</v>
      </c>
      <c r="C4265">
        <v>4</v>
      </c>
      <c r="D4265">
        <v>111.86947872</v>
      </c>
      <c r="E4265">
        <v>1.7692246749900001E-3</v>
      </c>
      <c r="F4265">
        <v>109.360138668</v>
      </c>
      <c r="G4265">
        <v>15.353368231799999</v>
      </c>
      <c r="H4265">
        <v>24.2888518269</v>
      </c>
      <c r="I4265">
        <v>246.79904151599999</v>
      </c>
      <c r="J4265">
        <v>158.70253045300001</v>
      </c>
      <c r="K4265">
        <v>48.807507517600001</v>
      </c>
      <c r="L4265">
        <v>24.403753758800001</v>
      </c>
    </row>
    <row r="4266" spans="1:12">
      <c r="A4266">
        <v>5258</v>
      </c>
      <c r="B4266">
        <v>1990</v>
      </c>
      <c r="C4266">
        <v>5</v>
      </c>
      <c r="D4266">
        <v>210.92057967</v>
      </c>
      <c r="E4266">
        <v>3.9417604544500001E-3</v>
      </c>
      <c r="F4266">
        <v>126.324848041</v>
      </c>
      <c r="G4266">
        <v>38.8073087649</v>
      </c>
      <c r="H4266">
        <v>28.042141600299999</v>
      </c>
      <c r="I4266">
        <v>276.335212759</v>
      </c>
      <c r="J4266">
        <v>286.25501604200002</v>
      </c>
      <c r="K4266">
        <v>59.497752734199999</v>
      </c>
      <c r="L4266">
        <v>29.748876367099999</v>
      </c>
    </row>
    <row r="4267" spans="1:12">
      <c r="A4267">
        <v>5258</v>
      </c>
      <c r="B4267">
        <v>1990</v>
      </c>
      <c r="C4267">
        <v>6</v>
      </c>
      <c r="D4267">
        <v>0</v>
      </c>
      <c r="E4267">
        <v>0</v>
      </c>
      <c r="F4267">
        <v>156.66057482299999</v>
      </c>
      <c r="G4267">
        <v>3.2578132832699999E-3</v>
      </c>
      <c r="H4267">
        <v>34.781104063500003</v>
      </c>
      <c r="I4267">
        <v>301.96302940999999</v>
      </c>
      <c r="J4267">
        <v>285.79662977999999</v>
      </c>
      <c r="K4267">
        <v>72.735304153499996</v>
      </c>
      <c r="L4267">
        <v>36.367652076699997</v>
      </c>
    </row>
    <row r="4268" spans="1:12">
      <c r="A4268">
        <v>5258</v>
      </c>
      <c r="B4268">
        <v>1990</v>
      </c>
      <c r="C4268">
        <v>7</v>
      </c>
      <c r="D4268">
        <v>0</v>
      </c>
      <c r="E4268">
        <v>0</v>
      </c>
      <c r="F4268">
        <v>213.51125953799999</v>
      </c>
      <c r="G4268">
        <v>4.9461478841800004E-4</v>
      </c>
      <c r="H4268">
        <v>47.426841039999999</v>
      </c>
      <c r="I4268">
        <v>286.43369866199998</v>
      </c>
      <c r="J4268">
        <v>358.56759474699999</v>
      </c>
      <c r="K4268">
        <v>93.993027221000006</v>
      </c>
      <c r="L4268">
        <v>46.996513610500003</v>
      </c>
    </row>
    <row r="4269" spans="1:12">
      <c r="A4269">
        <v>5258</v>
      </c>
      <c r="B4269">
        <v>1990</v>
      </c>
      <c r="C4269">
        <v>8</v>
      </c>
      <c r="D4269">
        <v>9.3224565599999991</v>
      </c>
      <c r="E4269">
        <v>0</v>
      </c>
      <c r="F4269">
        <v>186.39369111400001</v>
      </c>
      <c r="G4269">
        <v>3.3761581694199998E-4</v>
      </c>
      <c r="H4269">
        <v>41.408058982299998</v>
      </c>
      <c r="I4269">
        <v>261.33096279799997</v>
      </c>
      <c r="J4269">
        <v>318.433540859</v>
      </c>
      <c r="K4269">
        <v>81.029455439299994</v>
      </c>
      <c r="L4269">
        <v>40.514727719699998</v>
      </c>
    </row>
    <row r="4270" spans="1:12">
      <c r="A4270">
        <v>5258</v>
      </c>
      <c r="B4270">
        <v>1990</v>
      </c>
      <c r="C4270">
        <v>9</v>
      </c>
      <c r="D4270">
        <v>0</v>
      </c>
      <c r="E4270">
        <v>0</v>
      </c>
      <c r="F4270">
        <v>223.22405297099999</v>
      </c>
      <c r="G4270">
        <v>6.0919951567099998E-4</v>
      </c>
      <c r="H4270">
        <v>49.575426232200002</v>
      </c>
      <c r="I4270">
        <v>239.64188160399999</v>
      </c>
      <c r="J4270">
        <v>348.85370976899998</v>
      </c>
      <c r="K4270">
        <v>100.174148316</v>
      </c>
      <c r="L4270">
        <v>50.087074158199997</v>
      </c>
    </row>
    <row r="4271" spans="1:12">
      <c r="A4271">
        <v>5258</v>
      </c>
      <c r="B4271">
        <v>1990</v>
      </c>
      <c r="C4271">
        <v>10</v>
      </c>
      <c r="D4271">
        <v>0</v>
      </c>
      <c r="E4271">
        <v>0</v>
      </c>
      <c r="F4271">
        <v>190.38586930899999</v>
      </c>
      <c r="G4271">
        <v>3.1624608908100002E-4</v>
      </c>
      <c r="H4271">
        <v>42.293706065199999</v>
      </c>
      <c r="I4271">
        <v>218.576067161</v>
      </c>
      <c r="J4271">
        <v>292.53629454200001</v>
      </c>
      <c r="K4271">
        <v>83.028364052699999</v>
      </c>
      <c r="L4271">
        <v>41.514182026299999</v>
      </c>
    </row>
    <row r="4272" spans="1:12">
      <c r="A4272">
        <v>5258</v>
      </c>
      <c r="B4272">
        <v>1990</v>
      </c>
      <c r="C4272">
        <v>11</v>
      </c>
      <c r="D4272">
        <v>79.240880759999996</v>
      </c>
      <c r="E4272">
        <v>0</v>
      </c>
      <c r="F4272">
        <v>155.90991992100001</v>
      </c>
      <c r="G4272">
        <v>13.912745623999999</v>
      </c>
      <c r="H4272">
        <v>34.6405541357</v>
      </c>
      <c r="I4272">
        <v>204.14235492200001</v>
      </c>
      <c r="J4272">
        <v>250.01163295999999</v>
      </c>
      <c r="K4272">
        <v>66.796973899899996</v>
      </c>
      <c r="L4272">
        <v>33.398486949999999</v>
      </c>
    </row>
    <row r="4273" spans="1:12">
      <c r="A4273">
        <v>5258</v>
      </c>
      <c r="B4273">
        <v>1990</v>
      </c>
      <c r="C4273">
        <v>12</v>
      </c>
      <c r="D4273">
        <v>4.6612282799999996</v>
      </c>
      <c r="E4273">
        <v>0</v>
      </c>
      <c r="F4273">
        <v>98.341696587200005</v>
      </c>
      <c r="G4273">
        <v>2.1809619577999999E-4</v>
      </c>
      <c r="H4273">
        <v>21.864513234</v>
      </c>
      <c r="I4273">
        <v>149.91652728299999</v>
      </c>
      <c r="J4273">
        <v>145.74083149200001</v>
      </c>
      <c r="K4273">
        <v>38.99673344</v>
      </c>
      <c r="L4273">
        <v>19.49836672</v>
      </c>
    </row>
    <row r="4274" spans="1:12">
      <c r="A4274">
        <v>5258</v>
      </c>
      <c r="B4274">
        <v>1991</v>
      </c>
      <c r="C4274">
        <v>1</v>
      </c>
      <c r="D4274">
        <v>371.73295532999998</v>
      </c>
      <c r="E4274">
        <v>0.17205209300499999</v>
      </c>
      <c r="F4274">
        <v>177.464930692</v>
      </c>
      <c r="G4274">
        <v>81.301403527600002</v>
      </c>
      <c r="H4274">
        <v>39.399437342500001</v>
      </c>
      <c r="I4274">
        <v>209.13825088199999</v>
      </c>
      <c r="J4274">
        <v>308.39397917000002</v>
      </c>
      <c r="K4274">
        <v>82.514362544500003</v>
      </c>
      <c r="L4274">
        <v>41.257181272300002</v>
      </c>
    </row>
    <row r="4275" spans="1:12">
      <c r="A4275">
        <v>5258</v>
      </c>
      <c r="B4275">
        <v>1991</v>
      </c>
      <c r="C4275">
        <v>2</v>
      </c>
      <c r="D4275">
        <v>512.73511080000003</v>
      </c>
      <c r="E4275">
        <v>0.470998680921</v>
      </c>
      <c r="F4275">
        <v>95.414336303200002</v>
      </c>
      <c r="G4275">
        <v>137.76190168799999</v>
      </c>
      <c r="H4275">
        <v>20.9960008728</v>
      </c>
      <c r="I4275">
        <v>163.29030463199999</v>
      </c>
      <c r="J4275">
        <v>355.02402790899998</v>
      </c>
      <c r="K4275">
        <v>84.440374164199994</v>
      </c>
      <c r="L4275">
        <v>42.220187082099997</v>
      </c>
    </row>
    <row r="4276" spans="1:12">
      <c r="A4276">
        <v>5258</v>
      </c>
      <c r="B4276">
        <v>1991</v>
      </c>
      <c r="C4276">
        <v>3</v>
      </c>
      <c r="D4276">
        <v>1449.64199508</v>
      </c>
      <c r="E4276">
        <v>2.4741963410999999</v>
      </c>
      <c r="F4276">
        <v>766.35358266699996</v>
      </c>
      <c r="G4276">
        <v>527.60364933000005</v>
      </c>
      <c r="H4276">
        <v>170.25694138599999</v>
      </c>
      <c r="I4276">
        <v>347.791795337</v>
      </c>
      <c r="J4276">
        <v>470.31329694999999</v>
      </c>
      <c r="K4276">
        <v>331.30672739400001</v>
      </c>
      <c r="L4276">
        <v>165.653363697</v>
      </c>
    </row>
    <row r="4277" spans="1:12">
      <c r="A4277">
        <v>5258</v>
      </c>
      <c r="B4277">
        <v>1991</v>
      </c>
      <c r="C4277">
        <v>4</v>
      </c>
      <c r="D4277">
        <v>1.1653070699999999</v>
      </c>
      <c r="E4277">
        <v>0</v>
      </c>
      <c r="F4277">
        <v>293.65470915499998</v>
      </c>
      <c r="G4277">
        <v>1.42391552009E-2</v>
      </c>
      <c r="H4277">
        <v>65.343321357799994</v>
      </c>
      <c r="I4277">
        <v>338.57919299600002</v>
      </c>
      <c r="J4277">
        <v>166.86693442999999</v>
      </c>
      <c r="K4277">
        <v>104.7861096</v>
      </c>
      <c r="L4277">
        <v>52.393054799799998</v>
      </c>
    </row>
    <row r="4278" spans="1:12">
      <c r="A4278">
        <v>5258</v>
      </c>
      <c r="B4278">
        <v>1991</v>
      </c>
      <c r="C4278">
        <v>5</v>
      </c>
      <c r="D4278">
        <v>4.6612282799999996</v>
      </c>
      <c r="E4278">
        <v>0</v>
      </c>
      <c r="F4278">
        <v>187.316457864</v>
      </c>
      <c r="G4278">
        <v>1.93412857043E-4</v>
      </c>
      <c r="H4278">
        <v>41.633708281499999</v>
      </c>
      <c r="I4278">
        <v>331.70387791799999</v>
      </c>
      <c r="J4278">
        <v>214.893712924</v>
      </c>
      <c r="K4278">
        <v>77.008552248000001</v>
      </c>
      <c r="L4278">
        <v>38.504276124</v>
      </c>
    </row>
    <row r="4279" spans="1:12">
      <c r="A4279">
        <v>5258</v>
      </c>
      <c r="B4279">
        <v>1991</v>
      </c>
      <c r="C4279">
        <v>6</v>
      </c>
      <c r="D4279">
        <v>2.3306141399999998</v>
      </c>
      <c r="E4279">
        <v>0</v>
      </c>
      <c r="F4279">
        <v>120.919779511</v>
      </c>
      <c r="G4279">
        <v>1.14611961345E-4</v>
      </c>
      <c r="H4279">
        <v>26.866008380499999</v>
      </c>
      <c r="I4279">
        <v>266.87080183099999</v>
      </c>
      <c r="J4279">
        <v>236.049472399</v>
      </c>
      <c r="K4279">
        <v>51.876012066500003</v>
      </c>
      <c r="L4279">
        <v>25.938006033299999</v>
      </c>
    </row>
    <row r="4280" spans="1:12">
      <c r="A4280">
        <v>5258</v>
      </c>
      <c r="B4280">
        <v>1991</v>
      </c>
      <c r="C4280">
        <v>7</v>
      </c>
      <c r="D4280">
        <v>2.3306141399999998</v>
      </c>
      <c r="E4280">
        <v>0</v>
      </c>
      <c r="F4280">
        <v>124.971456604</v>
      </c>
      <c r="G4280">
        <v>1.75447704803E-4</v>
      </c>
      <c r="H4280">
        <v>27.7505258156</v>
      </c>
      <c r="I4280">
        <v>253.82295672399999</v>
      </c>
      <c r="J4280">
        <v>293.57572656600001</v>
      </c>
      <c r="K4280">
        <v>56.972736407699998</v>
      </c>
      <c r="L4280">
        <v>28.486368203800001</v>
      </c>
    </row>
    <row r="4281" spans="1:12">
      <c r="A4281">
        <v>5258</v>
      </c>
      <c r="B4281">
        <v>1991</v>
      </c>
      <c r="C4281">
        <v>8</v>
      </c>
      <c r="D4281">
        <v>0</v>
      </c>
      <c r="E4281">
        <v>0</v>
      </c>
      <c r="F4281">
        <v>145.00387997300001</v>
      </c>
      <c r="G4281">
        <v>2.4443617029399999E-4</v>
      </c>
      <c r="H4281">
        <v>32.196323532699999</v>
      </c>
      <c r="I4281">
        <v>235.389321241</v>
      </c>
      <c r="J4281">
        <v>307.88149533500001</v>
      </c>
      <c r="K4281">
        <v>66.6405748066</v>
      </c>
      <c r="L4281">
        <v>33.3202874033</v>
      </c>
    </row>
    <row r="4282" spans="1:12">
      <c r="A4282">
        <v>5258</v>
      </c>
      <c r="B4282">
        <v>1991</v>
      </c>
      <c r="C4282">
        <v>9</v>
      </c>
      <c r="D4282">
        <v>19.810220189999999</v>
      </c>
      <c r="E4282">
        <v>0</v>
      </c>
      <c r="F4282">
        <v>164.02758564999999</v>
      </c>
      <c r="G4282">
        <v>1.0501957051199999</v>
      </c>
      <c r="H4282">
        <v>36.424350648000001</v>
      </c>
      <c r="I4282">
        <v>239.73167447099999</v>
      </c>
      <c r="J4282">
        <v>305.08388431600002</v>
      </c>
      <c r="K4282">
        <v>74.516765559299998</v>
      </c>
      <c r="L4282">
        <v>37.2583827797</v>
      </c>
    </row>
    <row r="4283" spans="1:12">
      <c r="A4283">
        <v>5258</v>
      </c>
      <c r="B4283">
        <v>1991</v>
      </c>
      <c r="C4283">
        <v>10</v>
      </c>
      <c r="D4283">
        <v>120.02662821</v>
      </c>
      <c r="E4283">
        <v>0</v>
      </c>
      <c r="F4283">
        <v>212.13772192299999</v>
      </c>
      <c r="G4283">
        <v>24.4957436953</v>
      </c>
      <c r="H4283">
        <v>47.113261477400002</v>
      </c>
      <c r="I4283">
        <v>227.924038091</v>
      </c>
      <c r="J4283">
        <v>356.64915216899999</v>
      </c>
      <c r="K4283">
        <v>95.203652557200002</v>
      </c>
      <c r="L4283">
        <v>47.601826278600001</v>
      </c>
    </row>
    <row r="4284" spans="1:12">
      <c r="A4284">
        <v>5258</v>
      </c>
      <c r="B4284">
        <v>1991</v>
      </c>
      <c r="C4284">
        <v>11</v>
      </c>
      <c r="D4284">
        <v>3.4959212100000001</v>
      </c>
      <c r="E4284">
        <v>0</v>
      </c>
      <c r="F4284">
        <v>154.62084730199999</v>
      </c>
      <c r="G4284">
        <v>8.1844099513099999E-4</v>
      </c>
      <c r="H4284">
        <v>34.330264850200003</v>
      </c>
      <c r="I4284">
        <v>202.83117176900001</v>
      </c>
      <c r="J4284">
        <v>234.03338344900001</v>
      </c>
      <c r="K4284">
        <v>71.357438741899998</v>
      </c>
      <c r="L4284">
        <v>35.678719370899998</v>
      </c>
    </row>
    <row r="4285" spans="1:12">
      <c r="A4285">
        <v>5258</v>
      </c>
      <c r="B4285">
        <v>1991</v>
      </c>
      <c r="C4285">
        <v>12</v>
      </c>
      <c r="D4285">
        <v>419.51054520000002</v>
      </c>
      <c r="E4285">
        <v>8.6107614224699997E-3</v>
      </c>
      <c r="F4285">
        <v>187.22673104699999</v>
      </c>
      <c r="G4285">
        <v>74.815077535599997</v>
      </c>
      <c r="H4285">
        <v>41.534720567000001</v>
      </c>
      <c r="I4285">
        <v>253.65750162099999</v>
      </c>
      <c r="J4285">
        <v>349.06851262100002</v>
      </c>
      <c r="K4285">
        <v>93.895896403400002</v>
      </c>
      <c r="L4285">
        <v>46.947948201700001</v>
      </c>
    </row>
    <row r="4286" spans="1:12">
      <c r="A4286">
        <v>5258</v>
      </c>
      <c r="B4286">
        <v>1992</v>
      </c>
      <c r="C4286">
        <v>1</v>
      </c>
      <c r="D4286">
        <v>417.17993106</v>
      </c>
      <c r="E4286">
        <v>0.44313679555500002</v>
      </c>
      <c r="F4286">
        <v>347.504628911</v>
      </c>
      <c r="G4286">
        <v>88.851190065200001</v>
      </c>
      <c r="H4286">
        <v>77.245091442499998</v>
      </c>
      <c r="I4286">
        <v>279.44827787600002</v>
      </c>
      <c r="J4286">
        <v>287.13323606500001</v>
      </c>
      <c r="K4286">
        <v>141.29765402199999</v>
      </c>
      <c r="L4286">
        <v>70.648827010800005</v>
      </c>
    </row>
    <row r="4287" spans="1:12">
      <c r="A4287">
        <v>5258</v>
      </c>
      <c r="B4287">
        <v>1992</v>
      </c>
      <c r="C4287">
        <v>2</v>
      </c>
      <c r="D4287">
        <v>1095.3886457999999</v>
      </c>
      <c r="E4287">
        <v>1.41820680706</v>
      </c>
      <c r="F4287">
        <v>556.03246863300001</v>
      </c>
      <c r="G4287">
        <v>408.70339660399998</v>
      </c>
      <c r="H4287">
        <v>123.469639302</v>
      </c>
      <c r="I4287">
        <v>248.181958705</v>
      </c>
      <c r="J4287">
        <v>445.53734573100002</v>
      </c>
      <c r="K4287">
        <v>253.50918070399999</v>
      </c>
      <c r="L4287">
        <v>126.75459035199999</v>
      </c>
    </row>
    <row r="4288" spans="1:12">
      <c r="A4288">
        <v>5258</v>
      </c>
      <c r="B4288">
        <v>1992</v>
      </c>
      <c r="C4288">
        <v>3</v>
      </c>
      <c r="D4288">
        <v>924.08850651</v>
      </c>
      <c r="E4288">
        <v>1.7134149117799999</v>
      </c>
      <c r="F4288">
        <v>517.26213200899997</v>
      </c>
      <c r="G4288">
        <v>308.14121781199998</v>
      </c>
      <c r="H4288">
        <v>114.837362419</v>
      </c>
      <c r="I4288">
        <v>262.83890162300003</v>
      </c>
      <c r="J4288">
        <v>275.85713021100003</v>
      </c>
      <c r="K4288">
        <v>240.787368026</v>
      </c>
      <c r="L4288">
        <v>120.393684013</v>
      </c>
    </row>
    <row r="4289" spans="1:12">
      <c r="A4289">
        <v>5258</v>
      </c>
      <c r="B4289">
        <v>1992</v>
      </c>
      <c r="C4289">
        <v>4</v>
      </c>
      <c r="D4289">
        <v>15.148991909999999</v>
      </c>
      <c r="E4289">
        <v>0</v>
      </c>
      <c r="F4289">
        <v>281.387795106</v>
      </c>
      <c r="G4289">
        <v>0.54677854529000003</v>
      </c>
      <c r="H4289">
        <v>62.541332658199998</v>
      </c>
      <c r="I4289">
        <v>358.95930689900001</v>
      </c>
      <c r="J4289">
        <v>180.04855014500001</v>
      </c>
      <c r="K4289">
        <v>115.907237858</v>
      </c>
      <c r="L4289">
        <v>57.953618929199997</v>
      </c>
    </row>
    <row r="4290" spans="1:12">
      <c r="A4290">
        <v>5258</v>
      </c>
      <c r="B4290">
        <v>1992</v>
      </c>
      <c r="C4290">
        <v>5</v>
      </c>
      <c r="D4290">
        <v>20.97552726</v>
      </c>
      <c r="E4290">
        <v>0</v>
      </c>
      <c r="F4290">
        <v>184.33866604599999</v>
      </c>
      <c r="G4290">
        <v>1.0500529088199999</v>
      </c>
      <c r="H4290">
        <v>41.008009094099997</v>
      </c>
      <c r="I4290">
        <v>309.14142251800001</v>
      </c>
      <c r="J4290">
        <v>175.58815546400001</v>
      </c>
      <c r="K4290">
        <v>68.042819810400005</v>
      </c>
      <c r="L4290">
        <v>34.021409905200002</v>
      </c>
    </row>
    <row r="4291" spans="1:12">
      <c r="A4291">
        <v>5258</v>
      </c>
      <c r="B4291">
        <v>1992</v>
      </c>
      <c r="C4291">
        <v>6</v>
      </c>
      <c r="D4291">
        <v>5.8265353500000003</v>
      </c>
      <c r="E4291">
        <v>0</v>
      </c>
      <c r="F4291">
        <v>126.706875548</v>
      </c>
      <c r="G4291">
        <v>1.61310511236E-4</v>
      </c>
      <c r="H4291">
        <v>28.131912881000002</v>
      </c>
      <c r="I4291">
        <v>279.87072006</v>
      </c>
      <c r="J4291">
        <v>256.50554265599999</v>
      </c>
      <c r="K4291">
        <v>58.614169738100003</v>
      </c>
      <c r="L4291">
        <v>29.307084869099999</v>
      </c>
    </row>
    <row r="4292" spans="1:12">
      <c r="A4292">
        <v>5258</v>
      </c>
      <c r="B4292">
        <v>1992</v>
      </c>
      <c r="C4292">
        <v>7</v>
      </c>
      <c r="D4292">
        <v>86.232723179999994</v>
      </c>
      <c r="E4292">
        <v>1.12089445584E-3</v>
      </c>
      <c r="F4292">
        <v>141.12211802100001</v>
      </c>
      <c r="G4292">
        <v>9.7776187897100009</v>
      </c>
      <c r="H4292">
        <v>31.347383904600001</v>
      </c>
      <c r="I4292">
        <v>282.70932795700003</v>
      </c>
      <c r="J4292">
        <v>279.22205439300001</v>
      </c>
      <c r="K4292">
        <v>62.082223147199997</v>
      </c>
      <c r="L4292">
        <v>31.041111573599999</v>
      </c>
    </row>
    <row r="4293" spans="1:12">
      <c r="A4293">
        <v>5258</v>
      </c>
      <c r="B4293">
        <v>1992</v>
      </c>
      <c r="C4293">
        <v>8</v>
      </c>
      <c r="D4293">
        <v>0</v>
      </c>
      <c r="E4293">
        <v>0</v>
      </c>
      <c r="F4293">
        <v>192.12932559000001</v>
      </c>
      <c r="G4293">
        <v>4.8670100136099999E-4</v>
      </c>
      <c r="H4293">
        <v>42.653655866100003</v>
      </c>
      <c r="I4293">
        <v>264.78881394899997</v>
      </c>
      <c r="J4293">
        <v>363.89344439199999</v>
      </c>
      <c r="K4293">
        <v>89.645516167400004</v>
      </c>
      <c r="L4293">
        <v>44.822758083700002</v>
      </c>
    </row>
    <row r="4294" spans="1:12">
      <c r="A4294">
        <v>5258</v>
      </c>
      <c r="B4294">
        <v>1992</v>
      </c>
      <c r="C4294">
        <v>9</v>
      </c>
      <c r="D4294">
        <v>0</v>
      </c>
      <c r="E4294">
        <v>0</v>
      </c>
      <c r="F4294">
        <v>198.059001252</v>
      </c>
      <c r="G4294">
        <v>5.1890622382999997E-4</v>
      </c>
      <c r="H4294">
        <v>43.9685657275</v>
      </c>
      <c r="I4294">
        <v>235.89587472900001</v>
      </c>
      <c r="J4294">
        <v>337.53348613000003</v>
      </c>
      <c r="K4294">
        <v>92.734971926399993</v>
      </c>
      <c r="L4294">
        <v>46.367485963199996</v>
      </c>
    </row>
    <row r="4295" spans="1:12">
      <c r="A4295">
        <v>5258</v>
      </c>
      <c r="B4295">
        <v>1992</v>
      </c>
      <c r="C4295">
        <v>10</v>
      </c>
      <c r="D4295">
        <v>372.89826240000002</v>
      </c>
      <c r="E4295">
        <v>5.9652456284200003E-2</v>
      </c>
      <c r="F4295">
        <v>223.473912791</v>
      </c>
      <c r="G4295">
        <v>73.879719413199993</v>
      </c>
      <c r="H4295">
        <v>49.576228669499997</v>
      </c>
      <c r="I4295">
        <v>232.81463377899999</v>
      </c>
      <c r="J4295">
        <v>420.03263132299998</v>
      </c>
      <c r="K4295">
        <v>111.995610027</v>
      </c>
      <c r="L4295">
        <v>55.997805013700003</v>
      </c>
    </row>
    <row r="4296" spans="1:12">
      <c r="A4296">
        <v>5258</v>
      </c>
      <c r="B4296">
        <v>1992</v>
      </c>
      <c r="C4296">
        <v>11</v>
      </c>
      <c r="D4296">
        <v>0</v>
      </c>
      <c r="E4296">
        <v>0</v>
      </c>
      <c r="F4296">
        <v>227.019131781</v>
      </c>
      <c r="G4296">
        <v>2.08544986451E-2</v>
      </c>
      <c r="H4296">
        <v>50.526606997199998</v>
      </c>
      <c r="I4296">
        <v>264.42994312000002</v>
      </c>
      <c r="J4296">
        <v>186.753729865</v>
      </c>
      <c r="K4296">
        <v>78.680888459000002</v>
      </c>
      <c r="L4296">
        <v>39.340444229500001</v>
      </c>
    </row>
    <row r="4297" spans="1:12">
      <c r="A4297">
        <v>5258</v>
      </c>
      <c r="B4297">
        <v>1992</v>
      </c>
      <c r="C4297">
        <v>12</v>
      </c>
      <c r="D4297">
        <v>910.10482166999998</v>
      </c>
      <c r="E4297">
        <v>0.88500985155</v>
      </c>
      <c r="F4297">
        <v>331.29457244600002</v>
      </c>
      <c r="G4297">
        <v>195.14940378200001</v>
      </c>
      <c r="H4297">
        <v>73.390330539299995</v>
      </c>
      <c r="I4297">
        <v>308.25049708699999</v>
      </c>
      <c r="J4297">
        <v>521.75150840599997</v>
      </c>
      <c r="K4297">
        <v>188.55670304200001</v>
      </c>
      <c r="L4297">
        <v>94.278351521100006</v>
      </c>
    </row>
    <row r="4298" spans="1:12">
      <c r="A4298">
        <v>5258</v>
      </c>
      <c r="B4298">
        <v>1993</v>
      </c>
      <c r="C4298">
        <v>1</v>
      </c>
      <c r="D4298">
        <v>2352.7549743300001</v>
      </c>
      <c r="E4298">
        <v>5.9211534888699999</v>
      </c>
      <c r="F4298">
        <v>1340.6433123500001</v>
      </c>
      <c r="G4298">
        <v>982.159386552</v>
      </c>
      <c r="H4298">
        <v>297.88311026999997</v>
      </c>
      <c r="I4298">
        <v>368.42527587000001</v>
      </c>
      <c r="J4298">
        <v>693.22506940400001</v>
      </c>
      <c r="K4298">
        <v>571.21107307099999</v>
      </c>
      <c r="L4298">
        <v>285.605536535</v>
      </c>
    </row>
    <row r="4299" spans="1:12">
      <c r="A4299">
        <v>5258</v>
      </c>
      <c r="B4299">
        <v>1993</v>
      </c>
      <c r="C4299">
        <v>2</v>
      </c>
      <c r="D4299">
        <v>1554.51963138</v>
      </c>
      <c r="E4299">
        <v>2.6081984094099999</v>
      </c>
      <c r="F4299">
        <v>621.13456090099999</v>
      </c>
      <c r="G4299">
        <v>765.42895235100002</v>
      </c>
      <c r="H4299">
        <v>137.838317649</v>
      </c>
      <c r="I4299">
        <v>306.58847630399998</v>
      </c>
      <c r="J4299">
        <v>297.475134314</v>
      </c>
      <c r="K4299">
        <v>301.93598007899999</v>
      </c>
      <c r="L4299">
        <v>150.967990039</v>
      </c>
    </row>
    <row r="4300" spans="1:12">
      <c r="A4300">
        <v>5258</v>
      </c>
      <c r="B4300">
        <v>1993</v>
      </c>
      <c r="C4300">
        <v>3</v>
      </c>
      <c r="D4300">
        <v>263.35939782000003</v>
      </c>
      <c r="E4300">
        <v>0.25491790057300001</v>
      </c>
      <c r="F4300">
        <v>401.91647706399999</v>
      </c>
      <c r="G4300">
        <v>55.339906141699998</v>
      </c>
      <c r="H4300">
        <v>89.382042219200002</v>
      </c>
      <c r="I4300">
        <v>311.398758477</v>
      </c>
      <c r="J4300">
        <v>201.35435946000001</v>
      </c>
      <c r="K4300">
        <v>154.42729049499999</v>
      </c>
      <c r="L4300">
        <v>77.213645247700001</v>
      </c>
    </row>
    <row r="4301" spans="1:12">
      <c r="A4301">
        <v>5258</v>
      </c>
      <c r="B4301">
        <v>1993</v>
      </c>
      <c r="C4301">
        <v>4</v>
      </c>
      <c r="D4301">
        <v>19.810220189999999</v>
      </c>
      <c r="E4301">
        <v>9.910951612180001E-4</v>
      </c>
      <c r="F4301">
        <v>277.101028375</v>
      </c>
      <c r="G4301">
        <v>1.6187208953900001</v>
      </c>
      <c r="H4301">
        <v>61.6026748703</v>
      </c>
      <c r="I4301">
        <v>351.77322495099997</v>
      </c>
      <c r="J4301">
        <v>170.81663946200001</v>
      </c>
      <c r="K4301">
        <v>111.118186482</v>
      </c>
      <c r="L4301">
        <v>55.559093241100001</v>
      </c>
    </row>
    <row r="4302" spans="1:12">
      <c r="A4302">
        <v>5258</v>
      </c>
      <c r="B4302">
        <v>1993</v>
      </c>
      <c r="C4302">
        <v>5</v>
      </c>
      <c r="D4302">
        <v>0</v>
      </c>
      <c r="E4302">
        <v>0</v>
      </c>
      <c r="F4302">
        <v>200.22369083000001</v>
      </c>
      <c r="G4302">
        <v>2.26045534891E-4</v>
      </c>
      <c r="H4302">
        <v>44.503951457600003</v>
      </c>
      <c r="I4302">
        <v>328.44635542700001</v>
      </c>
      <c r="J4302">
        <v>212.05907830300001</v>
      </c>
      <c r="K4302">
        <v>82.0087854736</v>
      </c>
      <c r="L4302">
        <v>41.0043927368</v>
      </c>
    </row>
    <row r="4303" spans="1:12">
      <c r="A4303">
        <v>5258</v>
      </c>
      <c r="B4303">
        <v>1993</v>
      </c>
      <c r="C4303">
        <v>6</v>
      </c>
      <c r="D4303">
        <v>195.77158775999999</v>
      </c>
      <c r="E4303">
        <v>3.78765413249E-3</v>
      </c>
      <c r="F4303">
        <v>201.381740777</v>
      </c>
      <c r="G4303">
        <v>38.251208230099998</v>
      </c>
      <c r="H4303">
        <v>44.711147662499997</v>
      </c>
      <c r="I4303">
        <v>353.724528292</v>
      </c>
      <c r="J4303">
        <v>350.72591711799998</v>
      </c>
      <c r="K4303">
        <v>93.2324625105</v>
      </c>
      <c r="L4303">
        <v>46.616231255199999</v>
      </c>
    </row>
    <row r="4304" spans="1:12">
      <c r="A4304">
        <v>5258</v>
      </c>
      <c r="B4304">
        <v>1993</v>
      </c>
      <c r="C4304">
        <v>7</v>
      </c>
      <c r="D4304">
        <v>0</v>
      </c>
      <c r="E4304">
        <v>0</v>
      </c>
      <c r="F4304">
        <v>150.15723922800001</v>
      </c>
      <c r="G4304">
        <v>1.8090577916000001E-4</v>
      </c>
      <c r="H4304">
        <v>33.379404283100001</v>
      </c>
      <c r="I4304">
        <v>262.4974934</v>
      </c>
      <c r="J4304">
        <v>254.37613346500001</v>
      </c>
      <c r="K4304">
        <v>60.692736447100003</v>
      </c>
      <c r="L4304">
        <v>30.346368223599999</v>
      </c>
    </row>
    <row r="4305" spans="1:13">
      <c r="A4305">
        <v>5258</v>
      </c>
      <c r="B4305">
        <v>1993</v>
      </c>
      <c r="C4305">
        <v>8</v>
      </c>
      <c r="D4305">
        <v>0</v>
      </c>
      <c r="E4305">
        <v>0</v>
      </c>
      <c r="F4305">
        <v>144.118356033</v>
      </c>
      <c r="G4305">
        <v>2.4587099151500002E-4</v>
      </c>
      <c r="H4305">
        <v>31.996195869400001</v>
      </c>
      <c r="I4305">
        <v>245.73192915300001</v>
      </c>
      <c r="J4305">
        <v>313.96197142800003</v>
      </c>
      <c r="K4305">
        <v>66.984702673900003</v>
      </c>
      <c r="L4305">
        <v>33.492351337000002</v>
      </c>
      <c r="M4305" s="1"/>
    </row>
    <row r="4306" spans="1:13">
      <c r="A4306">
        <v>5258</v>
      </c>
      <c r="B4306">
        <v>1993</v>
      </c>
      <c r="C4306">
        <v>9</v>
      </c>
      <c r="D4306">
        <v>0</v>
      </c>
      <c r="E4306">
        <v>0</v>
      </c>
      <c r="F4306">
        <v>173.23769677999999</v>
      </c>
      <c r="G4306">
        <v>4.2368834549700001E-4</v>
      </c>
      <c r="H4306">
        <v>38.455179596199997</v>
      </c>
      <c r="I4306">
        <v>225.69860372400001</v>
      </c>
      <c r="J4306">
        <v>322.075234454</v>
      </c>
      <c r="K4306">
        <v>81.781891974600001</v>
      </c>
      <c r="L4306">
        <v>40.8909459873</v>
      </c>
    </row>
    <row r="4307" spans="1:13">
      <c r="A4307">
        <v>5258</v>
      </c>
      <c r="B4307">
        <v>1993</v>
      </c>
      <c r="C4307">
        <v>10</v>
      </c>
      <c r="D4307">
        <v>15.148991909999999</v>
      </c>
      <c r="E4307">
        <v>0</v>
      </c>
      <c r="F4307">
        <v>162.11754203000001</v>
      </c>
      <c r="G4307">
        <v>1.31270945949</v>
      </c>
      <c r="H4307">
        <v>36.016651344700001</v>
      </c>
      <c r="I4307">
        <v>205.751029034</v>
      </c>
      <c r="J4307">
        <v>257.99052093199998</v>
      </c>
      <c r="K4307">
        <v>70.1270535604</v>
      </c>
      <c r="L4307">
        <v>35.0635267802</v>
      </c>
    </row>
    <row r="4308" spans="1:13">
      <c r="A4308">
        <v>5258</v>
      </c>
      <c r="B4308">
        <v>1993</v>
      </c>
      <c r="C4308">
        <v>11</v>
      </c>
      <c r="D4308">
        <v>123.52254942</v>
      </c>
      <c r="E4308">
        <v>0</v>
      </c>
      <c r="F4308">
        <v>163.75472968299999</v>
      </c>
      <c r="G4308">
        <v>24.944703497599999</v>
      </c>
      <c r="H4308">
        <v>36.371276050399999</v>
      </c>
      <c r="I4308">
        <v>182.95149699300001</v>
      </c>
      <c r="J4308">
        <v>274.87302068700001</v>
      </c>
      <c r="K4308">
        <v>72.783466094399998</v>
      </c>
      <c r="L4308">
        <v>36.391733047199999</v>
      </c>
    </row>
    <row r="4309" spans="1:13">
      <c r="A4309">
        <v>5258</v>
      </c>
      <c r="B4309">
        <v>1993</v>
      </c>
      <c r="C4309">
        <v>12</v>
      </c>
      <c r="D4309">
        <v>170.13483221999999</v>
      </c>
      <c r="E4309">
        <v>1.9020872010100001E-3</v>
      </c>
      <c r="F4309">
        <v>137.63159593</v>
      </c>
      <c r="G4309">
        <v>29.042174584800001</v>
      </c>
      <c r="H4309">
        <v>30.590113457299999</v>
      </c>
      <c r="I4309">
        <v>213.68026368299999</v>
      </c>
      <c r="J4309">
        <v>205.24579634599999</v>
      </c>
      <c r="K4309">
        <v>56.676122645299998</v>
      </c>
      <c r="L4309">
        <v>28.3380613227</v>
      </c>
    </row>
    <row r="4310" spans="1:13">
      <c r="A4310">
        <v>5258</v>
      </c>
      <c r="B4310">
        <v>1994</v>
      </c>
      <c r="C4310">
        <v>1</v>
      </c>
      <c r="D4310">
        <v>102.54702216</v>
      </c>
      <c r="E4310">
        <v>8.9060485817300003E-4</v>
      </c>
      <c r="F4310">
        <v>113.9307017</v>
      </c>
      <c r="G4310">
        <v>19.427885597100001</v>
      </c>
      <c r="H4310">
        <v>25.3156107633</v>
      </c>
      <c r="I4310">
        <v>181.82314666400001</v>
      </c>
      <c r="J4310">
        <v>192.48906611800001</v>
      </c>
      <c r="K4310">
        <v>48.355469520299998</v>
      </c>
      <c r="L4310">
        <v>24.177734760100002</v>
      </c>
    </row>
    <row r="4311" spans="1:13">
      <c r="A4311">
        <v>5258</v>
      </c>
      <c r="B4311">
        <v>1994</v>
      </c>
      <c r="C4311">
        <v>2</v>
      </c>
      <c r="D4311">
        <v>529.04940978000002</v>
      </c>
      <c r="E4311">
        <v>0.14426714602099999</v>
      </c>
      <c r="F4311">
        <v>202.57404276299999</v>
      </c>
      <c r="G4311">
        <v>110.442975061</v>
      </c>
      <c r="H4311">
        <v>44.9696239162</v>
      </c>
      <c r="I4311">
        <v>198.09666829599999</v>
      </c>
      <c r="J4311">
        <v>335.58376556500002</v>
      </c>
      <c r="K4311">
        <v>95.120680754399999</v>
      </c>
      <c r="L4311">
        <v>47.560340377199999</v>
      </c>
    </row>
    <row r="4312" spans="1:13">
      <c r="A4312">
        <v>5258</v>
      </c>
      <c r="B4312">
        <v>1994</v>
      </c>
      <c r="C4312">
        <v>3</v>
      </c>
      <c r="D4312">
        <v>407.85747450000002</v>
      </c>
      <c r="E4312">
        <v>1.4990206819899999E-2</v>
      </c>
      <c r="F4312">
        <v>273.18476066199997</v>
      </c>
      <c r="G4312">
        <v>79.380327205900002</v>
      </c>
      <c r="H4312">
        <v>60.640217764500001</v>
      </c>
      <c r="I4312">
        <v>298.06492866299999</v>
      </c>
      <c r="J4312">
        <v>326.77063049899999</v>
      </c>
      <c r="K4312">
        <v>129.20875313100001</v>
      </c>
      <c r="L4312">
        <v>64.604376565300001</v>
      </c>
    </row>
    <row r="4313" spans="1:13">
      <c r="A4313">
        <v>5258</v>
      </c>
      <c r="B4313">
        <v>1994</v>
      </c>
      <c r="C4313">
        <v>4</v>
      </c>
      <c r="D4313">
        <v>156.15114738</v>
      </c>
      <c r="E4313">
        <v>5.1292104914600004E-4</v>
      </c>
      <c r="F4313">
        <v>190.77125832499999</v>
      </c>
      <c r="G4313">
        <v>30.7733509408</v>
      </c>
      <c r="H4313">
        <v>42.392579863900004</v>
      </c>
      <c r="I4313">
        <v>250.649753296</v>
      </c>
      <c r="J4313">
        <v>211.79659177799999</v>
      </c>
      <c r="K4313">
        <v>80.357195951400001</v>
      </c>
      <c r="L4313">
        <v>40.178597975700001</v>
      </c>
    </row>
    <row r="4314" spans="1:13">
      <c r="A4314">
        <v>5258</v>
      </c>
      <c r="B4314">
        <v>1994</v>
      </c>
      <c r="C4314">
        <v>5</v>
      </c>
      <c r="D4314">
        <v>95.55517974</v>
      </c>
      <c r="E4314">
        <v>0</v>
      </c>
      <c r="F4314">
        <v>143.15513991</v>
      </c>
      <c r="G4314">
        <v>15.7333090791</v>
      </c>
      <c r="H4314">
        <v>31.821104907300001</v>
      </c>
      <c r="I4314">
        <v>263.41530421300001</v>
      </c>
      <c r="J4314">
        <v>164.00738334600001</v>
      </c>
      <c r="K4314">
        <v>58.239004846299999</v>
      </c>
      <c r="L4314">
        <v>29.119502423099998</v>
      </c>
    </row>
    <row r="4315" spans="1:13">
      <c r="A4315">
        <v>5258</v>
      </c>
      <c r="B4315">
        <v>1994</v>
      </c>
      <c r="C4315">
        <v>6</v>
      </c>
      <c r="D4315">
        <v>1.1653070699999999</v>
      </c>
      <c r="E4315">
        <v>0</v>
      </c>
      <c r="F4315">
        <v>178.79008123599999</v>
      </c>
      <c r="G4315">
        <v>5.73892888955E-4</v>
      </c>
      <c r="H4315">
        <v>39.6783964153</v>
      </c>
      <c r="I4315">
        <v>301.78247341600002</v>
      </c>
      <c r="J4315">
        <v>317.65124109099997</v>
      </c>
      <c r="K4315">
        <v>86.393740992199994</v>
      </c>
      <c r="L4315">
        <v>43.196870496099997</v>
      </c>
    </row>
    <row r="4316" spans="1:13">
      <c r="A4316">
        <v>5258</v>
      </c>
      <c r="B4316">
        <v>1994</v>
      </c>
      <c r="C4316">
        <v>7</v>
      </c>
      <c r="D4316">
        <v>0</v>
      </c>
      <c r="E4316">
        <v>0</v>
      </c>
      <c r="F4316">
        <v>180.718601898</v>
      </c>
      <c r="G4316">
        <v>2.8638886135599998E-4</v>
      </c>
      <c r="H4316">
        <v>40.1669497404</v>
      </c>
      <c r="I4316">
        <v>266.22445698199999</v>
      </c>
      <c r="J4316">
        <v>296.996098684</v>
      </c>
      <c r="K4316">
        <v>74.358719453500001</v>
      </c>
      <c r="L4316">
        <v>37.179359726800001</v>
      </c>
    </row>
    <row r="4317" spans="1:13">
      <c r="A4317">
        <v>5258</v>
      </c>
      <c r="B4317">
        <v>1994</v>
      </c>
      <c r="C4317">
        <v>8</v>
      </c>
      <c r="D4317">
        <v>0</v>
      </c>
      <c r="E4317">
        <v>0</v>
      </c>
      <c r="F4317">
        <v>212.81830430100001</v>
      </c>
      <c r="G4317">
        <v>5.6631123328199995E-4</v>
      </c>
      <c r="H4317">
        <v>47.247954462899997</v>
      </c>
      <c r="I4317">
        <v>267.35613576499998</v>
      </c>
      <c r="J4317">
        <v>376.61690550499998</v>
      </c>
      <c r="K4317">
        <v>99.032529941799993</v>
      </c>
      <c r="L4317">
        <v>49.516264970899996</v>
      </c>
    </row>
    <row r="4318" spans="1:13">
      <c r="A4318">
        <v>5258</v>
      </c>
      <c r="B4318">
        <v>1994</v>
      </c>
      <c r="C4318">
        <v>9</v>
      </c>
      <c r="D4318">
        <v>0</v>
      </c>
      <c r="E4318">
        <v>0</v>
      </c>
      <c r="F4318">
        <v>218.496428869</v>
      </c>
      <c r="G4318">
        <v>4.9987393585700004E-4</v>
      </c>
      <c r="H4318">
        <v>48.541257252900003</v>
      </c>
      <c r="I4318">
        <v>236.389217229</v>
      </c>
      <c r="J4318">
        <v>323.82040422300003</v>
      </c>
      <c r="K4318">
        <v>94.673817107900007</v>
      </c>
      <c r="L4318">
        <v>47.336908553900003</v>
      </c>
    </row>
    <row r="4319" spans="1:13">
      <c r="A4319">
        <v>5258</v>
      </c>
      <c r="B4319">
        <v>1994</v>
      </c>
      <c r="C4319">
        <v>10</v>
      </c>
      <c r="D4319">
        <v>209.75527260000001</v>
      </c>
      <c r="E4319">
        <v>0.11330304872499999</v>
      </c>
      <c r="F4319">
        <v>283.73950424200001</v>
      </c>
      <c r="G4319">
        <v>44.419326082399998</v>
      </c>
      <c r="H4319">
        <v>62.983011433800002</v>
      </c>
      <c r="I4319">
        <v>334.64365146900002</v>
      </c>
      <c r="J4319">
        <v>436.09383219099999</v>
      </c>
      <c r="K4319">
        <v>134.221559504</v>
      </c>
      <c r="L4319">
        <v>67.110779751999999</v>
      </c>
    </row>
    <row r="4320" spans="1:13">
      <c r="A4320">
        <v>5258</v>
      </c>
      <c r="B4320">
        <v>1994</v>
      </c>
      <c r="C4320">
        <v>11</v>
      </c>
      <c r="D4320">
        <v>128.18377770000001</v>
      </c>
      <c r="E4320">
        <v>0</v>
      </c>
      <c r="F4320">
        <v>371.676062172</v>
      </c>
      <c r="G4320">
        <v>16.262783496600001</v>
      </c>
      <c r="H4320">
        <v>82.530854477899993</v>
      </c>
      <c r="I4320">
        <v>334.99139115000003</v>
      </c>
      <c r="J4320">
        <v>426.43442668900002</v>
      </c>
      <c r="K4320">
        <v>169.79323210300001</v>
      </c>
      <c r="L4320">
        <v>84.896616051300001</v>
      </c>
    </row>
    <row r="4321" spans="1:13">
      <c r="A4321">
        <v>5258</v>
      </c>
      <c r="B4321">
        <v>1994</v>
      </c>
      <c r="C4321">
        <v>12</v>
      </c>
      <c r="D4321">
        <v>179.45728878</v>
      </c>
      <c r="E4321">
        <v>2.8178175353100001E-3</v>
      </c>
      <c r="F4321">
        <v>378.13515953900003</v>
      </c>
      <c r="G4321">
        <v>33.510894961299996</v>
      </c>
      <c r="H4321">
        <v>83.998397865000001</v>
      </c>
      <c r="I4321">
        <v>304.06761480699998</v>
      </c>
      <c r="J4321">
        <v>418.02411362399999</v>
      </c>
      <c r="K4321">
        <v>165.61460898999999</v>
      </c>
      <c r="L4321">
        <v>82.807304494799993</v>
      </c>
    </row>
    <row r="4322" spans="1:13">
      <c r="A4322">
        <v>5258</v>
      </c>
      <c r="B4322">
        <v>1995</v>
      </c>
      <c r="C4322">
        <v>1</v>
      </c>
      <c r="D4322">
        <v>2233.8936531899999</v>
      </c>
      <c r="E4322">
        <v>4.1928570815599997</v>
      </c>
      <c r="F4322">
        <v>1066.15989902</v>
      </c>
      <c r="G4322">
        <v>790.19968311100001</v>
      </c>
      <c r="H4322">
        <v>236.74271826500001</v>
      </c>
      <c r="I4322">
        <v>292.766499463</v>
      </c>
      <c r="J4322">
        <v>793.08559779300003</v>
      </c>
      <c r="K4322">
        <v>486.75915605300003</v>
      </c>
      <c r="L4322">
        <v>243.37957802599999</v>
      </c>
    </row>
    <row r="4323" spans="1:13">
      <c r="A4323">
        <v>5258</v>
      </c>
      <c r="B4323">
        <v>1995</v>
      </c>
      <c r="C4323">
        <v>2</v>
      </c>
      <c r="D4323">
        <v>420.67585227000001</v>
      </c>
      <c r="E4323">
        <v>1.14604253152</v>
      </c>
      <c r="F4323">
        <v>383.04224017000001</v>
      </c>
      <c r="G4323">
        <v>143.67851548300001</v>
      </c>
      <c r="H4323">
        <v>85.185888963500005</v>
      </c>
      <c r="I4323">
        <v>196.316202084</v>
      </c>
      <c r="J4323">
        <v>162.11650243299999</v>
      </c>
      <c r="K4323">
        <v>146.901098303</v>
      </c>
      <c r="L4323">
        <v>73.450549151700002</v>
      </c>
    </row>
    <row r="4324" spans="1:13">
      <c r="A4324">
        <v>5258</v>
      </c>
      <c r="B4324">
        <v>1995</v>
      </c>
      <c r="C4324">
        <v>3</v>
      </c>
      <c r="D4324">
        <v>1441.4848455900001</v>
      </c>
      <c r="E4324">
        <v>3.1584601393699998</v>
      </c>
      <c r="F4324">
        <v>913.15518589500005</v>
      </c>
      <c r="G4324">
        <v>552.20055151099996</v>
      </c>
      <c r="H4324">
        <v>202.75889245400001</v>
      </c>
      <c r="I4324">
        <v>295.076553924</v>
      </c>
      <c r="J4324">
        <v>435.464539651</v>
      </c>
      <c r="K4324">
        <v>418.80019394200002</v>
      </c>
      <c r="L4324">
        <v>209.40009697100001</v>
      </c>
    </row>
    <row r="4325" spans="1:13">
      <c r="A4325">
        <v>5258</v>
      </c>
      <c r="B4325">
        <v>1995</v>
      </c>
      <c r="C4325">
        <v>4</v>
      </c>
      <c r="D4325">
        <v>107.20825044</v>
      </c>
      <c r="E4325">
        <v>5.4269405887400002E-3</v>
      </c>
      <c r="F4325">
        <v>297.877355432</v>
      </c>
      <c r="G4325">
        <v>18.591639983299999</v>
      </c>
      <c r="H4325">
        <v>66.194571288500001</v>
      </c>
      <c r="I4325">
        <v>331.86236142299998</v>
      </c>
      <c r="J4325">
        <v>167.87390810299999</v>
      </c>
      <c r="K4325">
        <v>125.212250625</v>
      </c>
      <c r="L4325">
        <v>62.606125312700001</v>
      </c>
    </row>
    <row r="4326" spans="1:13">
      <c r="A4326">
        <v>5258</v>
      </c>
      <c r="B4326">
        <v>1995</v>
      </c>
      <c r="C4326">
        <v>5</v>
      </c>
      <c r="D4326">
        <v>19.810220189999999</v>
      </c>
      <c r="E4326">
        <v>0</v>
      </c>
      <c r="F4326">
        <v>196.43541189699999</v>
      </c>
      <c r="G4326">
        <v>0.84567025021599995</v>
      </c>
      <c r="H4326">
        <v>43.673298216200003</v>
      </c>
      <c r="I4326">
        <v>292.64787350300003</v>
      </c>
      <c r="J4326">
        <v>138.10966478099999</v>
      </c>
      <c r="K4326">
        <v>78.022325692600006</v>
      </c>
      <c r="L4326">
        <v>39.011162846300003</v>
      </c>
    </row>
    <row r="4327" spans="1:13">
      <c r="A4327">
        <v>5258</v>
      </c>
      <c r="B4327">
        <v>1995</v>
      </c>
      <c r="C4327">
        <v>6</v>
      </c>
      <c r="D4327">
        <v>178.29198170999999</v>
      </c>
      <c r="E4327">
        <v>1.85708513294E-3</v>
      </c>
      <c r="F4327">
        <v>216.233264757</v>
      </c>
      <c r="G4327">
        <v>35.692216467500003</v>
      </c>
      <c r="H4327">
        <v>48.004912652100003</v>
      </c>
      <c r="I4327">
        <v>357.26055472299998</v>
      </c>
      <c r="J4327">
        <v>318.89703050399999</v>
      </c>
      <c r="K4327">
        <v>100.87852946700001</v>
      </c>
      <c r="L4327">
        <v>50.4392647333</v>
      </c>
    </row>
    <row r="4328" spans="1:13">
      <c r="A4328">
        <v>5258</v>
      </c>
      <c r="B4328">
        <v>1995</v>
      </c>
      <c r="C4328">
        <v>7</v>
      </c>
      <c r="D4328">
        <v>0</v>
      </c>
      <c r="E4328">
        <v>0</v>
      </c>
      <c r="F4328">
        <v>189.938506163</v>
      </c>
      <c r="G4328">
        <v>3.6999327588399999E-4</v>
      </c>
      <c r="H4328">
        <v>42.202569667500001</v>
      </c>
      <c r="I4328">
        <v>311.81202832000002</v>
      </c>
      <c r="J4328">
        <v>297.82299496000002</v>
      </c>
      <c r="K4328">
        <v>81.068121237499994</v>
      </c>
      <c r="L4328">
        <v>40.534060618799998</v>
      </c>
    </row>
    <row r="4329" spans="1:13">
      <c r="A4329">
        <v>5258</v>
      </c>
      <c r="B4329">
        <v>1995</v>
      </c>
      <c r="C4329">
        <v>8</v>
      </c>
      <c r="D4329">
        <v>0</v>
      </c>
      <c r="E4329">
        <v>0</v>
      </c>
      <c r="F4329">
        <v>195.827249284</v>
      </c>
      <c r="G4329">
        <v>3.97693632638E-4</v>
      </c>
      <c r="H4329">
        <v>43.492932940899998</v>
      </c>
      <c r="I4329">
        <v>273.77966952000003</v>
      </c>
      <c r="J4329">
        <v>340.41385711599997</v>
      </c>
      <c r="K4329">
        <v>87.448478004099996</v>
      </c>
      <c r="L4329">
        <v>43.724239001999997</v>
      </c>
    </row>
    <row r="4330" spans="1:13">
      <c r="A4330">
        <v>5258</v>
      </c>
      <c r="B4330">
        <v>1995</v>
      </c>
      <c r="C4330">
        <v>9</v>
      </c>
      <c r="D4330">
        <v>0</v>
      </c>
      <c r="E4330">
        <v>0</v>
      </c>
      <c r="F4330">
        <v>181.24456637899999</v>
      </c>
      <c r="G4330">
        <v>3.3576341823500001E-4</v>
      </c>
      <c r="H4330">
        <v>40.265040750600001</v>
      </c>
      <c r="I4330">
        <v>232.53794294400001</v>
      </c>
      <c r="J4330">
        <v>301.47444506300002</v>
      </c>
      <c r="K4330">
        <v>78.602776265800003</v>
      </c>
      <c r="L4330">
        <v>39.301388132900001</v>
      </c>
    </row>
    <row r="4331" spans="1:13">
      <c r="A4331">
        <v>5258</v>
      </c>
      <c r="B4331">
        <v>1995</v>
      </c>
      <c r="C4331">
        <v>10</v>
      </c>
      <c r="D4331">
        <v>0</v>
      </c>
      <c r="E4331">
        <v>0</v>
      </c>
      <c r="F4331">
        <v>169.90804203799999</v>
      </c>
      <c r="G4331">
        <v>2.8288249970599997E-4</v>
      </c>
      <c r="H4331">
        <v>37.747138999599997</v>
      </c>
      <c r="I4331">
        <v>208.835612118</v>
      </c>
      <c r="J4331">
        <v>273.92719021099998</v>
      </c>
      <c r="K4331">
        <v>73.556834879799993</v>
      </c>
      <c r="L4331">
        <v>36.778417439899997</v>
      </c>
      <c r="M4331" s="1"/>
    </row>
    <row r="4332" spans="1:13">
      <c r="A4332">
        <v>5258</v>
      </c>
      <c r="B4332">
        <v>1995</v>
      </c>
      <c r="C4332">
        <v>11</v>
      </c>
      <c r="D4332">
        <v>11.653070700000001</v>
      </c>
      <c r="E4332">
        <v>0</v>
      </c>
      <c r="F4332">
        <v>100.643023386</v>
      </c>
      <c r="G4332">
        <v>1.31243099841</v>
      </c>
      <c r="H4332">
        <v>22.3585516618</v>
      </c>
      <c r="I4332">
        <v>171.27015326099999</v>
      </c>
      <c r="J4332">
        <v>188.765193974</v>
      </c>
      <c r="K4332">
        <v>43.6819926581</v>
      </c>
      <c r="L4332">
        <v>21.840996329100001</v>
      </c>
    </row>
    <row r="4333" spans="1:13">
      <c r="A4333">
        <v>5258</v>
      </c>
      <c r="B4333">
        <v>1995</v>
      </c>
      <c r="C4333">
        <v>12</v>
      </c>
      <c r="D4333">
        <v>157.31645445000001</v>
      </c>
      <c r="E4333">
        <v>0</v>
      </c>
      <c r="F4333">
        <v>91.391695565299997</v>
      </c>
      <c r="G4333">
        <v>27.8550162957</v>
      </c>
      <c r="H4333">
        <v>20.309808303800001</v>
      </c>
      <c r="I4333">
        <v>163.54740720500001</v>
      </c>
      <c r="J4333">
        <v>194.28536006499999</v>
      </c>
      <c r="K4333">
        <v>38.274114302100003</v>
      </c>
      <c r="L4333">
        <v>19.137057151099999</v>
      </c>
    </row>
    <row r="4334" spans="1:13">
      <c r="A4334">
        <v>5258</v>
      </c>
      <c r="B4334">
        <v>1996</v>
      </c>
      <c r="C4334">
        <v>1</v>
      </c>
      <c r="D4334">
        <v>191.11035948</v>
      </c>
      <c r="E4334">
        <v>0</v>
      </c>
      <c r="F4334">
        <v>86.349709454000006</v>
      </c>
      <c r="G4334">
        <v>32.751629817199998</v>
      </c>
      <c r="H4334">
        <v>19.179799438</v>
      </c>
      <c r="I4334">
        <v>165.36146458900001</v>
      </c>
      <c r="J4334">
        <v>182.56718354700001</v>
      </c>
      <c r="K4334">
        <v>38.204657450200003</v>
      </c>
      <c r="L4334">
        <v>19.102328725100001</v>
      </c>
    </row>
    <row r="4335" spans="1:13">
      <c r="A4335">
        <v>5258</v>
      </c>
      <c r="B4335">
        <v>1996</v>
      </c>
      <c r="C4335">
        <v>2</v>
      </c>
      <c r="D4335">
        <v>1655.9013464699999</v>
      </c>
      <c r="E4335">
        <v>2.8355908994200001</v>
      </c>
      <c r="F4335">
        <v>679.37606245999996</v>
      </c>
      <c r="G4335">
        <v>563.29416821699999</v>
      </c>
      <c r="H4335">
        <v>150.70670348199999</v>
      </c>
      <c r="I4335">
        <v>190.78409252</v>
      </c>
      <c r="J4335">
        <v>700.66991974699999</v>
      </c>
      <c r="K4335">
        <v>342.28162823000002</v>
      </c>
      <c r="L4335">
        <v>171.14081411500001</v>
      </c>
    </row>
    <row r="4336" spans="1:13">
      <c r="A4336">
        <v>5258</v>
      </c>
      <c r="B4336">
        <v>1996</v>
      </c>
      <c r="C4336">
        <v>3</v>
      </c>
      <c r="D4336">
        <v>496.42081181999998</v>
      </c>
      <c r="E4336">
        <v>1.2079114128199999</v>
      </c>
      <c r="F4336">
        <v>518.459389203</v>
      </c>
      <c r="G4336">
        <v>139.084870284</v>
      </c>
      <c r="H4336">
        <v>115.30332092899999</v>
      </c>
      <c r="I4336">
        <v>408.85853445599997</v>
      </c>
      <c r="J4336">
        <v>238.20950502900001</v>
      </c>
      <c r="K4336">
        <v>198.489469464</v>
      </c>
      <c r="L4336">
        <v>99.2447347321</v>
      </c>
    </row>
    <row r="4337" spans="1:12">
      <c r="A4337">
        <v>5258</v>
      </c>
      <c r="B4337">
        <v>1996</v>
      </c>
      <c r="C4337">
        <v>4</v>
      </c>
      <c r="D4337">
        <v>129.34908476999999</v>
      </c>
      <c r="E4337">
        <v>9.53270852563E-4</v>
      </c>
      <c r="F4337">
        <v>277.84243737100002</v>
      </c>
      <c r="G4337">
        <v>23.674001410399999</v>
      </c>
      <c r="H4337">
        <v>61.693582974100003</v>
      </c>
      <c r="I4337">
        <v>352.63949191900002</v>
      </c>
      <c r="J4337">
        <v>226.78768094</v>
      </c>
      <c r="K4337">
        <v>127.24151006300001</v>
      </c>
      <c r="L4337">
        <v>63.6207550313</v>
      </c>
    </row>
    <row r="4338" spans="1:12">
      <c r="A4338">
        <v>5258</v>
      </c>
      <c r="B4338">
        <v>1996</v>
      </c>
      <c r="C4338">
        <v>5</v>
      </c>
      <c r="D4338">
        <v>0</v>
      </c>
      <c r="E4338">
        <v>0</v>
      </c>
      <c r="F4338">
        <v>202.30091960799999</v>
      </c>
      <c r="G4338">
        <v>3.6752524824000001E-4</v>
      </c>
      <c r="H4338">
        <v>44.980839737399997</v>
      </c>
      <c r="I4338">
        <v>315.82085104999999</v>
      </c>
      <c r="J4338">
        <v>223.58623997199999</v>
      </c>
      <c r="K4338">
        <v>79.609352999699993</v>
      </c>
      <c r="L4338">
        <v>39.804676499899998</v>
      </c>
    </row>
    <row r="4339" spans="1:12">
      <c r="A4339">
        <v>5258</v>
      </c>
      <c r="B4339">
        <v>1996</v>
      </c>
      <c r="C4339">
        <v>6</v>
      </c>
      <c r="D4339">
        <v>0</v>
      </c>
      <c r="E4339">
        <v>0</v>
      </c>
      <c r="F4339">
        <v>145.85453852099999</v>
      </c>
      <c r="G4339">
        <v>2.22982064449E-4</v>
      </c>
      <c r="H4339">
        <v>32.386516684299998</v>
      </c>
      <c r="I4339">
        <v>279.16428919700002</v>
      </c>
      <c r="J4339">
        <v>284.733220668</v>
      </c>
      <c r="K4339">
        <v>66.7499835773</v>
      </c>
      <c r="L4339">
        <v>33.374991788599999</v>
      </c>
    </row>
    <row r="4340" spans="1:12">
      <c r="A4340">
        <v>5258</v>
      </c>
      <c r="B4340">
        <v>1996</v>
      </c>
      <c r="C4340">
        <v>7</v>
      </c>
      <c r="D4340">
        <v>0</v>
      </c>
      <c r="E4340">
        <v>0</v>
      </c>
      <c r="F4340">
        <v>165.426233341</v>
      </c>
      <c r="G4340">
        <v>3.45425654446E-4</v>
      </c>
      <c r="H4340">
        <v>36.728093533399999</v>
      </c>
      <c r="I4340">
        <v>265.61572011599998</v>
      </c>
      <c r="J4340">
        <v>338.71959928899997</v>
      </c>
      <c r="K4340">
        <v>76.617552005099995</v>
      </c>
      <c r="L4340">
        <v>38.308776002499997</v>
      </c>
    </row>
    <row r="4341" spans="1:12">
      <c r="A4341">
        <v>5258</v>
      </c>
      <c r="B4341">
        <v>1996</v>
      </c>
      <c r="C4341">
        <v>8</v>
      </c>
      <c r="D4341">
        <v>0</v>
      </c>
      <c r="E4341">
        <v>0</v>
      </c>
      <c r="F4341">
        <v>200.54586114599999</v>
      </c>
      <c r="G4341">
        <v>5.1392874190100003E-4</v>
      </c>
      <c r="H4341">
        <v>44.525106987000001</v>
      </c>
      <c r="I4341">
        <v>259.79299298400002</v>
      </c>
      <c r="J4341">
        <v>362.55775028699998</v>
      </c>
      <c r="K4341">
        <v>92.943356253700003</v>
      </c>
      <c r="L4341">
        <v>46.471678126900002</v>
      </c>
    </row>
    <row r="4342" spans="1:12">
      <c r="A4342">
        <v>5258</v>
      </c>
      <c r="B4342">
        <v>1996</v>
      </c>
      <c r="C4342">
        <v>9</v>
      </c>
      <c r="D4342">
        <v>0</v>
      </c>
      <c r="E4342">
        <v>0</v>
      </c>
      <c r="F4342">
        <v>208.62055069799999</v>
      </c>
      <c r="G4342">
        <v>4.6926581110500002E-4</v>
      </c>
      <c r="H4342">
        <v>46.363056900399997</v>
      </c>
      <c r="I4342">
        <v>224.885648925</v>
      </c>
      <c r="J4342">
        <v>295.34651045499999</v>
      </c>
      <c r="K4342">
        <v>87.005522125499994</v>
      </c>
      <c r="L4342">
        <v>43.502761062700003</v>
      </c>
    </row>
    <row r="4343" spans="1:12">
      <c r="A4343">
        <v>5258</v>
      </c>
      <c r="B4343">
        <v>1996</v>
      </c>
      <c r="C4343">
        <v>10</v>
      </c>
      <c r="D4343">
        <v>241.21856349000001</v>
      </c>
      <c r="E4343">
        <v>3.9503279577E-3</v>
      </c>
      <c r="F4343">
        <v>186.725647847</v>
      </c>
      <c r="G4343">
        <v>44.560753515000002</v>
      </c>
      <c r="H4343">
        <v>41.4072973667</v>
      </c>
      <c r="I4343">
        <v>237.311107104</v>
      </c>
      <c r="J4343">
        <v>397.32432195000001</v>
      </c>
      <c r="K4343">
        <v>97.126447948800006</v>
      </c>
      <c r="L4343">
        <v>48.563223974400003</v>
      </c>
    </row>
    <row r="4344" spans="1:12">
      <c r="A4344">
        <v>5258</v>
      </c>
      <c r="B4344">
        <v>1996</v>
      </c>
      <c r="C4344">
        <v>11</v>
      </c>
      <c r="D4344">
        <v>478.94120577000001</v>
      </c>
      <c r="E4344">
        <v>0.43155727392799997</v>
      </c>
      <c r="F4344">
        <v>265.50147225199999</v>
      </c>
      <c r="G4344">
        <v>117.996369024</v>
      </c>
      <c r="H4344">
        <v>58.967104386099997</v>
      </c>
      <c r="I4344">
        <v>346.65038212899998</v>
      </c>
      <c r="J4344">
        <v>359.93775331000001</v>
      </c>
      <c r="K4344">
        <v>118.640738498</v>
      </c>
      <c r="L4344">
        <v>59.320369249000002</v>
      </c>
    </row>
    <row r="4345" spans="1:12">
      <c r="A4345">
        <v>5258</v>
      </c>
      <c r="B4345">
        <v>1996</v>
      </c>
      <c r="C4345">
        <v>12</v>
      </c>
      <c r="D4345">
        <v>836.69047625999997</v>
      </c>
      <c r="E4345">
        <v>0.70238683928900003</v>
      </c>
      <c r="F4345">
        <v>492.72002781999998</v>
      </c>
      <c r="G4345">
        <v>178.752716741</v>
      </c>
      <c r="H4345">
        <v>109.456544034</v>
      </c>
      <c r="I4345">
        <v>333.14570847099998</v>
      </c>
      <c r="J4345">
        <v>485.52864341700001</v>
      </c>
      <c r="K4345">
        <v>214.851859381</v>
      </c>
      <c r="L4345">
        <v>107.42592969</v>
      </c>
    </row>
    <row r="4346" spans="1:12">
      <c r="A4346">
        <v>5258</v>
      </c>
      <c r="B4346">
        <v>1997</v>
      </c>
      <c r="C4346">
        <v>1</v>
      </c>
      <c r="D4346">
        <v>1125.6866296200001</v>
      </c>
      <c r="E4346">
        <v>3.3965340322499999</v>
      </c>
      <c r="F4346">
        <v>647.38240689899999</v>
      </c>
      <c r="G4346">
        <v>331.37603127199998</v>
      </c>
      <c r="H4346">
        <v>143.67433577700001</v>
      </c>
      <c r="I4346">
        <v>292.13547785700001</v>
      </c>
      <c r="J4346">
        <v>365.69652069400001</v>
      </c>
      <c r="K4346">
        <v>312.28440818299998</v>
      </c>
      <c r="L4346">
        <v>156.142204091</v>
      </c>
    </row>
    <row r="4347" spans="1:12">
      <c r="A4347">
        <v>5258</v>
      </c>
      <c r="B4347">
        <v>1997</v>
      </c>
      <c r="C4347">
        <v>2</v>
      </c>
      <c r="D4347">
        <v>60.595967639999998</v>
      </c>
      <c r="E4347">
        <v>1.8586245829000001E-3</v>
      </c>
      <c r="F4347">
        <v>241.78251962799999</v>
      </c>
      <c r="G4347">
        <v>8.29559219287</v>
      </c>
      <c r="H4347">
        <v>53.829548228</v>
      </c>
      <c r="I4347">
        <v>223.07554076</v>
      </c>
      <c r="J4347">
        <v>113.555820361</v>
      </c>
      <c r="K4347">
        <v>80.131698635999996</v>
      </c>
      <c r="L4347">
        <v>40.065849317999998</v>
      </c>
    </row>
    <row r="4348" spans="1:12">
      <c r="A4348">
        <v>5258</v>
      </c>
      <c r="B4348">
        <v>1997</v>
      </c>
      <c r="C4348">
        <v>3</v>
      </c>
      <c r="D4348">
        <v>0</v>
      </c>
      <c r="E4348">
        <v>0</v>
      </c>
      <c r="F4348">
        <v>231.01059896199999</v>
      </c>
      <c r="G4348">
        <v>7.5579524143400004E-4</v>
      </c>
      <c r="H4348">
        <v>51.345962442999998</v>
      </c>
      <c r="I4348">
        <v>304.92129513600003</v>
      </c>
      <c r="J4348">
        <v>171.46294081900001</v>
      </c>
      <c r="K4348">
        <v>94.839351903099995</v>
      </c>
      <c r="L4348">
        <v>47.419675951499997</v>
      </c>
    </row>
    <row r="4349" spans="1:12">
      <c r="A4349">
        <v>5258</v>
      </c>
      <c r="B4349">
        <v>1997</v>
      </c>
      <c r="C4349">
        <v>4</v>
      </c>
      <c r="D4349">
        <v>0</v>
      </c>
      <c r="E4349">
        <v>0</v>
      </c>
      <c r="F4349">
        <v>136.553478391</v>
      </c>
      <c r="G4349">
        <v>1.1271976039599999E-4</v>
      </c>
      <c r="H4349">
        <v>30.336442508099999</v>
      </c>
      <c r="I4349">
        <v>266.18758194700001</v>
      </c>
      <c r="J4349">
        <v>188.75586438400001</v>
      </c>
      <c r="K4349">
        <v>59.239895453999999</v>
      </c>
      <c r="L4349">
        <v>29.619947727</v>
      </c>
    </row>
    <row r="4350" spans="1:12">
      <c r="A4350">
        <v>5258</v>
      </c>
      <c r="B4350">
        <v>1997</v>
      </c>
      <c r="C4350">
        <v>5</v>
      </c>
      <c r="D4350">
        <v>0</v>
      </c>
      <c r="E4350">
        <v>0</v>
      </c>
      <c r="F4350">
        <v>122.52525346199999</v>
      </c>
      <c r="G4350">
        <v>1.2368230530899999E-4</v>
      </c>
      <c r="H4350">
        <v>27.220691547400001</v>
      </c>
      <c r="I4350">
        <v>258.51519138200001</v>
      </c>
      <c r="J4350">
        <v>239.68010254500001</v>
      </c>
      <c r="K4350">
        <v>52.997649871100002</v>
      </c>
      <c r="L4350">
        <v>26.4988249355</v>
      </c>
    </row>
    <row r="4351" spans="1:12">
      <c r="A4351">
        <v>5258</v>
      </c>
      <c r="B4351">
        <v>1997</v>
      </c>
      <c r="C4351">
        <v>6</v>
      </c>
      <c r="D4351">
        <v>53.60412522</v>
      </c>
      <c r="E4351">
        <v>2.1417014444799999E-3</v>
      </c>
      <c r="F4351">
        <v>106.202715582</v>
      </c>
      <c r="G4351">
        <v>5.7352193428799998</v>
      </c>
      <c r="H4351">
        <v>23.587238153400001</v>
      </c>
      <c r="I4351">
        <v>246.75688621</v>
      </c>
      <c r="J4351">
        <v>243.747557352</v>
      </c>
      <c r="K4351">
        <v>47.473503231499997</v>
      </c>
      <c r="L4351">
        <v>23.736751615799999</v>
      </c>
    </row>
    <row r="4352" spans="1:12">
      <c r="A4352">
        <v>5258</v>
      </c>
      <c r="B4352">
        <v>1997</v>
      </c>
      <c r="C4352">
        <v>7</v>
      </c>
      <c r="D4352">
        <v>1.1653070699999999</v>
      </c>
      <c r="E4352">
        <v>0</v>
      </c>
      <c r="F4352">
        <v>135.67667817700001</v>
      </c>
      <c r="G4352">
        <v>2.0295034941999999E-4</v>
      </c>
      <c r="H4352">
        <v>30.137245064799998</v>
      </c>
      <c r="I4352">
        <v>239.992411033</v>
      </c>
      <c r="J4352">
        <v>290.44179587299999</v>
      </c>
      <c r="K4352">
        <v>59.8035930689</v>
      </c>
      <c r="L4352">
        <v>29.901796534399999</v>
      </c>
    </row>
    <row r="4353" spans="1:13">
      <c r="A4353">
        <v>5258</v>
      </c>
      <c r="B4353">
        <v>1997</v>
      </c>
      <c r="C4353">
        <v>8</v>
      </c>
      <c r="D4353">
        <v>0</v>
      </c>
      <c r="E4353">
        <v>0</v>
      </c>
      <c r="F4353">
        <v>167.20982563600001</v>
      </c>
      <c r="G4353">
        <v>3.7154268814299998E-4</v>
      </c>
      <c r="H4353">
        <v>37.118432046400002</v>
      </c>
      <c r="I4353">
        <v>246.358879866</v>
      </c>
      <c r="J4353">
        <v>343.06459534599998</v>
      </c>
      <c r="K4353">
        <v>78.654714320500005</v>
      </c>
      <c r="L4353">
        <v>39.327357160200002</v>
      </c>
    </row>
    <row r="4354" spans="1:13">
      <c r="A4354">
        <v>5258</v>
      </c>
      <c r="B4354">
        <v>1997</v>
      </c>
      <c r="C4354">
        <v>9</v>
      </c>
      <c r="D4354">
        <v>128.18377770000001</v>
      </c>
      <c r="E4354">
        <v>0</v>
      </c>
      <c r="F4354">
        <v>215.889351568</v>
      </c>
      <c r="G4354">
        <v>22.157286667899999</v>
      </c>
      <c r="H4354">
        <v>47.943910880399997</v>
      </c>
      <c r="I4354">
        <v>267.92631336099998</v>
      </c>
      <c r="J4354">
        <v>363.34091223899998</v>
      </c>
      <c r="K4354">
        <v>97.431768374499995</v>
      </c>
      <c r="L4354">
        <v>48.715884187299999</v>
      </c>
    </row>
    <row r="4355" spans="1:13">
      <c r="A4355">
        <v>5258</v>
      </c>
      <c r="B4355">
        <v>1997</v>
      </c>
      <c r="C4355">
        <v>10</v>
      </c>
      <c r="D4355">
        <v>24.471448469999999</v>
      </c>
      <c r="E4355">
        <v>0</v>
      </c>
      <c r="F4355">
        <v>181.25849686800001</v>
      </c>
      <c r="G4355">
        <v>4.2003806364200003</v>
      </c>
      <c r="H4355">
        <v>40.279748096200002</v>
      </c>
      <c r="I4355">
        <v>229.19055964</v>
      </c>
      <c r="J4355">
        <v>256.35517697500001</v>
      </c>
      <c r="K4355">
        <v>76.122454191100005</v>
      </c>
      <c r="L4355">
        <v>38.061227095600003</v>
      </c>
      <c r="M4355" s="1"/>
    </row>
    <row r="4356" spans="1:13">
      <c r="A4356">
        <v>5258</v>
      </c>
      <c r="B4356">
        <v>1997</v>
      </c>
      <c r="C4356">
        <v>11</v>
      </c>
      <c r="D4356">
        <v>385.71664017000001</v>
      </c>
      <c r="E4356">
        <v>1.1744916136999999E-2</v>
      </c>
      <c r="F4356">
        <v>180.81504364400001</v>
      </c>
      <c r="G4356">
        <v>74.780317187099996</v>
      </c>
      <c r="H4356">
        <v>40.153215158899997</v>
      </c>
      <c r="I4356">
        <v>203.815099605</v>
      </c>
      <c r="J4356">
        <v>334.898354138</v>
      </c>
      <c r="K4356">
        <v>81.928630584800004</v>
      </c>
      <c r="L4356">
        <v>40.964315292400002</v>
      </c>
    </row>
    <row r="4357" spans="1:13">
      <c r="A4357">
        <v>5258</v>
      </c>
      <c r="B4357">
        <v>1997</v>
      </c>
      <c r="C4357">
        <v>12</v>
      </c>
      <c r="D4357">
        <v>434.65953710999997</v>
      </c>
      <c r="E4357">
        <v>0.42381344615900002</v>
      </c>
      <c r="F4357">
        <v>285.02747687099998</v>
      </c>
      <c r="G4357">
        <v>92.945434476499997</v>
      </c>
      <c r="H4357">
        <v>63.311025055599998</v>
      </c>
      <c r="I4357">
        <v>312.85691883999999</v>
      </c>
      <c r="J4357">
        <v>292.17867046800001</v>
      </c>
      <c r="K4357">
        <v>125.813342538</v>
      </c>
      <c r="L4357">
        <v>62.906671269100002</v>
      </c>
    </row>
    <row r="4358" spans="1:13">
      <c r="A4358">
        <v>5258</v>
      </c>
      <c r="B4358">
        <v>1998</v>
      </c>
      <c r="C4358">
        <v>1</v>
      </c>
      <c r="D4358">
        <v>548.85962997000001</v>
      </c>
      <c r="E4358">
        <v>0.30493994470300001</v>
      </c>
      <c r="F4358">
        <v>252.09194491299999</v>
      </c>
      <c r="G4358">
        <v>145.20648760200001</v>
      </c>
      <c r="H4358">
        <v>55.950481805700001</v>
      </c>
      <c r="I4358">
        <v>182.925994809</v>
      </c>
      <c r="J4358">
        <v>215.53838691600001</v>
      </c>
      <c r="K4358">
        <v>120.871627928</v>
      </c>
      <c r="L4358">
        <v>60.435813964099999</v>
      </c>
    </row>
    <row r="4359" spans="1:13">
      <c r="A4359">
        <v>5258</v>
      </c>
      <c r="B4359">
        <v>1998</v>
      </c>
      <c r="C4359">
        <v>2</v>
      </c>
      <c r="D4359">
        <v>2099.8833401400002</v>
      </c>
      <c r="E4359">
        <v>4.2529068537499999</v>
      </c>
      <c r="F4359">
        <v>822.64625296600002</v>
      </c>
      <c r="G4359">
        <v>1014.5578222</v>
      </c>
      <c r="H4359">
        <v>182.536992349</v>
      </c>
      <c r="I4359">
        <v>220.01612413199999</v>
      </c>
      <c r="J4359">
        <v>449.583773984</v>
      </c>
      <c r="K4359">
        <v>404.07668673000001</v>
      </c>
      <c r="L4359">
        <v>202.038343365</v>
      </c>
    </row>
    <row r="4360" spans="1:13">
      <c r="A4360">
        <v>5258</v>
      </c>
      <c r="B4360">
        <v>1998</v>
      </c>
      <c r="C4360">
        <v>3</v>
      </c>
      <c r="D4360">
        <v>639.75358143000005</v>
      </c>
      <c r="E4360">
        <v>1.0172708057299999</v>
      </c>
      <c r="F4360">
        <v>539.12058870700002</v>
      </c>
      <c r="G4360">
        <v>176.70795845699999</v>
      </c>
      <c r="H4360">
        <v>119.782819182</v>
      </c>
      <c r="I4360">
        <v>263.09364932599999</v>
      </c>
      <c r="J4360">
        <v>273.48360910100001</v>
      </c>
      <c r="K4360">
        <v>231.12295019800001</v>
      </c>
      <c r="L4360">
        <v>115.56147509900001</v>
      </c>
    </row>
    <row r="4361" spans="1:13">
      <c r="A4361">
        <v>5258</v>
      </c>
      <c r="B4361">
        <v>1998</v>
      </c>
      <c r="C4361">
        <v>4</v>
      </c>
      <c r="D4361">
        <v>90.893951459999997</v>
      </c>
      <c r="E4361">
        <v>5.3840382917699998E-2</v>
      </c>
      <c r="F4361">
        <v>304.59286942099999</v>
      </c>
      <c r="G4361">
        <v>15.0703849782</v>
      </c>
      <c r="H4361">
        <v>67.776762125399998</v>
      </c>
      <c r="I4361">
        <v>316.68391420699999</v>
      </c>
      <c r="J4361">
        <v>142.98697904100001</v>
      </c>
      <c r="K4361">
        <v>108.79449253</v>
      </c>
      <c r="L4361">
        <v>54.397246264800003</v>
      </c>
    </row>
    <row r="4362" spans="1:13">
      <c r="A4362">
        <v>5258</v>
      </c>
      <c r="B4362">
        <v>1998</v>
      </c>
      <c r="C4362">
        <v>5</v>
      </c>
      <c r="D4362">
        <v>808.72310658000004</v>
      </c>
      <c r="E4362">
        <v>0.86958359732799995</v>
      </c>
      <c r="F4362">
        <v>525.19228013500003</v>
      </c>
      <c r="G4362">
        <v>307.84348744900001</v>
      </c>
      <c r="H4362">
        <v>116.67700494499999</v>
      </c>
      <c r="I4362">
        <v>358.14766016300001</v>
      </c>
      <c r="J4362">
        <v>241.82624415999999</v>
      </c>
      <c r="K4362">
        <v>227.549140674</v>
      </c>
      <c r="L4362">
        <v>113.774570337</v>
      </c>
    </row>
    <row r="4363" spans="1:13">
      <c r="A4363">
        <v>5258</v>
      </c>
      <c r="B4363">
        <v>1998</v>
      </c>
      <c r="C4363">
        <v>6</v>
      </c>
      <c r="D4363">
        <v>76.910266620000002</v>
      </c>
      <c r="E4363">
        <v>0</v>
      </c>
      <c r="F4363">
        <v>238.63198361100001</v>
      </c>
      <c r="G4363">
        <v>13.134921942</v>
      </c>
      <c r="H4363">
        <v>53.0018812096</v>
      </c>
      <c r="I4363">
        <v>358.608812108</v>
      </c>
      <c r="J4363">
        <v>198.55288761</v>
      </c>
      <c r="K4363">
        <v>106.117519488</v>
      </c>
      <c r="L4363">
        <v>53.058759744200003</v>
      </c>
    </row>
    <row r="4364" spans="1:13">
      <c r="A4364">
        <v>5258</v>
      </c>
      <c r="B4364">
        <v>1998</v>
      </c>
      <c r="C4364">
        <v>7</v>
      </c>
      <c r="D4364">
        <v>17.479606050000001</v>
      </c>
      <c r="E4364">
        <v>0</v>
      </c>
      <c r="F4364">
        <v>219.443486382</v>
      </c>
      <c r="G4364">
        <v>2.6251795059499998</v>
      </c>
      <c r="H4364">
        <v>48.760615726099999</v>
      </c>
      <c r="I4364">
        <v>358.19700136799997</v>
      </c>
      <c r="J4364">
        <v>297.43963818200001</v>
      </c>
      <c r="K4364">
        <v>93.165797478499996</v>
      </c>
      <c r="L4364">
        <v>46.582898739299999</v>
      </c>
      <c r="M4364" s="1"/>
    </row>
    <row r="4365" spans="1:13">
      <c r="A4365">
        <v>5258</v>
      </c>
      <c r="B4365">
        <v>1998</v>
      </c>
      <c r="C4365">
        <v>8</v>
      </c>
      <c r="D4365">
        <v>0</v>
      </c>
      <c r="E4365">
        <v>0</v>
      </c>
      <c r="F4365">
        <v>203.775476309</v>
      </c>
      <c r="G4365">
        <v>4.4972719548999997E-4</v>
      </c>
      <c r="H4365">
        <v>45.253185561800002</v>
      </c>
      <c r="I4365">
        <v>289.99948137400003</v>
      </c>
      <c r="J4365">
        <v>349.38458219300003</v>
      </c>
      <c r="K4365">
        <v>92.076187721899998</v>
      </c>
      <c r="L4365">
        <v>46.038093861</v>
      </c>
      <c r="M4365" s="1"/>
    </row>
    <row r="4366" spans="1:13">
      <c r="A4366">
        <v>5258</v>
      </c>
      <c r="B4366">
        <v>1998</v>
      </c>
      <c r="C4366">
        <v>9</v>
      </c>
      <c r="D4366">
        <v>4.6612282799999996</v>
      </c>
      <c r="E4366">
        <v>0</v>
      </c>
      <c r="F4366">
        <v>155.36158127100001</v>
      </c>
      <c r="G4366">
        <v>2.0219658960800001E-4</v>
      </c>
      <c r="H4366">
        <v>34.543970115299999</v>
      </c>
      <c r="I4366">
        <v>212.50217340200001</v>
      </c>
      <c r="J4366">
        <v>234.052022712</v>
      </c>
      <c r="K4366">
        <v>61.1562957903</v>
      </c>
      <c r="L4366">
        <v>30.578147895200001</v>
      </c>
    </row>
    <row r="4367" spans="1:13">
      <c r="A4367">
        <v>5258</v>
      </c>
      <c r="B4367">
        <v>1998</v>
      </c>
      <c r="C4367">
        <v>10</v>
      </c>
      <c r="D4367">
        <v>0</v>
      </c>
      <c r="E4367">
        <v>0</v>
      </c>
      <c r="F4367">
        <v>109.961653539</v>
      </c>
      <c r="G4367">
        <v>1.13298137049E-4</v>
      </c>
      <c r="H4367">
        <v>24.4268528102</v>
      </c>
      <c r="I4367">
        <v>184.593477656</v>
      </c>
      <c r="J4367">
        <v>220.07726090599999</v>
      </c>
      <c r="K4367">
        <v>48.1328700838</v>
      </c>
      <c r="L4367">
        <v>24.0664350419</v>
      </c>
      <c r="M4367" s="1"/>
    </row>
    <row r="4368" spans="1:13">
      <c r="A4368">
        <v>5258</v>
      </c>
      <c r="B4368">
        <v>1998</v>
      </c>
      <c r="C4368">
        <v>11</v>
      </c>
      <c r="D4368">
        <v>202.76343018</v>
      </c>
      <c r="E4368">
        <v>1.4771779184200001E-3</v>
      </c>
      <c r="F4368">
        <v>90.385115583499996</v>
      </c>
      <c r="G4368">
        <v>36.876636469600001</v>
      </c>
      <c r="H4368">
        <v>20.0675977635</v>
      </c>
      <c r="I4368">
        <v>178.255918084</v>
      </c>
      <c r="J4368">
        <v>229.88656263300001</v>
      </c>
      <c r="K4368">
        <v>41.817904991200002</v>
      </c>
      <c r="L4368">
        <v>20.908952495600001</v>
      </c>
    </row>
    <row r="4369" spans="1:12">
      <c r="A4369">
        <v>5258</v>
      </c>
      <c r="B4369">
        <v>1998</v>
      </c>
      <c r="C4369">
        <v>12</v>
      </c>
      <c r="D4369">
        <v>79.240880759999996</v>
      </c>
      <c r="E4369">
        <v>9.7548420603000001E-4</v>
      </c>
      <c r="F4369">
        <v>87.949349070899999</v>
      </c>
      <c r="G4369">
        <v>10.970092278199999</v>
      </c>
      <c r="H4369">
        <v>19.5375142593</v>
      </c>
      <c r="I4369">
        <v>194.86344709599999</v>
      </c>
      <c r="J4369">
        <v>150.28260268700001</v>
      </c>
      <c r="K4369">
        <v>38.397140523099999</v>
      </c>
      <c r="L4369">
        <v>19.198570261499999</v>
      </c>
    </row>
    <row r="4370" spans="1:12">
      <c r="A4370">
        <v>5258</v>
      </c>
      <c r="B4370">
        <v>1999</v>
      </c>
      <c r="C4370">
        <v>1</v>
      </c>
      <c r="D4370">
        <v>243.54917763</v>
      </c>
      <c r="E4370">
        <v>0</v>
      </c>
      <c r="F4370">
        <v>105.34979742900001</v>
      </c>
      <c r="G4370">
        <v>45.788312546</v>
      </c>
      <c r="H4370">
        <v>23.3775184731</v>
      </c>
      <c r="I4370">
        <v>169.270486479</v>
      </c>
      <c r="J4370">
        <v>247.49185736999999</v>
      </c>
      <c r="K4370">
        <v>51.4364529176</v>
      </c>
      <c r="L4370">
        <v>25.7182264588</v>
      </c>
    </row>
    <row r="4371" spans="1:12">
      <c r="A4371">
        <v>5258</v>
      </c>
      <c r="B4371">
        <v>1999</v>
      </c>
      <c r="C4371">
        <v>2</v>
      </c>
      <c r="D4371">
        <v>161.97768273</v>
      </c>
      <c r="E4371">
        <v>7.7428703779299996E-3</v>
      </c>
      <c r="F4371">
        <v>108.817288335</v>
      </c>
      <c r="G4371">
        <v>30.310315743499999</v>
      </c>
      <c r="H4371">
        <v>24.191340157100001</v>
      </c>
      <c r="I4371">
        <v>164.039746858</v>
      </c>
      <c r="J4371">
        <v>143.517521324</v>
      </c>
      <c r="K4371">
        <v>43.628887385500001</v>
      </c>
      <c r="L4371">
        <v>21.814443692699999</v>
      </c>
    </row>
    <row r="4372" spans="1:12">
      <c r="A4372">
        <v>5258</v>
      </c>
      <c r="B4372">
        <v>1999</v>
      </c>
      <c r="C4372">
        <v>3</v>
      </c>
      <c r="D4372">
        <v>132.84500598</v>
      </c>
      <c r="E4372">
        <v>0</v>
      </c>
      <c r="F4372">
        <v>86.658803668499999</v>
      </c>
      <c r="G4372">
        <v>19.589093027400001</v>
      </c>
      <c r="H4372">
        <v>19.251521948499999</v>
      </c>
      <c r="I4372">
        <v>195.129739997</v>
      </c>
      <c r="J4372">
        <v>127.70888275900001</v>
      </c>
      <c r="K4372">
        <v>37.684693435100002</v>
      </c>
      <c r="L4372">
        <v>18.8423467175</v>
      </c>
    </row>
    <row r="4373" spans="1:12">
      <c r="A4373">
        <v>5258</v>
      </c>
      <c r="B4373">
        <v>1999</v>
      </c>
      <c r="C4373">
        <v>4</v>
      </c>
      <c r="D4373">
        <v>292.49207457</v>
      </c>
      <c r="E4373">
        <v>6.0497762314299999E-3</v>
      </c>
      <c r="F4373">
        <v>145.28641078800001</v>
      </c>
      <c r="G4373">
        <v>51.137670808099998</v>
      </c>
      <c r="H4373">
        <v>32.267827452500001</v>
      </c>
      <c r="I4373">
        <v>236.993285222</v>
      </c>
      <c r="J4373">
        <v>230.120056336</v>
      </c>
      <c r="K4373">
        <v>64.892370018400001</v>
      </c>
      <c r="L4373">
        <v>32.446185009200001</v>
      </c>
    </row>
    <row r="4374" spans="1:12">
      <c r="A4374">
        <v>5258</v>
      </c>
      <c r="B4374">
        <v>1999</v>
      </c>
      <c r="C4374">
        <v>5</v>
      </c>
      <c r="D4374">
        <v>22.140834330000001</v>
      </c>
      <c r="E4374">
        <v>0</v>
      </c>
      <c r="F4374">
        <v>89.8868940272</v>
      </c>
      <c r="G4374">
        <v>1.4752770802099999</v>
      </c>
      <c r="H4374">
        <v>19.963384389000002</v>
      </c>
      <c r="I4374">
        <v>228.88351315200001</v>
      </c>
      <c r="J4374">
        <v>140.19745416999999</v>
      </c>
      <c r="K4374">
        <v>40.216366223999998</v>
      </c>
      <c r="L4374">
        <v>20.108183111999999</v>
      </c>
    </row>
    <row r="4375" spans="1:12">
      <c r="A4375">
        <v>5258</v>
      </c>
      <c r="B4375">
        <v>1999</v>
      </c>
      <c r="C4375">
        <v>6</v>
      </c>
      <c r="D4375">
        <v>144.49807668</v>
      </c>
      <c r="E4375">
        <v>0</v>
      </c>
      <c r="F4375">
        <v>148.50444838999999</v>
      </c>
      <c r="G4375">
        <v>29.133698399</v>
      </c>
      <c r="H4375">
        <v>32.964427579099997</v>
      </c>
      <c r="I4375">
        <v>278.45601571499998</v>
      </c>
      <c r="J4375">
        <v>306.91172518299999</v>
      </c>
      <c r="K4375">
        <v>70.209320159399994</v>
      </c>
      <c r="L4375">
        <v>35.104660079699997</v>
      </c>
    </row>
    <row r="4376" spans="1:12">
      <c r="A4376">
        <v>5258</v>
      </c>
      <c r="B4376">
        <v>1999</v>
      </c>
      <c r="C4376">
        <v>7</v>
      </c>
      <c r="D4376">
        <v>0</v>
      </c>
      <c r="E4376">
        <v>0</v>
      </c>
      <c r="F4376">
        <v>163.36898642700001</v>
      </c>
      <c r="G4376">
        <v>2.9858621053100001E-4</v>
      </c>
      <c r="H4376">
        <v>36.283863151600002</v>
      </c>
      <c r="I4376">
        <v>263.16936205799999</v>
      </c>
      <c r="J4376">
        <v>318.42656111100001</v>
      </c>
      <c r="K4376">
        <v>72.983740667600003</v>
      </c>
      <c r="L4376">
        <v>36.491870333800001</v>
      </c>
    </row>
    <row r="4377" spans="1:12">
      <c r="A4377">
        <v>5258</v>
      </c>
      <c r="B4377">
        <v>1999</v>
      </c>
      <c r="C4377">
        <v>8</v>
      </c>
      <c r="D4377">
        <v>0</v>
      </c>
      <c r="E4377">
        <v>0</v>
      </c>
      <c r="F4377">
        <v>182.289609998</v>
      </c>
      <c r="G4377">
        <v>3.8945295896600002E-4</v>
      </c>
      <c r="H4377">
        <v>40.4726479451</v>
      </c>
      <c r="I4377">
        <v>255.48935916400001</v>
      </c>
      <c r="J4377">
        <v>343.890103055</v>
      </c>
      <c r="K4377">
        <v>84.314152693099999</v>
      </c>
      <c r="L4377">
        <v>42.1570763466</v>
      </c>
    </row>
    <row r="4378" spans="1:12">
      <c r="A4378">
        <v>5258</v>
      </c>
      <c r="B4378">
        <v>1999</v>
      </c>
      <c r="C4378">
        <v>9</v>
      </c>
      <c r="D4378">
        <v>0</v>
      </c>
      <c r="E4378">
        <v>0</v>
      </c>
      <c r="F4378">
        <v>164.96673465999999</v>
      </c>
      <c r="G4378">
        <v>2.4143891040299999E-4</v>
      </c>
      <c r="H4378">
        <v>36.6626920243</v>
      </c>
      <c r="I4378">
        <v>216.116589017</v>
      </c>
      <c r="J4378">
        <v>266.441948207</v>
      </c>
      <c r="K4378">
        <v>68.564713829699997</v>
      </c>
      <c r="L4378">
        <v>34.282356914899999</v>
      </c>
    </row>
    <row r="4379" spans="1:12">
      <c r="A4379">
        <v>5258</v>
      </c>
      <c r="B4379">
        <v>1999</v>
      </c>
      <c r="C4379">
        <v>10</v>
      </c>
      <c r="D4379">
        <v>0</v>
      </c>
      <c r="E4379">
        <v>0</v>
      </c>
      <c r="F4379">
        <v>211.89140662099999</v>
      </c>
      <c r="G4379">
        <v>5.31805557563E-4</v>
      </c>
      <c r="H4379">
        <v>47.0497202098</v>
      </c>
      <c r="I4379">
        <v>225.25543199099999</v>
      </c>
      <c r="J4379">
        <v>341.70244713099999</v>
      </c>
      <c r="K4379">
        <v>96.985320800799997</v>
      </c>
      <c r="L4379">
        <v>48.492660400399998</v>
      </c>
    </row>
    <row r="4380" spans="1:12">
      <c r="A4380">
        <v>5258</v>
      </c>
      <c r="B4380">
        <v>1999</v>
      </c>
      <c r="C4380">
        <v>11</v>
      </c>
      <c r="D4380">
        <v>24.471448469999999</v>
      </c>
      <c r="E4380">
        <v>0</v>
      </c>
      <c r="F4380">
        <v>128.314323691</v>
      </c>
      <c r="G4380">
        <v>0.94240760294199999</v>
      </c>
      <c r="H4380">
        <v>28.522914363000002</v>
      </c>
      <c r="I4380">
        <v>178.073646303</v>
      </c>
      <c r="J4380">
        <v>183.94509518300001</v>
      </c>
      <c r="K4380">
        <v>52.054464602700001</v>
      </c>
      <c r="L4380">
        <v>26.0272323013</v>
      </c>
    </row>
    <row r="4381" spans="1:12">
      <c r="A4381">
        <v>5258</v>
      </c>
      <c r="B4381">
        <v>1999</v>
      </c>
      <c r="C4381">
        <v>12</v>
      </c>
      <c r="D4381">
        <v>0</v>
      </c>
      <c r="E4381">
        <v>0</v>
      </c>
      <c r="F4381">
        <v>105.83906782</v>
      </c>
      <c r="G4381" s="1">
        <v>7.7725329829000001E-5</v>
      </c>
      <c r="H4381">
        <v>23.507925589900001</v>
      </c>
      <c r="I4381">
        <v>163.007045968</v>
      </c>
      <c r="J4381">
        <v>199.76786640899999</v>
      </c>
      <c r="K4381">
        <v>47.000001017599999</v>
      </c>
      <c r="L4381">
        <v>23.500000508799999</v>
      </c>
    </row>
    <row r="4382" spans="1:12">
      <c r="A4382">
        <v>5258</v>
      </c>
      <c r="B4382">
        <v>2000</v>
      </c>
      <c r="C4382">
        <v>1</v>
      </c>
      <c r="D4382">
        <v>174.79606050000001</v>
      </c>
      <c r="E4382">
        <v>0</v>
      </c>
      <c r="F4382">
        <v>75.710407836200005</v>
      </c>
      <c r="G4382">
        <v>29.567171805899999</v>
      </c>
      <c r="H4382">
        <v>16.817966930899999</v>
      </c>
      <c r="I4382">
        <v>155.529137572</v>
      </c>
      <c r="J4382">
        <v>179.26865847299999</v>
      </c>
      <c r="K4382">
        <v>33.209465361399999</v>
      </c>
      <c r="L4382">
        <v>16.6047326807</v>
      </c>
    </row>
    <row r="4383" spans="1:12">
      <c r="A4383">
        <v>5258</v>
      </c>
      <c r="B4383">
        <v>2000</v>
      </c>
      <c r="C4383">
        <v>2</v>
      </c>
      <c r="D4383">
        <v>1033.62737109</v>
      </c>
      <c r="E4383">
        <v>0.94832313628800002</v>
      </c>
      <c r="F4383">
        <v>358.37479482200001</v>
      </c>
      <c r="G4383">
        <v>234.05660798400001</v>
      </c>
      <c r="H4383">
        <v>79.400803371600006</v>
      </c>
      <c r="I4383">
        <v>180.03476427199999</v>
      </c>
      <c r="J4383">
        <v>528.54129240500004</v>
      </c>
      <c r="K4383">
        <v>201.50675042</v>
      </c>
      <c r="L4383">
        <v>100.75337521</v>
      </c>
    </row>
    <row r="4384" spans="1:12">
      <c r="A4384">
        <v>5258</v>
      </c>
      <c r="B4384">
        <v>2000</v>
      </c>
      <c r="C4384">
        <v>3</v>
      </c>
      <c r="D4384">
        <v>381.05541189000002</v>
      </c>
      <c r="E4384">
        <v>0.75205572983299995</v>
      </c>
      <c r="F4384">
        <v>499.06689804400003</v>
      </c>
      <c r="G4384">
        <v>99.680710246000004</v>
      </c>
      <c r="H4384">
        <v>111.015621294</v>
      </c>
      <c r="I4384">
        <v>320.852699992</v>
      </c>
      <c r="J4384">
        <v>241.946797479</v>
      </c>
      <c r="K4384">
        <v>185.68804182599999</v>
      </c>
      <c r="L4384">
        <v>92.844020913099996</v>
      </c>
    </row>
    <row r="4385" spans="1:13">
      <c r="A4385">
        <v>5258</v>
      </c>
      <c r="B4385">
        <v>2000</v>
      </c>
      <c r="C4385">
        <v>4</v>
      </c>
      <c r="D4385">
        <v>365.90641998000001</v>
      </c>
      <c r="E4385">
        <v>0.33528935269600002</v>
      </c>
      <c r="F4385">
        <v>304.48124230500002</v>
      </c>
      <c r="G4385">
        <v>82.177928022000003</v>
      </c>
      <c r="H4385">
        <v>67.614717782100001</v>
      </c>
      <c r="I4385">
        <v>375.309953931</v>
      </c>
      <c r="J4385">
        <v>277.603885526</v>
      </c>
      <c r="K4385">
        <v>138.13165915100001</v>
      </c>
      <c r="L4385">
        <v>69.065829575400002</v>
      </c>
    </row>
    <row r="4386" spans="1:13">
      <c r="A4386">
        <v>5258</v>
      </c>
      <c r="B4386">
        <v>2000</v>
      </c>
      <c r="C4386">
        <v>5</v>
      </c>
      <c r="D4386">
        <v>57.100046429999999</v>
      </c>
      <c r="E4386">
        <v>0</v>
      </c>
      <c r="F4386">
        <v>209.14791852299999</v>
      </c>
      <c r="G4386">
        <v>9.4434373509499991</v>
      </c>
      <c r="H4386">
        <v>46.480659428599999</v>
      </c>
      <c r="I4386">
        <v>338.27634091599998</v>
      </c>
      <c r="J4386">
        <v>228.00432667000001</v>
      </c>
      <c r="K4386">
        <v>87.139333928599996</v>
      </c>
      <c r="L4386">
        <v>43.569666964299998</v>
      </c>
    </row>
    <row r="4387" spans="1:13">
      <c r="A4387">
        <v>5258</v>
      </c>
      <c r="B4387">
        <v>2000</v>
      </c>
      <c r="C4387">
        <v>6</v>
      </c>
      <c r="D4387">
        <v>0</v>
      </c>
      <c r="E4387">
        <v>0</v>
      </c>
      <c r="F4387">
        <v>174.46153589400001</v>
      </c>
      <c r="G4387">
        <v>3.6797915703E-4</v>
      </c>
      <c r="H4387">
        <v>38.7494318193</v>
      </c>
      <c r="I4387">
        <v>306.17829982500001</v>
      </c>
      <c r="J4387">
        <v>289.01876901399999</v>
      </c>
      <c r="K4387">
        <v>77.523909739999993</v>
      </c>
      <c r="L4387">
        <v>38.761954869999997</v>
      </c>
    </row>
    <row r="4388" spans="1:13">
      <c r="A4388">
        <v>5258</v>
      </c>
      <c r="B4388">
        <v>2000</v>
      </c>
      <c r="C4388">
        <v>7</v>
      </c>
      <c r="D4388">
        <v>0</v>
      </c>
      <c r="E4388">
        <v>0</v>
      </c>
      <c r="F4388">
        <v>160.50263855599999</v>
      </c>
      <c r="G4388">
        <v>2.7769180148399999E-4</v>
      </c>
      <c r="H4388">
        <v>35.6460696826</v>
      </c>
      <c r="I4388">
        <v>267.44230477600001</v>
      </c>
      <c r="J4388">
        <v>317.67780998500001</v>
      </c>
      <c r="K4388">
        <v>71.956820923199999</v>
      </c>
      <c r="L4388">
        <v>35.978410461599999</v>
      </c>
    </row>
    <row r="4389" spans="1:13">
      <c r="A4389">
        <v>5258</v>
      </c>
      <c r="B4389">
        <v>2000</v>
      </c>
      <c r="C4389">
        <v>8</v>
      </c>
      <c r="D4389">
        <v>0</v>
      </c>
      <c r="E4389">
        <v>0</v>
      </c>
      <c r="F4389">
        <v>200.93771181599999</v>
      </c>
      <c r="G4389">
        <v>4.6521967717300003E-4</v>
      </c>
      <c r="H4389">
        <v>44.633393116000001</v>
      </c>
      <c r="I4389">
        <v>256.266258607</v>
      </c>
      <c r="J4389">
        <v>345.960487935</v>
      </c>
      <c r="K4389">
        <v>88.567076157299994</v>
      </c>
      <c r="L4389">
        <v>44.283538078699998</v>
      </c>
    </row>
    <row r="4390" spans="1:13">
      <c r="A4390">
        <v>5258</v>
      </c>
      <c r="B4390">
        <v>2000</v>
      </c>
      <c r="C4390">
        <v>9</v>
      </c>
      <c r="D4390">
        <v>59.430660570000001</v>
      </c>
      <c r="E4390">
        <v>0</v>
      </c>
      <c r="F4390">
        <v>192.78703130700001</v>
      </c>
      <c r="G4390">
        <v>11.026941109199999</v>
      </c>
      <c r="H4390">
        <v>42.823604617400001</v>
      </c>
      <c r="I4390">
        <v>235.20940310500001</v>
      </c>
      <c r="J4390">
        <v>315.59428712800002</v>
      </c>
      <c r="K4390">
        <v>84.827711847499998</v>
      </c>
      <c r="L4390">
        <v>42.413855923699998</v>
      </c>
      <c r="M4390" s="1"/>
    </row>
    <row r="4391" spans="1:13">
      <c r="A4391">
        <v>5258</v>
      </c>
      <c r="B4391">
        <v>2000</v>
      </c>
      <c r="C4391">
        <v>10</v>
      </c>
      <c r="D4391">
        <v>188.77974534000001</v>
      </c>
      <c r="E4391">
        <v>0</v>
      </c>
      <c r="F4391">
        <v>128.24073569399999</v>
      </c>
      <c r="G4391">
        <v>36.795805355900001</v>
      </c>
      <c r="H4391">
        <v>28.4657785823</v>
      </c>
      <c r="I4391">
        <v>203.791297313</v>
      </c>
      <c r="J4391">
        <v>267.483351013</v>
      </c>
      <c r="K4391">
        <v>60.755566483599999</v>
      </c>
      <c r="L4391">
        <v>30.3777832418</v>
      </c>
    </row>
    <row r="4392" spans="1:13">
      <c r="A4392">
        <v>5258</v>
      </c>
      <c r="B4392">
        <v>2000</v>
      </c>
      <c r="C4392">
        <v>11</v>
      </c>
      <c r="D4392">
        <v>0</v>
      </c>
      <c r="E4392">
        <v>0</v>
      </c>
      <c r="F4392">
        <v>118.74400092</v>
      </c>
      <c r="G4392">
        <v>1.07204898438E-3</v>
      </c>
      <c r="H4392">
        <v>26.406050732800001</v>
      </c>
      <c r="I4392">
        <v>187.69176351300001</v>
      </c>
      <c r="J4392">
        <v>159.15172421700001</v>
      </c>
      <c r="K4392">
        <v>45.9200407071</v>
      </c>
      <c r="L4392">
        <v>22.960020353600001</v>
      </c>
    </row>
    <row r="4393" spans="1:13">
      <c r="A4393">
        <v>5258</v>
      </c>
      <c r="B4393">
        <v>2000</v>
      </c>
      <c r="C4393">
        <v>12</v>
      </c>
      <c r="D4393">
        <v>1.1653070699999999</v>
      </c>
      <c r="E4393">
        <v>0</v>
      </c>
      <c r="F4393">
        <v>80.247483401500006</v>
      </c>
      <c r="G4393" s="1">
        <v>4.6620438719199998E-5</v>
      </c>
      <c r="H4393">
        <v>17.8242591749</v>
      </c>
      <c r="I4393">
        <v>154.01644967199999</v>
      </c>
      <c r="J4393">
        <v>156.447189154</v>
      </c>
      <c r="K4393">
        <v>35.532146671200003</v>
      </c>
      <c r="L4393">
        <v>17.766073335600002</v>
      </c>
    </row>
    <row r="4394" spans="1:13">
      <c r="A4394">
        <v>5258</v>
      </c>
      <c r="B4394">
        <v>2001</v>
      </c>
      <c r="C4394">
        <v>1</v>
      </c>
      <c r="D4394">
        <v>590.81068448999997</v>
      </c>
      <c r="E4394">
        <v>0.33860962892800001</v>
      </c>
      <c r="F4394">
        <v>185.326047816</v>
      </c>
      <c r="G4394">
        <v>156.40081931399999</v>
      </c>
      <c r="H4394">
        <v>41.167080846799998</v>
      </c>
      <c r="I4394">
        <v>181.23987602299999</v>
      </c>
      <c r="J4394">
        <v>345.60327967799998</v>
      </c>
      <c r="K4394">
        <v>81.378337099899994</v>
      </c>
      <c r="L4394">
        <v>40.689168549900003</v>
      </c>
    </row>
    <row r="4395" spans="1:13">
      <c r="A4395">
        <v>5258</v>
      </c>
      <c r="B4395">
        <v>2001</v>
      </c>
      <c r="C4395">
        <v>2</v>
      </c>
      <c r="D4395">
        <v>1018.47837918</v>
      </c>
      <c r="E4395">
        <v>1.6172145713999999</v>
      </c>
      <c r="F4395">
        <v>373.02197600199997</v>
      </c>
      <c r="G4395">
        <v>269.271081127</v>
      </c>
      <c r="H4395">
        <v>82.560959558600004</v>
      </c>
      <c r="I4395">
        <v>195.90113228600001</v>
      </c>
      <c r="J4395">
        <v>424.00935656500002</v>
      </c>
      <c r="K4395">
        <v>227.95130570200001</v>
      </c>
      <c r="L4395">
        <v>113.97565285100001</v>
      </c>
    </row>
    <row r="4396" spans="1:13">
      <c r="A4396">
        <v>5258</v>
      </c>
      <c r="B4396">
        <v>2001</v>
      </c>
      <c r="C4396">
        <v>3</v>
      </c>
      <c r="D4396">
        <v>181.78790291999999</v>
      </c>
      <c r="E4396">
        <v>0.399301717896</v>
      </c>
      <c r="F4396">
        <v>407.67168655699999</v>
      </c>
      <c r="G4396">
        <v>42.355846888000002</v>
      </c>
      <c r="H4396">
        <v>90.807732194799996</v>
      </c>
      <c r="I4396">
        <v>231.13496302900001</v>
      </c>
      <c r="J4396">
        <v>136.64148530899999</v>
      </c>
      <c r="K4396">
        <v>125.423271431</v>
      </c>
      <c r="L4396">
        <v>62.711635715500002</v>
      </c>
    </row>
    <row r="4397" spans="1:13">
      <c r="A4397">
        <v>5258</v>
      </c>
      <c r="B4397">
        <v>2001</v>
      </c>
      <c r="C4397">
        <v>4</v>
      </c>
      <c r="D4397">
        <v>271.51654731000002</v>
      </c>
      <c r="E4397">
        <v>1.30922942495E-2</v>
      </c>
      <c r="F4397">
        <v>278.04137734699998</v>
      </c>
      <c r="G4397">
        <v>52.054944945599999</v>
      </c>
      <c r="H4397">
        <v>61.7359750277</v>
      </c>
      <c r="I4397">
        <v>298.16070239599998</v>
      </c>
      <c r="J4397">
        <v>220.87185803</v>
      </c>
      <c r="K4397">
        <v>127.714078372</v>
      </c>
      <c r="L4397">
        <v>63.857039185799998</v>
      </c>
    </row>
    <row r="4398" spans="1:13">
      <c r="A4398">
        <v>5258</v>
      </c>
      <c r="B4398">
        <v>2001</v>
      </c>
      <c r="C4398">
        <v>5</v>
      </c>
      <c r="D4398">
        <v>11.653070700000001</v>
      </c>
      <c r="E4398">
        <v>0</v>
      </c>
      <c r="F4398">
        <v>206.53655329</v>
      </c>
      <c r="G4398">
        <v>1.3132739386300001</v>
      </c>
      <c r="H4398">
        <v>45.916687519100002</v>
      </c>
      <c r="I4398">
        <v>331.68179556600001</v>
      </c>
      <c r="J4398">
        <v>190.16176350200001</v>
      </c>
      <c r="K4398">
        <v>82.545667675199994</v>
      </c>
      <c r="L4398">
        <v>41.272833837599997</v>
      </c>
    </row>
    <row r="4399" spans="1:13">
      <c r="A4399">
        <v>5258</v>
      </c>
      <c r="B4399">
        <v>2001</v>
      </c>
      <c r="C4399">
        <v>6</v>
      </c>
      <c r="D4399">
        <v>4.6612282799999996</v>
      </c>
      <c r="E4399">
        <v>0</v>
      </c>
      <c r="F4399">
        <v>148.79029417699999</v>
      </c>
      <c r="G4399">
        <v>2.8401299398300001E-4</v>
      </c>
      <c r="H4399">
        <v>33.021439793799999</v>
      </c>
      <c r="I4399">
        <v>295.137465314</v>
      </c>
      <c r="J4399">
        <v>285.45325929900002</v>
      </c>
      <c r="K4399">
        <v>71.723048864399999</v>
      </c>
      <c r="L4399">
        <v>35.8615244322</v>
      </c>
    </row>
    <row r="4400" spans="1:13">
      <c r="A4400">
        <v>5258</v>
      </c>
      <c r="B4400">
        <v>2001</v>
      </c>
      <c r="C4400">
        <v>7</v>
      </c>
      <c r="D4400">
        <v>6.9918424200000002</v>
      </c>
      <c r="E4400">
        <v>0</v>
      </c>
      <c r="F4400">
        <v>170.12948554600001</v>
      </c>
      <c r="G4400">
        <v>0.26274048566399999</v>
      </c>
      <c r="H4400">
        <v>37.802078418999997</v>
      </c>
      <c r="I4400">
        <v>273.63912744700002</v>
      </c>
      <c r="J4400">
        <v>299.461846923</v>
      </c>
      <c r="K4400">
        <v>72.423059792100005</v>
      </c>
      <c r="L4400">
        <v>36.211529896099997</v>
      </c>
    </row>
    <row r="4401" spans="1:12">
      <c r="A4401">
        <v>5258</v>
      </c>
      <c r="B4401">
        <v>2001</v>
      </c>
      <c r="C4401">
        <v>8</v>
      </c>
      <c r="D4401">
        <v>0</v>
      </c>
      <c r="E4401">
        <v>0</v>
      </c>
      <c r="F4401">
        <v>167.38124070500001</v>
      </c>
      <c r="G4401">
        <v>3.0026743836500001E-4</v>
      </c>
      <c r="H4401">
        <v>37.171900962300001</v>
      </c>
      <c r="I4401">
        <v>250.14611476100001</v>
      </c>
      <c r="J4401">
        <v>324.16158959199998</v>
      </c>
      <c r="K4401">
        <v>75.434423262699994</v>
      </c>
      <c r="L4401">
        <v>37.717211631300003</v>
      </c>
    </row>
    <row r="4402" spans="1:12">
      <c r="A4402">
        <v>5258</v>
      </c>
      <c r="B4402">
        <v>2001</v>
      </c>
      <c r="C4402">
        <v>9</v>
      </c>
      <c r="D4402">
        <v>0</v>
      </c>
      <c r="E4402">
        <v>0</v>
      </c>
      <c r="F4402">
        <v>162.18614358299999</v>
      </c>
      <c r="G4402">
        <v>2.9159153374400001E-4</v>
      </c>
      <c r="H4402">
        <v>36.010228402099997</v>
      </c>
      <c r="I4402">
        <v>223.46780594200001</v>
      </c>
      <c r="J4402">
        <v>304.93328314899998</v>
      </c>
      <c r="K4402">
        <v>74.795142483600003</v>
      </c>
      <c r="L4402">
        <v>37.397571241800001</v>
      </c>
    </row>
    <row r="4403" spans="1:12">
      <c r="A4403">
        <v>5258</v>
      </c>
      <c r="B4403">
        <v>2001</v>
      </c>
      <c r="C4403">
        <v>10</v>
      </c>
      <c r="D4403">
        <v>1.1653070699999999</v>
      </c>
      <c r="E4403">
        <v>0</v>
      </c>
      <c r="F4403">
        <v>169.138046573</v>
      </c>
      <c r="G4403">
        <v>2.3796579342299999E-4</v>
      </c>
      <c r="H4403">
        <v>37.598150880399999</v>
      </c>
      <c r="I4403">
        <v>197.250339164</v>
      </c>
      <c r="J4403">
        <v>248.980500511</v>
      </c>
      <c r="K4403">
        <v>68.4968563117</v>
      </c>
      <c r="L4403">
        <v>34.248428155900001</v>
      </c>
    </row>
    <row r="4404" spans="1:12">
      <c r="A4404">
        <v>5258</v>
      </c>
      <c r="B4404">
        <v>2001</v>
      </c>
      <c r="C4404">
        <v>11</v>
      </c>
      <c r="D4404">
        <v>306.47575941000002</v>
      </c>
      <c r="E4404">
        <v>1.7592887933200001E-2</v>
      </c>
      <c r="F4404">
        <v>109.088842222</v>
      </c>
      <c r="G4404">
        <v>56.1309489032</v>
      </c>
      <c r="H4404">
        <v>24.2115285918</v>
      </c>
      <c r="I4404">
        <v>200.77543161899999</v>
      </c>
      <c r="J4404">
        <v>271.79054371799998</v>
      </c>
      <c r="K4404">
        <v>52.340933933199999</v>
      </c>
      <c r="L4404">
        <v>26.170466966599999</v>
      </c>
    </row>
    <row r="4405" spans="1:12">
      <c r="A4405">
        <v>5258</v>
      </c>
      <c r="B4405">
        <v>2001</v>
      </c>
      <c r="C4405">
        <v>12</v>
      </c>
      <c r="D4405">
        <v>200.43281604000001</v>
      </c>
      <c r="E4405">
        <v>2.2097118241999999E-2</v>
      </c>
      <c r="F4405">
        <v>120.165366725</v>
      </c>
      <c r="G4405">
        <v>37.880787475200002</v>
      </c>
      <c r="H4405">
        <v>26.712969832300001</v>
      </c>
      <c r="I4405">
        <v>215.47289464599999</v>
      </c>
      <c r="J4405">
        <v>179.96376193699999</v>
      </c>
      <c r="K4405">
        <v>48.431238383900002</v>
      </c>
      <c r="L4405">
        <v>24.215619191999998</v>
      </c>
    </row>
    <row r="4406" spans="1:12">
      <c r="A4406">
        <v>5258</v>
      </c>
      <c r="B4406">
        <v>2002</v>
      </c>
      <c r="C4406">
        <v>1</v>
      </c>
      <c r="D4406">
        <v>213.25119380999999</v>
      </c>
      <c r="E4406">
        <v>0.14324247979900001</v>
      </c>
      <c r="F4406">
        <v>97.065735633100005</v>
      </c>
      <c r="G4406">
        <v>45.605076265199997</v>
      </c>
      <c r="H4406">
        <v>21.5425767624</v>
      </c>
      <c r="I4406">
        <v>200.03032829599999</v>
      </c>
      <c r="J4406">
        <v>188.701782866</v>
      </c>
      <c r="K4406">
        <v>46.680333897700002</v>
      </c>
      <c r="L4406">
        <v>23.340166948899999</v>
      </c>
    </row>
    <row r="4407" spans="1:12">
      <c r="A4407">
        <v>5258</v>
      </c>
      <c r="B4407">
        <v>2002</v>
      </c>
      <c r="C4407">
        <v>2</v>
      </c>
      <c r="D4407">
        <v>57.100046429999999</v>
      </c>
      <c r="E4407">
        <v>0</v>
      </c>
      <c r="F4407">
        <v>95.772817848299994</v>
      </c>
      <c r="G4407">
        <v>11.511827437299999</v>
      </c>
      <c r="H4407">
        <v>21.281024219799999</v>
      </c>
      <c r="I4407">
        <v>185.46123694100001</v>
      </c>
      <c r="J4407">
        <v>133.37356135900001</v>
      </c>
      <c r="K4407">
        <v>40.621220647599998</v>
      </c>
      <c r="L4407">
        <v>20.310610323799999</v>
      </c>
    </row>
    <row r="4408" spans="1:12">
      <c r="A4408">
        <v>5258</v>
      </c>
      <c r="B4408">
        <v>2002</v>
      </c>
      <c r="C4408">
        <v>3</v>
      </c>
      <c r="D4408">
        <v>152.65522616999999</v>
      </c>
      <c r="E4408">
        <v>0</v>
      </c>
      <c r="F4408">
        <v>126.435305469</v>
      </c>
      <c r="G4408">
        <v>29.978757878100001</v>
      </c>
      <c r="H4408">
        <v>28.090398355400001</v>
      </c>
      <c r="I4408">
        <v>217.83816702600001</v>
      </c>
      <c r="J4408">
        <v>209.07470201300001</v>
      </c>
      <c r="K4408">
        <v>54.467469168699999</v>
      </c>
      <c r="L4408">
        <v>27.233734584299999</v>
      </c>
    </row>
    <row r="4409" spans="1:12">
      <c r="A4409">
        <v>5258</v>
      </c>
      <c r="B4409">
        <v>2002</v>
      </c>
      <c r="C4409">
        <v>4</v>
      </c>
      <c r="D4409">
        <v>16.31429898</v>
      </c>
      <c r="E4409">
        <v>0</v>
      </c>
      <c r="F4409">
        <v>74.777149537300005</v>
      </c>
      <c r="G4409">
        <v>0.45682071210000003</v>
      </c>
      <c r="H4409">
        <v>16.6164527187</v>
      </c>
      <c r="I4409">
        <v>192.89737456899999</v>
      </c>
      <c r="J4409">
        <v>129.51384376600001</v>
      </c>
      <c r="K4409">
        <v>31.559217608499999</v>
      </c>
      <c r="L4409">
        <v>15.7796088042</v>
      </c>
    </row>
    <row r="4410" spans="1:12">
      <c r="A4410">
        <v>5258</v>
      </c>
      <c r="B4410">
        <v>2002</v>
      </c>
      <c r="C4410">
        <v>5</v>
      </c>
      <c r="D4410">
        <v>23.306141400000001</v>
      </c>
      <c r="E4410">
        <v>0</v>
      </c>
      <c r="F4410">
        <v>68.845687613600006</v>
      </c>
      <c r="G4410">
        <v>1.06830598652</v>
      </c>
      <c r="H4410">
        <v>15.287598174999999</v>
      </c>
      <c r="I4410">
        <v>210.899361427</v>
      </c>
      <c r="J4410">
        <v>180.26309961600001</v>
      </c>
      <c r="K4410">
        <v>31.369713256099999</v>
      </c>
      <c r="L4410">
        <v>15.684856628</v>
      </c>
    </row>
    <row r="4411" spans="1:12">
      <c r="A4411">
        <v>5258</v>
      </c>
      <c r="B4411">
        <v>2002</v>
      </c>
      <c r="C4411">
        <v>6</v>
      </c>
      <c r="D4411">
        <v>9.3224565599999991</v>
      </c>
      <c r="E4411">
        <v>0</v>
      </c>
      <c r="F4411">
        <v>91.771924620799993</v>
      </c>
      <c r="G4411">
        <v>1.11508709336E-4</v>
      </c>
      <c r="H4411">
        <v>20.3711515074</v>
      </c>
      <c r="I4411">
        <v>224.79336414900001</v>
      </c>
      <c r="J4411">
        <v>268.15786421299998</v>
      </c>
      <c r="K4411">
        <v>43.390933100399998</v>
      </c>
      <c r="L4411">
        <v>21.695466550199999</v>
      </c>
    </row>
    <row r="4412" spans="1:12">
      <c r="A4412">
        <v>5258</v>
      </c>
      <c r="B4412">
        <v>2002</v>
      </c>
      <c r="C4412">
        <v>7</v>
      </c>
      <c r="D4412">
        <v>0</v>
      </c>
      <c r="E4412">
        <v>0</v>
      </c>
      <c r="F4412">
        <v>126.613323936</v>
      </c>
      <c r="G4412">
        <v>1.9417182163399999E-4</v>
      </c>
      <c r="H4412">
        <v>28.112722216400002</v>
      </c>
      <c r="I4412">
        <v>236.578197053</v>
      </c>
      <c r="J4412">
        <v>305.05599682100001</v>
      </c>
      <c r="K4412">
        <v>58.232600097599999</v>
      </c>
      <c r="L4412">
        <v>29.116300048799999</v>
      </c>
    </row>
    <row r="4413" spans="1:12">
      <c r="A4413">
        <v>5258</v>
      </c>
      <c r="B4413">
        <v>2002</v>
      </c>
      <c r="C4413">
        <v>8</v>
      </c>
      <c r="D4413">
        <v>0</v>
      </c>
      <c r="E4413">
        <v>0</v>
      </c>
      <c r="F4413">
        <v>146.74232956</v>
      </c>
      <c r="G4413">
        <v>2.35244162446E-4</v>
      </c>
      <c r="H4413">
        <v>32.594349225000002</v>
      </c>
      <c r="I4413">
        <v>228.362881114</v>
      </c>
      <c r="J4413">
        <v>293.38249831100001</v>
      </c>
      <c r="K4413">
        <v>64.8649873552</v>
      </c>
      <c r="L4413">
        <v>32.4324936776</v>
      </c>
    </row>
    <row r="4414" spans="1:12">
      <c r="A4414">
        <v>5258</v>
      </c>
      <c r="B4414">
        <v>2002</v>
      </c>
      <c r="C4414">
        <v>9</v>
      </c>
      <c r="D4414">
        <v>10.48776363</v>
      </c>
      <c r="E4414">
        <v>0</v>
      </c>
      <c r="F4414">
        <v>181.10969690600001</v>
      </c>
      <c r="G4414">
        <v>1.0502878717299999</v>
      </c>
      <c r="H4414">
        <v>40.226248460900003</v>
      </c>
      <c r="I4414">
        <v>223.79364775100001</v>
      </c>
      <c r="J4414">
        <v>318.54278728100002</v>
      </c>
      <c r="K4414">
        <v>80.434847696600002</v>
      </c>
      <c r="L4414">
        <v>40.217423848300001</v>
      </c>
    </row>
    <row r="4415" spans="1:12">
      <c r="A4415">
        <v>5258</v>
      </c>
      <c r="B4415">
        <v>2002</v>
      </c>
      <c r="C4415">
        <v>10</v>
      </c>
      <c r="D4415">
        <v>0</v>
      </c>
      <c r="E4415">
        <v>0</v>
      </c>
      <c r="F4415">
        <v>118.996720798</v>
      </c>
      <c r="G4415">
        <v>1.2338937675700001E-4</v>
      </c>
      <c r="H4415">
        <v>26.4541634574</v>
      </c>
      <c r="I4415">
        <v>166.064664104</v>
      </c>
      <c r="J4415">
        <v>183.24794490400001</v>
      </c>
      <c r="K4415">
        <v>47.749193108999997</v>
      </c>
      <c r="L4415">
        <v>23.874596554499998</v>
      </c>
    </row>
    <row r="4416" spans="1:12">
      <c r="A4416">
        <v>5258</v>
      </c>
      <c r="B4416">
        <v>2002</v>
      </c>
      <c r="C4416">
        <v>11</v>
      </c>
      <c r="D4416">
        <v>647.91073091999999</v>
      </c>
      <c r="E4416">
        <v>0.30532501282399999</v>
      </c>
      <c r="F4416">
        <v>346.09244937599999</v>
      </c>
      <c r="G4416">
        <v>161.668268595</v>
      </c>
      <c r="H4416">
        <v>76.800095803600001</v>
      </c>
      <c r="I4416">
        <v>285.41319465100003</v>
      </c>
      <c r="J4416">
        <v>518.49344581499997</v>
      </c>
      <c r="K4416">
        <v>168.79092585399999</v>
      </c>
      <c r="L4416">
        <v>84.395462926799993</v>
      </c>
    </row>
    <row r="4417" spans="1:13">
      <c r="A4417">
        <v>5258</v>
      </c>
      <c r="B4417">
        <v>2002</v>
      </c>
      <c r="C4417">
        <v>12</v>
      </c>
      <c r="D4417">
        <v>381.05541189000002</v>
      </c>
      <c r="E4417">
        <v>0.28622144444999997</v>
      </c>
      <c r="F4417">
        <v>213.27965328400001</v>
      </c>
      <c r="G4417">
        <v>81.782894703500006</v>
      </c>
      <c r="H4417">
        <v>47.411566014199998</v>
      </c>
      <c r="I4417">
        <v>246.061803857</v>
      </c>
      <c r="J4417">
        <v>236.22520136399999</v>
      </c>
      <c r="K4417">
        <v>86.146458455800001</v>
      </c>
      <c r="L4417">
        <v>43.073229227900001</v>
      </c>
    </row>
    <row r="4418" spans="1:13">
      <c r="A4418">
        <v>5258</v>
      </c>
      <c r="B4418">
        <v>2003</v>
      </c>
      <c r="C4418">
        <v>1</v>
      </c>
      <c r="D4418">
        <v>0</v>
      </c>
      <c r="E4418">
        <v>0</v>
      </c>
      <c r="F4418">
        <v>146.063818078</v>
      </c>
      <c r="G4418">
        <v>2.1439753263399999E-3</v>
      </c>
      <c r="H4418">
        <v>32.454504178100002</v>
      </c>
      <c r="I4418">
        <v>230.146501771</v>
      </c>
      <c r="J4418">
        <v>145.24584378700001</v>
      </c>
      <c r="K4418">
        <v>62.238619374800003</v>
      </c>
      <c r="L4418">
        <v>31.119309687400001</v>
      </c>
    </row>
    <row r="4419" spans="1:13">
      <c r="A4419">
        <v>5258</v>
      </c>
      <c r="B4419">
        <v>2003</v>
      </c>
      <c r="C4419">
        <v>2</v>
      </c>
      <c r="D4419">
        <v>732.97814702999995</v>
      </c>
      <c r="E4419">
        <v>0.55251217260800001</v>
      </c>
      <c r="F4419">
        <v>306.46413718399998</v>
      </c>
      <c r="G4419">
        <v>166.378724551</v>
      </c>
      <c r="H4419">
        <v>68.0081841975</v>
      </c>
      <c r="I4419">
        <v>179.27522399899999</v>
      </c>
      <c r="J4419">
        <v>434.86574154499999</v>
      </c>
      <c r="K4419">
        <v>149.06563120499999</v>
      </c>
      <c r="L4419">
        <v>74.532815602699998</v>
      </c>
    </row>
    <row r="4420" spans="1:13">
      <c r="A4420">
        <v>5258</v>
      </c>
      <c r="B4420">
        <v>2003</v>
      </c>
      <c r="C4420">
        <v>3</v>
      </c>
      <c r="D4420">
        <v>554.68616531999999</v>
      </c>
      <c r="E4420">
        <v>0.46827774696199997</v>
      </c>
      <c r="F4420">
        <v>371.71841340200001</v>
      </c>
      <c r="G4420">
        <v>226.75823313800001</v>
      </c>
      <c r="H4420">
        <v>82.565974979000003</v>
      </c>
      <c r="I4420">
        <v>331.37700213900001</v>
      </c>
      <c r="J4420">
        <v>190.51714627699999</v>
      </c>
      <c r="K4420">
        <v>164.30645064800001</v>
      </c>
      <c r="L4420">
        <v>82.153225323900003</v>
      </c>
    </row>
    <row r="4421" spans="1:13">
      <c r="A4421">
        <v>5258</v>
      </c>
      <c r="B4421">
        <v>2003</v>
      </c>
      <c r="C4421">
        <v>4</v>
      </c>
      <c r="D4421">
        <v>301.81453112999998</v>
      </c>
      <c r="E4421">
        <v>1.3651491623999999E-2</v>
      </c>
      <c r="F4421">
        <v>300.62147657499997</v>
      </c>
      <c r="G4421">
        <v>59.105878598899999</v>
      </c>
      <c r="H4421">
        <v>66.808667701999994</v>
      </c>
      <c r="I4421">
        <v>297.37821857400002</v>
      </c>
      <c r="J4421">
        <v>267.07284499899998</v>
      </c>
      <c r="K4421">
        <v>125.446057267</v>
      </c>
      <c r="L4421">
        <v>62.7230286335</v>
      </c>
    </row>
    <row r="4422" spans="1:13">
      <c r="A4422">
        <v>5258</v>
      </c>
      <c r="B4422">
        <v>2003</v>
      </c>
      <c r="C4422">
        <v>5</v>
      </c>
      <c r="D4422">
        <v>258.69816953999998</v>
      </c>
      <c r="E4422">
        <v>0.19407515727999999</v>
      </c>
      <c r="F4422">
        <v>262.60203956800001</v>
      </c>
      <c r="G4422">
        <v>60.718511964599998</v>
      </c>
      <c r="H4422">
        <v>58.315696236199997</v>
      </c>
      <c r="I4422">
        <v>329.00152192299998</v>
      </c>
      <c r="J4422">
        <v>223.16278713700001</v>
      </c>
      <c r="K4422">
        <v>118.94078312400001</v>
      </c>
      <c r="L4422">
        <v>59.4703915622</v>
      </c>
    </row>
    <row r="4423" spans="1:13">
      <c r="A4423">
        <v>5258</v>
      </c>
      <c r="B4423">
        <v>2003</v>
      </c>
      <c r="C4423">
        <v>6</v>
      </c>
      <c r="D4423">
        <v>54.769432289999997</v>
      </c>
      <c r="E4423">
        <v>7.3652838269400004E-4</v>
      </c>
      <c r="F4423">
        <v>138.343477315</v>
      </c>
      <c r="G4423">
        <v>5.9505219984700002</v>
      </c>
      <c r="H4423">
        <v>30.751446527900001</v>
      </c>
      <c r="I4423">
        <v>270.79716063199999</v>
      </c>
      <c r="J4423">
        <v>178.979329146</v>
      </c>
      <c r="K4423">
        <v>56.303451284499999</v>
      </c>
      <c r="L4423">
        <v>28.151725642300001</v>
      </c>
    </row>
    <row r="4424" spans="1:13">
      <c r="A4424">
        <v>5258</v>
      </c>
      <c r="B4424">
        <v>2003</v>
      </c>
      <c r="C4424">
        <v>7</v>
      </c>
      <c r="D4424">
        <v>5.8265353500000003</v>
      </c>
      <c r="E4424">
        <v>0</v>
      </c>
      <c r="F4424">
        <v>165.11870005500001</v>
      </c>
      <c r="G4424">
        <v>2.5991103698200002E-4</v>
      </c>
      <c r="H4424">
        <v>36.676911981300002</v>
      </c>
      <c r="I4424">
        <v>290.18868358700001</v>
      </c>
      <c r="J4424">
        <v>291.17432556400001</v>
      </c>
      <c r="K4424">
        <v>72.814421813099997</v>
      </c>
      <c r="L4424">
        <v>36.4072109066</v>
      </c>
    </row>
    <row r="4425" spans="1:13">
      <c r="A4425">
        <v>5258</v>
      </c>
      <c r="B4425">
        <v>2003</v>
      </c>
      <c r="C4425">
        <v>8</v>
      </c>
      <c r="D4425">
        <v>0</v>
      </c>
      <c r="E4425">
        <v>0</v>
      </c>
      <c r="F4425">
        <v>188.805136549</v>
      </c>
      <c r="G4425">
        <v>4.6270051466499999E-4</v>
      </c>
      <c r="H4425">
        <v>41.914201913500001</v>
      </c>
      <c r="I4425">
        <v>267.57063718699999</v>
      </c>
      <c r="J4425">
        <v>358.85364163700001</v>
      </c>
      <c r="K4425">
        <v>88.408717466400006</v>
      </c>
      <c r="L4425">
        <v>44.204358733200003</v>
      </c>
      <c r="M4425" s="1"/>
    </row>
    <row r="4426" spans="1:13">
      <c r="A4426">
        <v>5258</v>
      </c>
      <c r="B4426">
        <v>2003</v>
      </c>
      <c r="C4426">
        <v>9</v>
      </c>
      <c r="D4426">
        <v>0</v>
      </c>
      <c r="E4426">
        <v>0</v>
      </c>
      <c r="F4426">
        <v>184.29297649899999</v>
      </c>
      <c r="G4426">
        <v>3.2312440738100002E-4</v>
      </c>
      <c r="H4426">
        <v>40.945298284300002</v>
      </c>
      <c r="I4426">
        <v>228.40870921699999</v>
      </c>
      <c r="J4426">
        <v>296.23097703600001</v>
      </c>
      <c r="K4426">
        <v>79.276715188300003</v>
      </c>
      <c r="L4426">
        <v>39.6383575941</v>
      </c>
    </row>
    <row r="4427" spans="1:13">
      <c r="A4427">
        <v>5258</v>
      </c>
      <c r="B4427">
        <v>2003</v>
      </c>
      <c r="C4427">
        <v>10</v>
      </c>
      <c r="D4427">
        <v>4.6612282799999996</v>
      </c>
      <c r="E4427">
        <v>0</v>
      </c>
      <c r="F4427">
        <v>161.46873630100001</v>
      </c>
      <c r="G4427">
        <v>3.23430082896E-4</v>
      </c>
      <c r="H4427">
        <v>35.846520057900001</v>
      </c>
      <c r="I4427">
        <v>207.24690214699999</v>
      </c>
      <c r="J4427">
        <v>293.60918297699999</v>
      </c>
      <c r="K4427">
        <v>75.411139909799999</v>
      </c>
      <c r="L4427">
        <v>37.7055699549</v>
      </c>
    </row>
    <row r="4428" spans="1:13">
      <c r="A4428">
        <v>5258</v>
      </c>
      <c r="B4428">
        <v>2003</v>
      </c>
      <c r="C4428">
        <v>11</v>
      </c>
      <c r="D4428">
        <v>78.075573689999999</v>
      </c>
      <c r="E4428">
        <v>0</v>
      </c>
      <c r="F4428">
        <v>102.725671792</v>
      </c>
      <c r="G4428">
        <v>11.9725049155</v>
      </c>
      <c r="H4428">
        <v>22.8544776974</v>
      </c>
      <c r="I4428">
        <v>165.80868925300001</v>
      </c>
      <c r="J4428">
        <v>141.63079938800001</v>
      </c>
      <c r="K4428">
        <v>37.466533893799998</v>
      </c>
      <c r="L4428">
        <v>18.733266946899999</v>
      </c>
    </row>
    <row r="4429" spans="1:13">
      <c r="A4429">
        <v>5258</v>
      </c>
      <c r="B4429">
        <v>2003</v>
      </c>
      <c r="C4429">
        <v>12</v>
      </c>
      <c r="D4429">
        <v>353.08804221000003</v>
      </c>
      <c r="E4429">
        <v>4.3311971256699998E-3</v>
      </c>
      <c r="F4429">
        <v>124.788495514</v>
      </c>
      <c r="G4429">
        <v>65.823162439000001</v>
      </c>
      <c r="H4429">
        <v>27.6747039927</v>
      </c>
      <c r="I4429">
        <v>193.66438919300001</v>
      </c>
      <c r="J4429">
        <v>308.76221861499999</v>
      </c>
      <c r="K4429">
        <v>64.424792968899993</v>
      </c>
      <c r="L4429">
        <v>32.212396484499997</v>
      </c>
    </row>
    <row r="4430" spans="1:13">
      <c r="A4430">
        <v>5258</v>
      </c>
      <c r="B4430">
        <v>2004</v>
      </c>
      <c r="C4430">
        <v>1</v>
      </c>
      <c r="D4430">
        <v>51.273511079999999</v>
      </c>
      <c r="E4430">
        <v>2.1699720595400001E-3</v>
      </c>
      <c r="F4430">
        <v>122.48225819300001</v>
      </c>
      <c r="G4430">
        <v>9.1896869449099992</v>
      </c>
      <c r="H4430">
        <v>27.2532840284</v>
      </c>
      <c r="I4430">
        <v>187.30048407699999</v>
      </c>
      <c r="J4430">
        <v>127.77303295199999</v>
      </c>
      <c r="K4430">
        <v>43.9555101244</v>
      </c>
      <c r="L4430">
        <v>21.9777550622</v>
      </c>
    </row>
    <row r="4431" spans="1:13">
      <c r="A4431">
        <v>5258</v>
      </c>
      <c r="B4431">
        <v>2004</v>
      </c>
      <c r="C4431">
        <v>2</v>
      </c>
      <c r="D4431">
        <v>827.36801969999999</v>
      </c>
      <c r="E4431">
        <v>0.348944108079</v>
      </c>
      <c r="F4431">
        <v>202.61160215300001</v>
      </c>
      <c r="G4431">
        <v>274.30774695500003</v>
      </c>
      <c r="H4431">
        <v>44.882585319299999</v>
      </c>
      <c r="I4431">
        <v>190.144204841</v>
      </c>
      <c r="J4431">
        <v>393.92270443000001</v>
      </c>
      <c r="K4431">
        <v>115.559340667</v>
      </c>
      <c r="L4431">
        <v>57.779670333600002</v>
      </c>
    </row>
    <row r="4432" spans="1:13">
      <c r="A4432">
        <v>5258</v>
      </c>
      <c r="B4432">
        <v>2004</v>
      </c>
      <c r="C4432">
        <v>3</v>
      </c>
      <c r="D4432">
        <v>160.81237565999999</v>
      </c>
      <c r="E4432">
        <v>0.34973621370899999</v>
      </c>
      <c r="F4432">
        <v>298.72966978199997</v>
      </c>
      <c r="G4432">
        <v>45.060303594300002</v>
      </c>
      <c r="H4432">
        <v>66.429808472600001</v>
      </c>
      <c r="I4432">
        <v>326.74523268199999</v>
      </c>
      <c r="J4432">
        <v>207.58935505900001</v>
      </c>
      <c r="K4432">
        <v>115.756772924</v>
      </c>
      <c r="L4432">
        <v>57.878386462199998</v>
      </c>
    </row>
    <row r="4433" spans="1:12">
      <c r="A4433">
        <v>5258</v>
      </c>
      <c r="B4433">
        <v>2004</v>
      </c>
      <c r="C4433">
        <v>4</v>
      </c>
      <c r="D4433">
        <v>80.406187829999993</v>
      </c>
      <c r="E4433">
        <v>0</v>
      </c>
      <c r="F4433">
        <v>144.15519600900001</v>
      </c>
      <c r="G4433">
        <v>14.5282210885</v>
      </c>
      <c r="H4433">
        <v>32.022394699499998</v>
      </c>
      <c r="I4433">
        <v>262.34406519300001</v>
      </c>
      <c r="J4433">
        <v>193.80583431900001</v>
      </c>
      <c r="K4433">
        <v>63.143597479299999</v>
      </c>
      <c r="L4433">
        <v>31.5717987397</v>
      </c>
    </row>
    <row r="4434" spans="1:12">
      <c r="A4434">
        <v>5258</v>
      </c>
      <c r="B4434">
        <v>2004</v>
      </c>
      <c r="C4434">
        <v>5</v>
      </c>
      <c r="D4434">
        <v>3.4959212100000001</v>
      </c>
      <c r="E4434">
        <v>0</v>
      </c>
      <c r="F4434">
        <v>159.44982004799999</v>
      </c>
      <c r="G4434">
        <v>2.6046767575700001E-4</v>
      </c>
      <c r="H4434">
        <v>35.447719061699999</v>
      </c>
      <c r="I4434">
        <v>270.076545549</v>
      </c>
      <c r="J4434">
        <v>239.24274610099999</v>
      </c>
      <c r="K4434">
        <v>63.890327529499999</v>
      </c>
      <c r="L4434">
        <v>31.9451637648</v>
      </c>
    </row>
    <row r="4435" spans="1:12">
      <c r="A4435">
        <v>5258</v>
      </c>
      <c r="B4435">
        <v>2004</v>
      </c>
      <c r="C4435">
        <v>6</v>
      </c>
      <c r="D4435">
        <v>1.1653070699999999</v>
      </c>
      <c r="E4435">
        <v>0</v>
      </c>
      <c r="F4435">
        <v>117.237340996</v>
      </c>
      <c r="G4435">
        <v>1.4773713876799999E-4</v>
      </c>
      <c r="H4435">
        <v>26.0251273543</v>
      </c>
      <c r="I4435">
        <v>245.53361318699999</v>
      </c>
      <c r="J4435">
        <v>270.40488506200001</v>
      </c>
      <c r="K4435">
        <v>55.159760476800002</v>
      </c>
      <c r="L4435">
        <v>27.579880238400001</v>
      </c>
    </row>
    <row r="4436" spans="1:12">
      <c r="A4436">
        <v>5258</v>
      </c>
      <c r="B4436">
        <v>2004</v>
      </c>
      <c r="C4436">
        <v>7</v>
      </c>
      <c r="D4436">
        <v>0</v>
      </c>
      <c r="E4436">
        <v>0</v>
      </c>
      <c r="F4436">
        <v>137.55463492000001</v>
      </c>
      <c r="G4436">
        <v>2.4237871692499999E-4</v>
      </c>
      <c r="H4436">
        <v>30.542449748500001</v>
      </c>
      <c r="I4436">
        <v>243.21909328500001</v>
      </c>
      <c r="J4436">
        <v>313.80398937799998</v>
      </c>
      <c r="K4436">
        <v>63.187257285400001</v>
      </c>
      <c r="L4436">
        <v>31.593628642700001</v>
      </c>
    </row>
    <row r="4437" spans="1:12">
      <c r="A4437">
        <v>5258</v>
      </c>
      <c r="B4437">
        <v>2004</v>
      </c>
      <c r="C4437">
        <v>8</v>
      </c>
      <c r="D4437">
        <v>0</v>
      </c>
      <c r="E4437">
        <v>0</v>
      </c>
      <c r="F4437">
        <v>161.086624661</v>
      </c>
      <c r="G4437">
        <v>2.5753986228900001E-4</v>
      </c>
      <c r="H4437">
        <v>35.784334334500002</v>
      </c>
      <c r="I4437">
        <v>237.062149331</v>
      </c>
      <c r="J4437">
        <v>300.88213598999999</v>
      </c>
      <c r="K4437">
        <v>70.384348727800003</v>
      </c>
      <c r="L4437">
        <v>35.192174363900001</v>
      </c>
    </row>
    <row r="4438" spans="1:12">
      <c r="A4438">
        <v>5258</v>
      </c>
      <c r="B4438">
        <v>2004</v>
      </c>
      <c r="C4438">
        <v>9</v>
      </c>
      <c r="D4438">
        <v>0</v>
      </c>
      <c r="E4438">
        <v>0</v>
      </c>
      <c r="F4438">
        <v>178.89684723100001</v>
      </c>
      <c r="G4438">
        <v>4.1706556761999999E-4</v>
      </c>
      <c r="H4438">
        <v>39.719106587500001</v>
      </c>
      <c r="I4438">
        <v>223.94472391100001</v>
      </c>
      <c r="J4438">
        <v>325.094303518</v>
      </c>
      <c r="K4438">
        <v>82.802065399400007</v>
      </c>
      <c r="L4438">
        <v>41.401032699700004</v>
      </c>
    </row>
    <row r="4439" spans="1:12">
      <c r="A4439">
        <v>5258</v>
      </c>
      <c r="B4439">
        <v>2004</v>
      </c>
      <c r="C4439">
        <v>10</v>
      </c>
      <c r="D4439">
        <v>1025.4702216000001</v>
      </c>
      <c r="E4439">
        <v>1.4994184558400001</v>
      </c>
      <c r="F4439">
        <v>387.999149176</v>
      </c>
      <c r="G4439">
        <v>287.894072091</v>
      </c>
      <c r="H4439">
        <v>86.059618126399997</v>
      </c>
      <c r="I4439">
        <v>242.053156841</v>
      </c>
      <c r="J4439">
        <v>602.792493423</v>
      </c>
      <c r="K4439">
        <v>197.75882830399999</v>
      </c>
      <c r="L4439">
        <v>98.879414151800006</v>
      </c>
    </row>
    <row r="4440" spans="1:12">
      <c r="A4440">
        <v>5258</v>
      </c>
      <c r="B4440">
        <v>2004</v>
      </c>
      <c r="C4440">
        <v>11</v>
      </c>
      <c r="D4440">
        <v>240.05325642</v>
      </c>
      <c r="E4440">
        <v>8.5735620920700001E-2</v>
      </c>
      <c r="F4440">
        <v>288.91811716799998</v>
      </c>
      <c r="G4440">
        <v>50.850919437599998</v>
      </c>
      <c r="H4440">
        <v>64.267113010399996</v>
      </c>
      <c r="I4440">
        <v>285.78353473099997</v>
      </c>
      <c r="J4440">
        <v>211.67938239200001</v>
      </c>
      <c r="K4440">
        <v>107.856357042</v>
      </c>
      <c r="L4440">
        <v>53.928178521200003</v>
      </c>
    </row>
    <row r="4441" spans="1:12">
      <c r="A4441">
        <v>5258</v>
      </c>
      <c r="B4441">
        <v>2004</v>
      </c>
      <c r="C4441">
        <v>12</v>
      </c>
      <c r="D4441">
        <v>718.99446219000004</v>
      </c>
      <c r="E4441">
        <v>1.0985946171400001</v>
      </c>
      <c r="F4441">
        <v>287.65942943599998</v>
      </c>
      <c r="G4441">
        <v>167.878022985</v>
      </c>
      <c r="H4441">
        <v>63.562240921700003</v>
      </c>
      <c r="I4441">
        <v>289.74292216200001</v>
      </c>
      <c r="J4441">
        <v>413.63662841399997</v>
      </c>
      <c r="K4441">
        <v>198.35930814400001</v>
      </c>
      <c r="L4441">
        <v>99.179654072000005</v>
      </c>
    </row>
    <row r="4442" spans="1:12">
      <c r="A4442">
        <v>5258</v>
      </c>
      <c r="B4442">
        <v>2005</v>
      </c>
      <c r="C4442">
        <v>1</v>
      </c>
      <c r="D4442">
        <v>1983.3526331400001</v>
      </c>
      <c r="E4442">
        <v>4.6535089450199996</v>
      </c>
      <c r="F4442">
        <v>1105.16890266</v>
      </c>
      <c r="G4442">
        <v>960.19190875899994</v>
      </c>
      <c r="H4442">
        <v>245.79181590900001</v>
      </c>
      <c r="I4442">
        <v>322.00578612200002</v>
      </c>
      <c r="J4442">
        <v>500.40838188200001</v>
      </c>
      <c r="K4442">
        <v>421.69161113500002</v>
      </c>
      <c r="L4442">
        <v>210.845805568</v>
      </c>
    </row>
    <row r="4443" spans="1:12">
      <c r="A4443">
        <v>5258</v>
      </c>
      <c r="B4443">
        <v>2005</v>
      </c>
      <c r="C4443">
        <v>2</v>
      </c>
      <c r="D4443">
        <v>1862.16069786</v>
      </c>
      <c r="E4443">
        <v>5.2152279111500004</v>
      </c>
      <c r="F4443">
        <v>906.97433831599994</v>
      </c>
      <c r="G4443">
        <v>780.959564204</v>
      </c>
      <c r="H4443">
        <v>201.21940917399999</v>
      </c>
      <c r="I4443">
        <v>271.90209582</v>
      </c>
      <c r="J4443">
        <v>496.91311998600003</v>
      </c>
      <c r="K4443">
        <v>451.73783692000001</v>
      </c>
      <c r="L4443">
        <v>225.86891846</v>
      </c>
    </row>
    <row r="4444" spans="1:12">
      <c r="A4444">
        <v>5258</v>
      </c>
      <c r="B4444">
        <v>2005</v>
      </c>
      <c r="C4444">
        <v>3</v>
      </c>
      <c r="D4444">
        <v>292.49207457</v>
      </c>
      <c r="E4444">
        <v>0.43853368770500001</v>
      </c>
      <c r="F4444">
        <v>419.62029784700002</v>
      </c>
      <c r="G4444">
        <v>60.105720397299997</v>
      </c>
      <c r="H4444">
        <v>93.435103899799998</v>
      </c>
      <c r="I4444">
        <v>275.16386848000002</v>
      </c>
      <c r="J4444">
        <v>158.52006191300001</v>
      </c>
      <c r="K4444">
        <v>136.410805705</v>
      </c>
      <c r="L4444">
        <v>68.205402852600002</v>
      </c>
    </row>
    <row r="4445" spans="1:12">
      <c r="A4445">
        <v>5258</v>
      </c>
      <c r="B4445">
        <v>2005</v>
      </c>
      <c r="C4445">
        <v>4</v>
      </c>
      <c r="D4445">
        <v>179.45728878</v>
      </c>
      <c r="E4445">
        <v>2.1347778171899999E-2</v>
      </c>
      <c r="F4445">
        <v>297.10522250600002</v>
      </c>
      <c r="G4445">
        <v>35.234532261399998</v>
      </c>
      <c r="H4445">
        <v>65.993556131999995</v>
      </c>
      <c r="I4445">
        <v>357.48886391899998</v>
      </c>
      <c r="J4445">
        <v>195.97606091399999</v>
      </c>
      <c r="K4445">
        <v>131.18916811700001</v>
      </c>
      <c r="L4445">
        <v>65.594584058699994</v>
      </c>
    </row>
    <row r="4446" spans="1:12">
      <c r="A4446">
        <v>5258</v>
      </c>
      <c r="B4446">
        <v>2005</v>
      </c>
      <c r="C4446">
        <v>5</v>
      </c>
      <c r="D4446">
        <v>171.30013929</v>
      </c>
      <c r="E4446">
        <v>0.10870297382000001</v>
      </c>
      <c r="F4446">
        <v>302.07303081700002</v>
      </c>
      <c r="G4446">
        <v>34.420932185300003</v>
      </c>
      <c r="H4446">
        <v>67.098991818900004</v>
      </c>
      <c r="I4446">
        <v>393.44680285700002</v>
      </c>
      <c r="J4446">
        <v>207.04997406000001</v>
      </c>
      <c r="K4446">
        <v>132.959446877</v>
      </c>
      <c r="L4446">
        <v>66.479723438700006</v>
      </c>
    </row>
    <row r="4447" spans="1:12">
      <c r="A4447">
        <v>5258</v>
      </c>
      <c r="B4447">
        <v>2005</v>
      </c>
      <c r="C4447">
        <v>6</v>
      </c>
      <c r="D4447">
        <v>0</v>
      </c>
      <c r="E4447">
        <v>0</v>
      </c>
      <c r="F4447">
        <v>189.36760559199999</v>
      </c>
      <c r="G4447">
        <v>3.0007386822699999E-4</v>
      </c>
      <c r="H4447">
        <v>42.0766822131</v>
      </c>
      <c r="I4447">
        <v>320.29169671400001</v>
      </c>
      <c r="J4447">
        <v>246.869417446</v>
      </c>
      <c r="K4447">
        <v>80.618620818300002</v>
      </c>
      <c r="L4447">
        <v>40.309310409200002</v>
      </c>
    </row>
    <row r="4448" spans="1:12">
      <c r="A4448">
        <v>5258</v>
      </c>
      <c r="B4448">
        <v>2005</v>
      </c>
      <c r="C4448">
        <v>7</v>
      </c>
      <c r="D4448">
        <v>0</v>
      </c>
      <c r="E4448">
        <v>0</v>
      </c>
      <c r="F4448">
        <v>167.721466964</v>
      </c>
      <c r="G4448">
        <v>2.7281799136599999E-4</v>
      </c>
      <c r="H4448">
        <v>37.2546249954</v>
      </c>
      <c r="I4448">
        <v>288.46577922199998</v>
      </c>
      <c r="J4448">
        <v>310.02958130600001</v>
      </c>
      <c r="K4448">
        <v>74.053264505200005</v>
      </c>
      <c r="L4448">
        <v>37.026632252600002</v>
      </c>
    </row>
    <row r="4449" spans="1:13">
      <c r="A4449">
        <v>5258</v>
      </c>
      <c r="B4449">
        <v>2005</v>
      </c>
      <c r="C4449">
        <v>8</v>
      </c>
      <c r="D4449">
        <v>0</v>
      </c>
      <c r="E4449">
        <v>0</v>
      </c>
      <c r="F4449">
        <v>184.07882588199999</v>
      </c>
      <c r="G4449">
        <v>3.7130642717999999E-4</v>
      </c>
      <c r="H4449">
        <v>40.8823077873</v>
      </c>
      <c r="I4449">
        <v>263.80006608000002</v>
      </c>
      <c r="J4449">
        <v>336.56227241599998</v>
      </c>
      <c r="K4449">
        <v>82.484362944799997</v>
      </c>
      <c r="L4449">
        <v>41.242181472399999</v>
      </c>
    </row>
    <row r="4450" spans="1:13">
      <c r="A4450">
        <v>5258</v>
      </c>
      <c r="B4450">
        <v>2005</v>
      </c>
      <c r="C4450">
        <v>9</v>
      </c>
      <c r="D4450">
        <v>66.422502989999998</v>
      </c>
      <c r="E4450">
        <v>1.13452765629E-3</v>
      </c>
      <c r="F4450">
        <v>173.97285734499999</v>
      </c>
      <c r="G4450">
        <v>6.9454183605499997</v>
      </c>
      <c r="H4450">
        <v>38.645478743799998</v>
      </c>
      <c r="I4450">
        <v>255.43221241099999</v>
      </c>
      <c r="J4450">
        <v>287.78727863699999</v>
      </c>
      <c r="K4450">
        <v>76.324702763399998</v>
      </c>
      <c r="L4450">
        <v>38.162351381699999</v>
      </c>
      <c r="M4450" s="1"/>
    </row>
    <row r="4451" spans="1:13">
      <c r="A4451">
        <v>5258</v>
      </c>
      <c r="B4451">
        <v>2005</v>
      </c>
      <c r="C4451">
        <v>10</v>
      </c>
      <c r="D4451">
        <v>325.12067252999998</v>
      </c>
      <c r="E4451">
        <v>3.8191975610599997E-2</v>
      </c>
      <c r="F4451">
        <v>242.600183219</v>
      </c>
      <c r="G4451">
        <v>67.333912612999995</v>
      </c>
      <c r="H4451">
        <v>53.894942329000003</v>
      </c>
      <c r="I4451">
        <v>236.00598288899999</v>
      </c>
      <c r="J4451">
        <v>393.61165357599998</v>
      </c>
      <c r="K4451">
        <v>105.378038672</v>
      </c>
      <c r="L4451">
        <v>52.689019336100003</v>
      </c>
    </row>
    <row r="4452" spans="1:13">
      <c r="A4452">
        <v>5258</v>
      </c>
      <c r="B4452">
        <v>2005</v>
      </c>
      <c r="C4452">
        <v>11</v>
      </c>
      <c r="D4452">
        <v>5.8265353500000003</v>
      </c>
      <c r="E4452">
        <v>0</v>
      </c>
      <c r="F4452">
        <v>157.15705112500001</v>
      </c>
      <c r="G4452">
        <v>1.4983466442499999E-3</v>
      </c>
      <c r="H4452">
        <v>34.8985620232</v>
      </c>
      <c r="I4452">
        <v>218.335995419</v>
      </c>
      <c r="J4452">
        <v>192.47218087100001</v>
      </c>
      <c r="K4452">
        <v>71.417276353199995</v>
      </c>
      <c r="L4452">
        <v>35.708638176599997</v>
      </c>
    </row>
    <row r="4453" spans="1:13">
      <c r="A4453">
        <v>5258</v>
      </c>
      <c r="B4453">
        <v>2005</v>
      </c>
      <c r="C4453">
        <v>12</v>
      </c>
      <c r="D4453">
        <v>22.140834330000001</v>
      </c>
      <c r="E4453">
        <v>0</v>
      </c>
      <c r="F4453">
        <v>97.569846748499998</v>
      </c>
      <c r="G4453">
        <v>1.31241721842</v>
      </c>
      <c r="H4453">
        <v>21.692889448500001</v>
      </c>
      <c r="I4453">
        <v>167.39778659999999</v>
      </c>
      <c r="J4453">
        <v>138.979124566</v>
      </c>
      <c r="K4453">
        <v>38.6942610157</v>
      </c>
      <c r="L4453">
        <v>19.347130507799999</v>
      </c>
    </row>
    <row r="4454" spans="1:13">
      <c r="A4454">
        <v>5258</v>
      </c>
      <c r="B4454">
        <v>2006</v>
      </c>
      <c r="C4454">
        <v>1</v>
      </c>
      <c r="D4454">
        <v>282.00431093999998</v>
      </c>
      <c r="E4454">
        <v>6.0928791064099999E-2</v>
      </c>
      <c r="F4454">
        <v>141.08394164000001</v>
      </c>
      <c r="G4454">
        <v>58.141498951199999</v>
      </c>
      <c r="H4454">
        <v>31.3336294896</v>
      </c>
      <c r="I4454">
        <v>217.896332188</v>
      </c>
      <c r="J4454">
        <v>255.94287725199999</v>
      </c>
      <c r="K4454">
        <v>63.194710771399997</v>
      </c>
      <c r="L4454">
        <v>31.597355385699998</v>
      </c>
    </row>
    <row r="4455" spans="1:13">
      <c r="A4455">
        <v>5258</v>
      </c>
      <c r="B4455">
        <v>2006</v>
      </c>
      <c r="C4455">
        <v>2</v>
      </c>
      <c r="D4455">
        <v>510.40449666000001</v>
      </c>
      <c r="E4455">
        <v>0.29593879943000001</v>
      </c>
      <c r="F4455">
        <v>91.037260563700002</v>
      </c>
      <c r="G4455">
        <v>158.25102089200001</v>
      </c>
      <c r="H4455">
        <v>20.107701406699999</v>
      </c>
      <c r="I4455">
        <v>162.925327646</v>
      </c>
      <c r="J4455">
        <v>306.43041095699999</v>
      </c>
      <c r="K4455">
        <v>64.534284405999998</v>
      </c>
      <c r="L4455">
        <v>32.267142202999999</v>
      </c>
    </row>
    <row r="4456" spans="1:13">
      <c r="A4456">
        <v>5258</v>
      </c>
      <c r="B4456">
        <v>2006</v>
      </c>
      <c r="C4456">
        <v>3</v>
      </c>
      <c r="D4456">
        <v>691.02709250999999</v>
      </c>
      <c r="E4456">
        <v>0.857091092271</v>
      </c>
      <c r="F4456">
        <v>332.16764617699999</v>
      </c>
      <c r="G4456">
        <v>158.03801221000001</v>
      </c>
      <c r="H4456">
        <v>73.734177124599995</v>
      </c>
      <c r="I4456">
        <v>248.075813689</v>
      </c>
      <c r="J4456">
        <v>305.96346039100001</v>
      </c>
      <c r="K4456">
        <v>156.84334769500001</v>
      </c>
      <c r="L4456">
        <v>78.421673847700006</v>
      </c>
    </row>
    <row r="4457" spans="1:13">
      <c r="A4457">
        <v>5258</v>
      </c>
      <c r="B4457">
        <v>2006</v>
      </c>
      <c r="C4457">
        <v>4</v>
      </c>
      <c r="D4457">
        <v>713.16792683999995</v>
      </c>
      <c r="E4457">
        <v>1.9593674706199999</v>
      </c>
      <c r="F4457">
        <v>624.35904264299995</v>
      </c>
      <c r="G4457">
        <v>208.87853469699999</v>
      </c>
      <c r="H4457">
        <v>138.80632070499999</v>
      </c>
      <c r="I4457">
        <v>266.92682488200001</v>
      </c>
      <c r="J4457">
        <v>300.49254134199998</v>
      </c>
      <c r="K4457">
        <v>249.452244931</v>
      </c>
      <c r="L4457">
        <v>124.72612246600001</v>
      </c>
    </row>
    <row r="4458" spans="1:13">
      <c r="A4458">
        <v>5258</v>
      </c>
      <c r="B4458">
        <v>2006</v>
      </c>
      <c r="C4458">
        <v>5</v>
      </c>
      <c r="D4458">
        <v>92.059258529999994</v>
      </c>
      <c r="E4458">
        <v>1.3206265191100001E-3</v>
      </c>
      <c r="F4458">
        <v>228.984171481</v>
      </c>
      <c r="G4458">
        <v>12.3361263411</v>
      </c>
      <c r="H4458">
        <v>50.847934314299998</v>
      </c>
      <c r="I4458">
        <v>356.16884205899999</v>
      </c>
      <c r="J4458">
        <v>186.27480667200001</v>
      </c>
      <c r="K4458">
        <v>104.203493681</v>
      </c>
      <c r="L4458">
        <v>52.101746840399997</v>
      </c>
    </row>
    <row r="4459" spans="1:13">
      <c r="A4459">
        <v>5258</v>
      </c>
      <c r="B4459">
        <v>2006</v>
      </c>
      <c r="C4459">
        <v>6</v>
      </c>
      <c r="D4459">
        <v>0</v>
      </c>
      <c r="E4459">
        <v>0</v>
      </c>
      <c r="F4459">
        <v>228.24278979299999</v>
      </c>
      <c r="G4459">
        <v>5.0384993348200004E-4</v>
      </c>
      <c r="H4459">
        <v>50.699961340900003</v>
      </c>
      <c r="I4459">
        <v>358.07148766699999</v>
      </c>
      <c r="J4459">
        <v>285.569552794</v>
      </c>
      <c r="K4459">
        <v>100.29962384700001</v>
      </c>
      <c r="L4459">
        <v>50.149811923599998</v>
      </c>
    </row>
    <row r="4460" spans="1:13">
      <c r="A4460">
        <v>5258</v>
      </c>
      <c r="B4460">
        <v>2006</v>
      </c>
      <c r="C4460">
        <v>7</v>
      </c>
      <c r="D4460">
        <v>2.3306141399999998</v>
      </c>
      <c r="E4460">
        <v>0</v>
      </c>
      <c r="F4460">
        <v>221.04288437</v>
      </c>
      <c r="G4460">
        <v>5.4174858520400005E-4</v>
      </c>
      <c r="H4460">
        <v>49.103940123999998</v>
      </c>
      <c r="I4460">
        <v>310.12748005100002</v>
      </c>
      <c r="J4460">
        <v>357.50528820800002</v>
      </c>
      <c r="K4460">
        <v>96.427811835100002</v>
      </c>
      <c r="L4460">
        <v>48.213905917600002</v>
      </c>
    </row>
    <row r="4461" spans="1:13">
      <c r="A4461">
        <v>5258</v>
      </c>
      <c r="B4461">
        <v>2006</v>
      </c>
      <c r="C4461">
        <v>8</v>
      </c>
      <c r="D4461">
        <v>0</v>
      </c>
      <c r="E4461">
        <v>0</v>
      </c>
      <c r="F4461">
        <v>176.32506326000001</v>
      </c>
      <c r="G4461">
        <v>3.4855832457900002E-4</v>
      </c>
      <c r="H4461">
        <v>39.152220837000002</v>
      </c>
      <c r="I4461">
        <v>259.05947257399998</v>
      </c>
      <c r="J4461">
        <v>321.07433632800002</v>
      </c>
      <c r="K4461">
        <v>80.732181400200005</v>
      </c>
      <c r="L4461">
        <v>40.366090700100003</v>
      </c>
    </row>
    <row r="4462" spans="1:13">
      <c r="A4462">
        <v>5258</v>
      </c>
      <c r="B4462">
        <v>2006</v>
      </c>
      <c r="C4462">
        <v>9</v>
      </c>
      <c r="D4462">
        <v>1.1653070699999999</v>
      </c>
      <c r="E4462">
        <v>0</v>
      </c>
      <c r="F4462">
        <v>212.79457744000001</v>
      </c>
      <c r="G4462">
        <v>5.0703809027900001E-4</v>
      </c>
      <c r="H4462">
        <v>47.264821057200002</v>
      </c>
      <c r="I4462">
        <v>239.48881426299999</v>
      </c>
      <c r="J4462">
        <v>330.57699043000002</v>
      </c>
      <c r="K4462">
        <v>94.282338904900001</v>
      </c>
      <c r="L4462">
        <v>47.1411694524</v>
      </c>
    </row>
    <row r="4463" spans="1:13">
      <c r="A4463">
        <v>5258</v>
      </c>
      <c r="B4463">
        <v>2006</v>
      </c>
      <c r="C4463">
        <v>10</v>
      </c>
      <c r="D4463">
        <v>9.3224565599999991</v>
      </c>
      <c r="E4463">
        <v>0</v>
      </c>
      <c r="F4463">
        <v>150.17180460399999</v>
      </c>
      <c r="G4463">
        <v>1.7641391264500001E-4</v>
      </c>
      <c r="H4463">
        <v>33.372580049100002</v>
      </c>
      <c r="I4463">
        <v>201.83615930100001</v>
      </c>
      <c r="J4463">
        <v>238.75583276399999</v>
      </c>
      <c r="K4463">
        <v>62.853009291100001</v>
      </c>
      <c r="L4463">
        <v>31.4265046455</v>
      </c>
    </row>
    <row r="4464" spans="1:13">
      <c r="A4464">
        <v>5258</v>
      </c>
      <c r="B4464">
        <v>2006</v>
      </c>
      <c r="C4464">
        <v>11</v>
      </c>
      <c r="D4464">
        <v>15.148991909999999</v>
      </c>
      <c r="E4464">
        <v>0</v>
      </c>
      <c r="F4464">
        <v>115.227891478</v>
      </c>
      <c r="G4464">
        <v>1.31245777572</v>
      </c>
      <c r="H4464">
        <v>25.619987212800002</v>
      </c>
      <c r="I4464">
        <v>169.06348776499999</v>
      </c>
      <c r="J4464">
        <v>185.27992477800001</v>
      </c>
      <c r="K4464">
        <v>45.450623940900002</v>
      </c>
      <c r="L4464">
        <v>22.7253119704</v>
      </c>
    </row>
    <row r="4465" spans="1:12">
      <c r="A4465">
        <v>5258</v>
      </c>
      <c r="B4465">
        <v>2006</v>
      </c>
      <c r="C4465">
        <v>12</v>
      </c>
      <c r="D4465">
        <v>107.20825044</v>
      </c>
      <c r="E4465">
        <v>6.7191349098300003E-4</v>
      </c>
      <c r="F4465">
        <v>81.235401320799994</v>
      </c>
      <c r="G4465">
        <v>17.872164958700001</v>
      </c>
      <c r="H4465">
        <v>18.042738675999999</v>
      </c>
      <c r="I4465">
        <v>175.75480918</v>
      </c>
      <c r="J4465">
        <v>172.075909833</v>
      </c>
      <c r="K4465">
        <v>36.1736230267</v>
      </c>
      <c r="L4465">
        <v>18.086811513400001</v>
      </c>
    </row>
    <row r="4466" spans="1:12">
      <c r="A4466">
        <v>5258</v>
      </c>
      <c r="B4466">
        <v>2007</v>
      </c>
      <c r="C4466">
        <v>1</v>
      </c>
      <c r="D4466">
        <v>99.051100950000006</v>
      </c>
      <c r="E4466">
        <v>0</v>
      </c>
      <c r="F4466">
        <v>88.814885965200006</v>
      </c>
      <c r="G4466">
        <v>18.1909996278</v>
      </c>
      <c r="H4466">
        <v>19.721718430199999</v>
      </c>
      <c r="I4466">
        <v>190.24659968500001</v>
      </c>
      <c r="J4466">
        <v>202.997488425</v>
      </c>
      <c r="K4466">
        <v>40.503008870199999</v>
      </c>
      <c r="L4466">
        <v>20.251504435099999</v>
      </c>
    </row>
    <row r="4467" spans="1:12">
      <c r="A4467">
        <v>5258</v>
      </c>
      <c r="B4467">
        <v>2007</v>
      </c>
      <c r="C4467">
        <v>2</v>
      </c>
      <c r="D4467">
        <v>511.56980372999999</v>
      </c>
      <c r="E4467">
        <v>0.16576606278299999</v>
      </c>
      <c r="F4467">
        <v>122.81196619799999</v>
      </c>
      <c r="G4467">
        <v>106.816181954</v>
      </c>
      <c r="H4467">
        <v>27.207162830600002</v>
      </c>
      <c r="I4467">
        <v>209.294134558</v>
      </c>
      <c r="J4467">
        <v>345.78547920099999</v>
      </c>
      <c r="K4467">
        <v>69.656490879100005</v>
      </c>
      <c r="L4467">
        <v>34.828245439600003</v>
      </c>
    </row>
    <row r="4468" spans="1:12">
      <c r="A4468">
        <v>5258</v>
      </c>
      <c r="B4468">
        <v>2007</v>
      </c>
      <c r="C4468">
        <v>3</v>
      </c>
      <c r="D4468">
        <v>78.075573689999999</v>
      </c>
      <c r="E4468">
        <v>0</v>
      </c>
      <c r="F4468">
        <v>251.141904657</v>
      </c>
      <c r="G4468">
        <v>16.0641315361</v>
      </c>
      <c r="H4468">
        <v>55.816219527000001</v>
      </c>
      <c r="I4468">
        <v>335.17101959500002</v>
      </c>
      <c r="J4468">
        <v>279.01506440399999</v>
      </c>
      <c r="K4468">
        <v>104.016553914</v>
      </c>
      <c r="L4468">
        <v>52.008276957200003</v>
      </c>
    </row>
    <row r="4469" spans="1:12">
      <c r="A4469">
        <v>5258</v>
      </c>
      <c r="B4469">
        <v>2007</v>
      </c>
      <c r="C4469">
        <v>4</v>
      </c>
      <c r="D4469">
        <v>151.48991910000001</v>
      </c>
      <c r="E4469">
        <v>0</v>
      </c>
      <c r="F4469">
        <v>166.852686581</v>
      </c>
      <c r="G4469">
        <v>24.853385969000001</v>
      </c>
      <c r="H4469">
        <v>37.061610874099998</v>
      </c>
      <c r="I4469">
        <v>279.964201737</v>
      </c>
      <c r="J4469">
        <v>263.70199628</v>
      </c>
      <c r="K4469">
        <v>73.678004679699995</v>
      </c>
      <c r="L4469">
        <v>36.839002339799997</v>
      </c>
    </row>
    <row r="4470" spans="1:12">
      <c r="A4470">
        <v>5258</v>
      </c>
      <c r="B4470">
        <v>2007</v>
      </c>
      <c r="C4470">
        <v>5</v>
      </c>
      <c r="D4470">
        <v>0</v>
      </c>
      <c r="E4470">
        <v>0</v>
      </c>
      <c r="F4470">
        <v>223.147888948</v>
      </c>
      <c r="G4470">
        <v>7.5643973553200003E-4</v>
      </c>
      <c r="H4470">
        <v>49.560158114700002</v>
      </c>
      <c r="I4470">
        <v>266.61211527199998</v>
      </c>
      <c r="J4470">
        <v>323.11001868599999</v>
      </c>
      <c r="K4470">
        <v>99.7873275181</v>
      </c>
      <c r="L4470">
        <v>49.893663758999999</v>
      </c>
    </row>
    <row r="4471" spans="1:12">
      <c r="A4471">
        <v>5258</v>
      </c>
      <c r="B4471">
        <v>2007</v>
      </c>
      <c r="C4471">
        <v>6</v>
      </c>
      <c r="D4471">
        <v>0</v>
      </c>
      <c r="E4471">
        <v>0</v>
      </c>
      <c r="F4471">
        <v>248.67652298600001</v>
      </c>
      <c r="G4471">
        <v>8.5225395863899997E-4</v>
      </c>
      <c r="H4471">
        <v>55.187732325500001</v>
      </c>
      <c r="I4471">
        <v>260.433424505</v>
      </c>
      <c r="J4471">
        <v>382.68479831399998</v>
      </c>
      <c r="K4471">
        <v>120.243449481</v>
      </c>
      <c r="L4471">
        <v>60.121724740499999</v>
      </c>
    </row>
    <row r="4472" spans="1:12">
      <c r="A4472">
        <v>5258</v>
      </c>
      <c r="B4472">
        <v>2007</v>
      </c>
      <c r="C4472">
        <v>7</v>
      </c>
      <c r="D4472">
        <v>4.6612282799999996</v>
      </c>
      <c r="E4472">
        <v>0</v>
      </c>
      <c r="F4472">
        <v>348.52642766600002</v>
      </c>
      <c r="G4472">
        <v>1.3475447462E-3</v>
      </c>
      <c r="H4472">
        <v>77.404467998499996</v>
      </c>
      <c r="I4472">
        <v>284.537648574</v>
      </c>
      <c r="J4472">
        <v>427.43213641199998</v>
      </c>
      <c r="K4472">
        <v>156.21992522900001</v>
      </c>
      <c r="L4472">
        <v>78.109962614500006</v>
      </c>
    </row>
    <row r="4473" spans="1:12">
      <c r="A4473">
        <v>5258</v>
      </c>
      <c r="B4473">
        <v>2007</v>
      </c>
      <c r="C4473">
        <v>8</v>
      </c>
      <c r="D4473">
        <v>0</v>
      </c>
      <c r="E4473">
        <v>0</v>
      </c>
      <c r="F4473">
        <v>360.79063333599998</v>
      </c>
      <c r="G4473">
        <v>1.3948736038100001E-3</v>
      </c>
      <c r="H4473">
        <v>80.143278315200007</v>
      </c>
      <c r="I4473">
        <v>278.15541793</v>
      </c>
      <c r="J4473">
        <v>421.21703036000002</v>
      </c>
      <c r="K4473">
        <v>158.49590031700001</v>
      </c>
      <c r="L4473">
        <v>79.247950158699993</v>
      </c>
    </row>
    <row r="4474" spans="1:12">
      <c r="A4474">
        <v>5258</v>
      </c>
      <c r="B4474">
        <v>2007</v>
      </c>
      <c r="C4474">
        <v>9</v>
      </c>
      <c r="D4474">
        <v>108.37355751</v>
      </c>
      <c r="E4474">
        <v>0</v>
      </c>
      <c r="F4474">
        <v>335.61027581399998</v>
      </c>
      <c r="G4474">
        <v>20.034594024099999</v>
      </c>
      <c r="H4474">
        <v>74.574047438299999</v>
      </c>
      <c r="I4474">
        <v>278.92290041000001</v>
      </c>
      <c r="J4474">
        <v>390.829407758</v>
      </c>
      <c r="K4474">
        <v>142.26517653600001</v>
      </c>
      <c r="L4474">
        <v>71.132588268099994</v>
      </c>
    </row>
    <row r="4475" spans="1:12">
      <c r="A4475">
        <v>5258</v>
      </c>
      <c r="B4475">
        <v>2007</v>
      </c>
      <c r="C4475">
        <v>10</v>
      </c>
      <c r="D4475">
        <v>22.140834330000001</v>
      </c>
      <c r="E4475">
        <v>0</v>
      </c>
      <c r="F4475">
        <v>209.10990479099999</v>
      </c>
      <c r="G4475">
        <v>3.6752236750399998</v>
      </c>
      <c r="H4475">
        <v>46.463086901899999</v>
      </c>
      <c r="I4475">
        <v>237.517195262</v>
      </c>
      <c r="J4475">
        <v>272.02380252500001</v>
      </c>
      <c r="K4475">
        <v>89.077123439700003</v>
      </c>
      <c r="L4475">
        <v>44.538561719900002</v>
      </c>
    </row>
    <row r="4476" spans="1:12">
      <c r="A4476">
        <v>5258</v>
      </c>
      <c r="B4476">
        <v>2007</v>
      </c>
      <c r="C4476">
        <v>11</v>
      </c>
      <c r="D4476">
        <v>102.54702216</v>
      </c>
      <c r="E4476">
        <v>0</v>
      </c>
      <c r="F4476">
        <v>116.790645598</v>
      </c>
      <c r="G4476">
        <v>18.0350695333</v>
      </c>
      <c r="H4476">
        <v>25.9334860652</v>
      </c>
      <c r="I4476">
        <v>190.99085118799999</v>
      </c>
      <c r="J4476">
        <v>238.663658161</v>
      </c>
      <c r="K4476">
        <v>53.339671678199998</v>
      </c>
      <c r="L4476">
        <v>26.669835839099999</v>
      </c>
    </row>
    <row r="4477" spans="1:12">
      <c r="A4477">
        <v>5258</v>
      </c>
      <c r="B4477">
        <v>2007</v>
      </c>
      <c r="C4477">
        <v>12</v>
      </c>
      <c r="D4477">
        <v>409.02278157000001</v>
      </c>
      <c r="E4477">
        <v>2.67945098569E-2</v>
      </c>
      <c r="F4477">
        <v>215.813018924</v>
      </c>
      <c r="G4477">
        <v>86.0891925114</v>
      </c>
      <c r="H4477">
        <v>47.9429137395</v>
      </c>
      <c r="I4477">
        <v>244.590157691</v>
      </c>
      <c r="J4477">
        <v>355.044808601</v>
      </c>
      <c r="K4477">
        <v>93.981299001400004</v>
      </c>
      <c r="L4477">
        <v>46.990649500700002</v>
      </c>
    </row>
    <row r="4478" spans="1:12">
      <c r="A4478">
        <v>5258</v>
      </c>
      <c r="B4478">
        <v>2008</v>
      </c>
      <c r="C4478">
        <v>1</v>
      </c>
      <c r="D4478">
        <v>1589.47884348</v>
      </c>
      <c r="E4478">
        <v>2.1557777110799998</v>
      </c>
      <c r="F4478">
        <v>649.99038797599997</v>
      </c>
      <c r="G4478">
        <v>614.91614033099995</v>
      </c>
      <c r="H4478">
        <v>144.133670158</v>
      </c>
      <c r="I4478">
        <v>228.27444083899999</v>
      </c>
      <c r="J4478">
        <v>617.35997786899998</v>
      </c>
      <c r="K4478">
        <v>339.11954648400001</v>
      </c>
      <c r="L4478">
        <v>169.55977324200001</v>
      </c>
    </row>
    <row r="4479" spans="1:12">
      <c r="A4479">
        <v>5258</v>
      </c>
      <c r="B4479">
        <v>2008</v>
      </c>
      <c r="C4479">
        <v>2</v>
      </c>
      <c r="D4479">
        <v>168.96952515000001</v>
      </c>
      <c r="E4479">
        <v>1.0749171756899999E-2</v>
      </c>
      <c r="F4479">
        <v>374.57763230400002</v>
      </c>
      <c r="G4479">
        <v>27.288342505300001</v>
      </c>
      <c r="H4479">
        <v>83.400149055399993</v>
      </c>
      <c r="I4479">
        <v>292.86151584200002</v>
      </c>
      <c r="J4479">
        <v>191.83149506699999</v>
      </c>
      <c r="K4479">
        <v>122.944183975</v>
      </c>
      <c r="L4479">
        <v>61.472091987399999</v>
      </c>
    </row>
    <row r="4480" spans="1:12">
      <c r="A4480">
        <v>5258</v>
      </c>
      <c r="B4480">
        <v>2008</v>
      </c>
      <c r="C4480">
        <v>3</v>
      </c>
      <c r="D4480">
        <v>31.46329089</v>
      </c>
      <c r="E4480">
        <v>0</v>
      </c>
      <c r="F4480">
        <v>273.396798574</v>
      </c>
      <c r="G4480">
        <v>3.8593119622100001</v>
      </c>
      <c r="H4480">
        <v>60.748806817000002</v>
      </c>
      <c r="I4480">
        <v>370.07917686600001</v>
      </c>
      <c r="J4480">
        <v>241.64528209599999</v>
      </c>
      <c r="K4480">
        <v>116.13660177600001</v>
      </c>
      <c r="L4480">
        <v>58.0683008882</v>
      </c>
    </row>
    <row r="4481" spans="1:12">
      <c r="A4481">
        <v>5258</v>
      </c>
      <c r="B4481">
        <v>2008</v>
      </c>
      <c r="C4481">
        <v>4</v>
      </c>
      <c r="D4481">
        <v>0</v>
      </c>
      <c r="E4481">
        <v>0</v>
      </c>
      <c r="F4481">
        <v>183.06253177400001</v>
      </c>
      <c r="G4481">
        <v>3.8505401976700001E-4</v>
      </c>
      <c r="H4481">
        <v>40.6409099332</v>
      </c>
      <c r="I4481">
        <v>278.176038189</v>
      </c>
      <c r="J4481">
        <v>273.27851820000001</v>
      </c>
      <c r="K4481">
        <v>85.387871573499993</v>
      </c>
      <c r="L4481">
        <v>42.693935786799997</v>
      </c>
    </row>
    <row r="4482" spans="1:12">
      <c r="A4482">
        <v>5258</v>
      </c>
      <c r="B4482">
        <v>2008</v>
      </c>
      <c r="C4482">
        <v>5</v>
      </c>
      <c r="D4482">
        <v>269.18593317</v>
      </c>
      <c r="E4482">
        <v>0.10750136493199999</v>
      </c>
      <c r="F4482">
        <v>269.51016261699999</v>
      </c>
      <c r="G4482">
        <v>57.616437572499997</v>
      </c>
      <c r="H4482">
        <v>59.851113536200003</v>
      </c>
      <c r="I4482">
        <v>287.12851845</v>
      </c>
      <c r="J4482">
        <v>410.01371247700001</v>
      </c>
      <c r="K4482">
        <v>121.782928594</v>
      </c>
      <c r="L4482">
        <v>60.891464296999999</v>
      </c>
    </row>
    <row r="4483" spans="1:12">
      <c r="A4483">
        <v>5258</v>
      </c>
      <c r="B4483">
        <v>2008</v>
      </c>
      <c r="C4483">
        <v>6</v>
      </c>
      <c r="D4483">
        <v>0</v>
      </c>
      <c r="E4483">
        <v>0</v>
      </c>
      <c r="F4483">
        <v>344.79034062099998</v>
      </c>
      <c r="G4483">
        <v>3.3323918467200002E-3</v>
      </c>
      <c r="H4483">
        <v>76.545558037999996</v>
      </c>
      <c r="I4483">
        <v>324.51960609700001</v>
      </c>
      <c r="J4483">
        <v>403.368460814</v>
      </c>
      <c r="K4483">
        <v>160.78871411</v>
      </c>
      <c r="L4483">
        <v>80.394357055100002</v>
      </c>
    </row>
    <row r="4484" spans="1:12">
      <c r="A4484">
        <v>5258</v>
      </c>
      <c r="B4484">
        <v>2008</v>
      </c>
      <c r="C4484">
        <v>7</v>
      </c>
      <c r="D4484">
        <v>26.80206261</v>
      </c>
      <c r="E4484">
        <v>0</v>
      </c>
      <c r="F4484">
        <v>381.78656326700002</v>
      </c>
      <c r="G4484">
        <v>4.7262950563099997</v>
      </c>
      <c r="H4484">
        <v>84.821135790200003</v>
      </c>
      <c r="I4484">
        <v>310.89322719699999</v>
      </c>
      <c r="J4484">
        <v>424.80859984199998</v>
      </c>
      <c r="K4484">
        <v>164.72580504499999</v>
      </c>
      <c r="L4484">
        <v>82.362902522499994</v>
      </c>
    </row>
    <row r="4485" spans="1:12">
      <c r="A4485">
        <v>5258</v>
      </c>
      <c r="B4485">
        <v>2008</v>
      </c>
      <c r="C4485">
        <v>8</v>
      </c>
      <c r="D4485">
        <v>0</v>
      </c>
      <c r="E4485">
        <v>0</v>
      </c>
      <c r="F4485">
        <v>344.59131587899998</v>
      </c>
      <c r="G4485">
        <v>1.1448146394200001E-3</v>
      </c>
      <c r="H4485">
        <v>76.543982100199997</v>
      </c>
      <c r="I4485">
        <v>281.64743773999999</v>
      </c>
      <c r="J4485">
        <v>409.33552108700002</v>
      </c>
      <c r="K4485">
        <v>151.57295013699999</v>
      </c>
      <c r="L4485">
        <v>75.786475068399994</v>
      </c>
    </row>
    <row r="4486" spans="1:12">
      <c r="A4486">
        <v>5258</v>
      </c>
      <c r="B4486">
        <v>2008</v>
      </c>
      <c r="C4486">
        <v>9</v>
      </c>
      <c r="D4486">
        <v>0</v>
      </c>
      <c r="E4486">
        <v>0</v>
      </c>
      <c r="F4486">
        <v>289.747494098</v>
      </c>
      <c r="G4486">
        <v>8.6494218819599996E-4</v>
      </c>
      <c r="H4486">
        <v>64.365681990699997</v>
      </c>
      <c r="I4486">
        <v>255.05111531</v>
      </c>
      <c r="J4486">
        <v>364.44073359999999</v>
      </c>
      <c r="K4486">
        <v>126.561873378</v>
      </c>
      <c r="L4486">
        <v>63.280936688899999</v>
      </c>
    </row>
    <row r="4487" spans="1:12">
      <c r="A4487">
        <v>5258</v>
      </c>
      <c r="B4487">
        <v>2008</v>
      </c>
      <c r="C4487">
        <v>10</v>
      </c>
      <c r="D4487">
        <v>0</v>
      </c>
      <c r="E4487">
        <v>0</v>
      </c>
      <c r="F4487">
        <v>285.75514711300002</v>
      </c>
      <c r="G4487">
        <v>8.5694218813499995E-4</v>
      </c>
      <c r="H4487">
        <v>63.4701355515</v>
      </c>
      <c r="I4487">
        <v>257.00412645300003</v>
      </c>
      <c r="J4487">
        <v>372.87622654699999</v>
      </c>
      <c r="K4487">
        <v>126.674411177</v>
      </c>
      <c r="L4487">
        <v>63.3372055886</v>
      </c>
    </row>
    <row r="4488" spans="1:12">
      <c r="A4488">
        <v>5258</v>
      </c>
      <c r="B4488">
        <v>2008</v>
      </c>
      <c r="C4488">
        <v>11</v>
      </c>
      <c r="D4488">
        <v>175.96136756999999</v>
      </c>
      <c r="E4488">
        <v>3.04284748806E-3</v>
      </c>
      <c r="F4488">
        <v>189.229377656</v>
      </c>
      <c r="G4488">
        <v>35.983789471599998</v>
      </c>
      <c r="H4488">
        <v>42.0644807149</v>
      </c>
      <c r="I4488">
        <v>210.381632752</v>
      </c>
      <c r="J4488">
        <v>297.467359079</v>
      </c>
      <c r="K4488">
        <v>76.596139196400003</v>
      </c>
      <c r="L4488">
        <v>38.298069598200001</v>
      </c>
    </row>
    <row r="4489" spans="1:12">
      <c r="A4489">
        <v>5258</v>
      </c>
      <c r="B4489">
        <v>2008</v>
      </c>
      <c r="C4489">
        <v>12</v>
      </c>
      <c r="D4489">
        <v>251.70632712</v>
      </c>
      <c r="E4489">
        <v>0</v>
      </c>
      <c r="F4489">
        <v>176.602233993</v>
      </c>
      <c r="G4489">
        <v>48.891600007599997</v>
      </c>
      <c r="H4489">
        <v>39.231840958799999</v>
      </c>
      <c r="I4489">
        <v>211.699503386</v>
      </c>
      <c r="J4489">
        <v>267.73791732400002</v>
      </c>
      <c r="K4489">
        <v>76.988934999400001</v>
      </c>
      <c r="L4489">
        <v>38.494467499700001</v>
      </c>
    </row>
    <row r="4490" spans="1:12">
      <c r="A4490">
        <v>5258</v>
      </c>
      <c r="B4490">
        <v>2009</v>
      </c>
      <c r="C4490">
        <v>1</v>
      </c>
      <c r="D4490">
        <v>108.37355751</v>
      </c>
      <c r="E4490">
        <v>0</v>
      </c>
      <c r="F4490">
        <v>145.91132843400001</v>
      </c>
      <c r="G4490">
        <v>15.2019542756</v>
      </c>
      <c r="H4490">
        <v>32.408349156699998</v>
      </c>
      <c r="I4490">
        <v>249.51782570200001</v>
      </c>
      <c r="J4490">
        <v>200.656606799</v>
      </c>
      <c r="K4490">
        <v>64.801354958700003</v>
      </c>
      <c r="L4490">
        <v>32.400677479400002</v>
      </c>
    </row>
    <row r="4491" spans="1:12">
      <c r="A4491">
        <v>5258</v>
      </c>
      <c r="B4491">
        <v>2009</v>
      </c>
      <c r="C4491">
        <v>2</v>
      </c>
      <c r="D4491">
        <v>749.29244601000005</v>
      </c>
      <c r="E4491">
        <v>0.70000138784199994</v>
      </c>
      <c r="F4491">
        <v>379.16603990999999</v>
      </c>
      <c r="G4491">
        <v>167.29913612600001</v>
      </c>
      <c r="H4491">
        <v>84.197390421799994</v>
      </c>
      <c r="I4491">
        <v>256.85190596400003</v>
      </c>
      <c r="J4491">
        <v>464.35797019099999</v>
      </c>
      <c r="K4491">
        <v>172.49062714199999</v>
      </c>
      <c r="L4491">
        <v>86.245313570899995</v>
      </c>
    </row>
    <row r="4492" spans="1:12">
      <c r="A4492">
        <v>5258</v>
      </c>
      <c r="B4492">
        <v>2009</v>
      </c>
      <c r="C4492">
        <v>3</v>
      </c>
      <c r="D4492">
        <v>142.16746254</v>
      </c>
      <c r="E4492">
        <v>1.11058340488E-3</v>
      </c>
      <c r="F4492">
        <v>243.969763298</v>
      </c>
      <c r="G4492">
        <v>25.0196961509</v>
      </c>
      <c r="H4492">
        <v>54.174717347600001</v>
      </c>
      <c r="I4492">
        <v>355.55756265100001</v>
      </c>
      <c r="J4492">
        <v>247.09026589000001</v>
      </c>
      <c r="K4492">
        <v>111.215332886</v>
      </c>
      <c r="L4492">
        <v>55.607666443200003</v>
      </c>
    </row>
    <row r="4493" spans="1:12">
      <c r="A4493">
        <v>5258</v>
      </c>
      <c r="B4493">
        <v>2009</v>
      </c>
      <c r="C4493">
        <v>4</v>
      </c>
      <c r="D4493">
        <v>18.644913119999998</v>
      </c>
      <c r="E4493">
        <v>0</v>
      </c>
      <c r="F4493">
        <v>205.543280979</v>
      </c>
      <c r="G4493">
        <v>0.78811482505099995</v>
      </c>
      <c r="H4493">
        <v>45.666421196800002</v>
      </c>
      <c r="I4493">
        <v>294.76642278999998</v>
      </c>
      <c r="J4493">
        <v>260.16012969100001</v>
      </c>
      <c r="K4493">
        <v>88.453047762099999</v>
      </c>
      <c r="L4493">
        <v>44.226523880999999</v>
      </c>
    </row>
    <row r="4494" spans="1:12">
      <c r="A4494">
        <v>5258</v>
      </c>
      <c r="B4494">
        <v>2009</v>
      </c>
      <c r="C4494">
        <v>5</v>
      </c>
      <c r="D4494">
        <v>0</v>
      </c>
      <c r="E4494">
        <v>0</v>
      </c>
      <c r="F4494">
        <v>214.90057089999999</v>
      </c>
      <c r="G4494">
        <v>4.8534850900900002E-4</v>
      </c>
      <c r="H4494">
        <v>47.728227871599998</v>
      </c>
      <c r="I4494">
        <v>264.32343260200003</v>
      </c>
      <c r="J4494">
        <v>329.501342507</v>
      </c>
      <c r="K4494">
        <v>96.150123904300003</v>
      </c>
      <c r="L4494">
        <v>48.075061952200002</v>
      </c>
    </row>
    <row r="4495" spans="1:12">
      <c r="A4495">
        <v>5258</v>
      </c>
      <c r="B4495">
        <v>2009</v>
      </c>
      <c r="C4495">
        <v>6</v>
      </c>
      <c r="D4495">
        <v>4.6612282799999996</v>
      </c>
      <c r="E4495">
        <v>0</v>
      </c>
      <c r="F4495">
        <v>149.426057625</v>
      </c>
      <c r="G4495">
        <v>2.34256534096E-4</v>
      </c>
      <c r="H4495">
        <v>33.188958863099998</v>
      </c>
      <c r="I4495">
        <v>212.20834053900001</v>
      </c>
      <c r="J4495">
        <v>246.029830011</v>
      </c>
      <c r="K4495">
        <v>66.372234177099998</v>
      </c>
      <c r="L4495">
        <v>33.1861170886</v>
      </c>
    </row>
    <row r="4496" spans="1:12">
      <c r="A4496">
        <v>5258</v>
      </c>
      <c r="B4496">
        <v>2009</v>
      </c>
      <c r="C4496">
        <v>7</v>
      </c>
      <c r="D4496">
        <v>0</v>
      </c>
      <c r="E4496">
        <v>0</v>
      </c>
      <c r="F4496">
        <v>348.44625027199999</v>
      </c>
      <c r="G4496">
        <v>1.7647865386299999E-3</v>
      </c>
      <c r="H4496">
        <v>77.340282321299995</v>
      </c>
      <c r="I4496">
        <v>281.29262510000001</v>
      </c>
      <c r="J4496">
        <v>473.19788661799998</v>
      </c>
      <c r="K4496">
        <v>166.11418735699999</v>
      </c>
      <c r="L4496">
        <v>83.057093678499996</v>
      </c>
    </row>
    <row r="4497" spans="1:13">
      <c r="A4497">
        <v>5258</v>
      </c>
      <c r="B4497">
        <v>2009</v>
      </c>
      <c r="C4497">
        <v>8</v>
      </c>
      <c r="D4497">
        <v>0</v>
      </c>
      <c r="E4497">
        <v>0</v>
      </c>
      <c r="F4497">
        <v>368.58310477200001</v>
      </c>
      <c r="G4497">
        <v>1.5197397942100001E-3</v>
      </c>
      <c r="H4497">
        <v>81.8555901764</v>
      </c>
      <c r="I4497">
        <v>280.32233986099999</v>
      </c>
      <c r="J4497">
        <v>434.29740801600002</v>
      </c>
      <c r="K4497">
        <v>165.91192423300001</v>
      </c>
      <c r="L4497">
        <v>82.955962116500004</v>
      </c>
      <c r="M4497" s="1"/>
    </row>
    <row r="4498" spans="1:13">
      <c r="A4498">
        <v>5258</v>
      </c>
      <c r="B4498">
        <v>2009</v>
      </c>
      <c r="C4498">
        <v>9</v>
      </c>
      <c r="D4498">
        <v>0</v>
      </c>
      <c r="E4498">
        <v>0</v>
      </c>
      <c r="F4498">
        <v>364.29819750000001</v>
      </c>
      <c r="G4498">
        <v>1.53762252554E-3</v>
      </c>
      <c r="H4498">
        <v>80.921248123599995</v>
      </c>
      <c r="I4498">
        <v>267.23346703300001</v>
      </c>
      <c r="J4498">
        <v>415.69698658700003</v>
      </c>
      <c r="K4498">
        <v>160.28808603799999</v>
      </c>
      <c r="L4498">
        <v>80.144043019199998</v>
      </c>
      <c r="M4498" s="1"/>
    </row>
    <row r="4499" spans="1:13">
      <c r="A4499">
        <v>5258</v>
      </c>
      <c r="B4499">
        <v>2009</v>
      </c>
      <c r="C4499">
        <v>10</v>
      </c>
      <c r="D4499">
        <v>196.93689483</v>
      </c>
      <c r="E4499">
        <v>1.84532962633E-3</v>
      </c>
      <c r="F4499">
        <v>310.43412513099997</v>
      </c>
      <c r="G4499">
        <v>39.573189118899997</v>
      </c>
      <c r="H4499">
        <v>68.984304043799995</v>
      </c>
      <c r="I4499">
        <v>279.85700718800001</v>
      </c>
      <c r="J4499">
        <v>383.65625717</v>
      </c>
      <c r="K4499">
        <v>130.62831029700001</v>
      </c>
      <c r="L4499">
        <v>65.314155148400005</v>
      </c>
    </row>
    <row r="4500" spans="1:13">
      <c r="A4500">
        <v>5258</v>
      </c>
      <c r="B4500">
        <v>2009</v>
      </c>
      <c r="C4500">
        <v>11</v>
      </c>
      <c r="D4500">
        <v>4.6612282799999996</v>
      </c>
      <c r="E4500">
        <v>0</v>
      </c>
      <c r="F4500">
        <v>168.17661194799999</v>
      </c>
      <c r="G4500">
        <v>1.9319465673799999E-4</v>
      </c>
      <c r="H4500">
        <v>37.405681045800002</v>
      </c>
      <c r="I4500">
        <v>217.32775477199999</v>
      </c>
      <c r="J4500">
        <v>206.856765056</v>
      </c>
      <c r="K4500">
        <v>63.557655795099997</v>
      </c>
      <c r="L4500">
        <v>31.778827897500001</v>
      </c>
    </row>
    <row r="4501" spans="1:13">
      <c r="A4501">
        <v>5258</v>
      </c>
      <c r="B4501">
        <v>2009</v>
      </c>
      <c r="C4501">
        <v>12</v>
      </c>
      <c r="D4501">
        <v>509.23918959000002</v>
      </c>
      <c r="E4501">
        <v>0.29911551354400001</v>
      </c>
      <c r="F4501">
        <v>245.738282201</v>
      </c>
      <c r="G4501">
        <v>114.219306163</v>
      </c>
      <c r="H4501">
        <v>54.569911248300002</v>
      </c>
      <c r="I4501">
        <v>221.81223543999999</v>
      </c>
      <c r="J4501">
        <v>385.19220290300001</v>
      </c>
      <c r="K4501">
        <v>111.48938672200001</v>
      </c>
      <c r="L4501">
        <v>55.7446933612</v>
      </c>
    </row>
    <row r="4502" spans="1:13">
      <c r="A4502">
        <v>5258</v>
      </c>
      <c r="B4502">
        <v>2010</v>
      </c>
      <c r="C4502">
        <v>1</v>
      </c>
      <c r="D4502">
        <v>813.38433485999997</v>
      </c>
      <c r="E4502">
        <v>1.34282255642</v>
      </c>
      <c r="F4502">
        <v>439.01872082599999</v>
      </c>
      <c r="G4502">
        <v>198.325916726</v>
      </c>
      <c r="H4502">
        <v>97.446896253600002</v>
      </c>
      <c r="I4502">
        <v>210.85771635</v>
      </c>
      <c r="J4502">
        <v>496.54770072000002</v>
      </c>
      <c r="K4502">
        <v>208.571390157</v>
      </c>
      <c r="L4502">
        <v>104.285695078</v>
      </c>
    </row>
    <row r="4503" spans="1:13">
      <c r="A4503">
        <v>5258</v>
      </c>
      <c r="B4503">
        <v>2010</v>
      </c>
      <c r="C4503">
        <v>2</v>
      </c>
      <c r="D4503">
        <v>675.87810060000004</v>
      </c>
      <c r="E4503">
        <v>0.94820561483499999</v>
      </c>
      <c r="F4503">
        <v>449.10737409699999</v>
      </c>
      <c r="G4503">
        <v>154.76276779200001</v>
      </c>
      <c r="H4503">
        <v>99.637563303099995</v>
      </c>
      <c r="I4503">
        <v>290.09116710000001</v>
      </c>
      <c r="J4503">
        <v>331.804050534</v>
      </c>
      <c r="K4503">
        <v>223.78364900299999</v>
      </c>
      <c r="L4503">
        <v>111.891824501</v>
      </c>
    </row>
    <row r="4504" spans="1:13">
      <c r="A4504">
        <v>5258</v>
      </c>
      <c r="B4504">
        <v>2010</v>
      </c>
      <c r="C4504">
        <v>3</v>
      </c>
      <c r="D4504">
        <v>111.86947872</v>
      </c>
      <c r="E4504">
        <v>6.7426301337800004E-2</v>
      </c>
      <c r="F4504">
        <v>387.11504826599997</v>
      </c>
      <c r="G4504">
        <v>21.256417517999999</v>
      </c>
      <c r="H4504">
        <v>86.089141655999995</v>
      </c>
      <c r="I4504">
        <v>400.63394267799998</v>
      </c>
      <c r="J4504">
        <v>234.24419080199999</v>
      </c>
      <c r="K4504">
        <v>149.000710126</v>
      </c>
      <c r="L4504">
        <v>74.500355062899999</v>
      </c>
    </row>
    <row r="4505" spans="1:13">
      <c r="A4505">
        <v>5258</v>
      </c>
      <c r="B4505">
        <v>2010</v>
      </c>
      <c r="C4505">
        <v>4</v>
      </c>
      <c r="D4505">
        <v>259.86347661000002</v>
      </c>
      <c r="E4505">
        <v>4.74159961768E-3</v>
      </c>
      <c r="F4505">
        <v>275.04539613899999</v>
      </c>
      <c r="G4505">
        <v>47.188759406000003</v>
      </c>
      <c r="H4505">
        <v>61.140392648499997</v>
      </c>
      <c r="I4505">
        <v>389.116955684</v>
      </c>
      <c r="J4505">
        <v>275.02892366899999</v>
      </c>
      <c r="K4505">
        <v>111.42695403499999</v>
      </c>
      <c r="L4505">
        <v>55.713477017400002</v>
      </c>
    </row>
    <row r="4506" spans="1:13">
      <c r="A4506">
        <v>5258</v>
      </c>
      <c r="B4506">
        <v>2010</v>
      </c>
      <c r="C4506">
        <v>5</v>
      </c>
      <c r="D4506">
        <v>4.6612282799999996</v>
      </c>
      <c r="E4506">
        <v>0</v>
      </c>
      <c r="F4506">
        <v>221.61143022799999</v>
      </c>
      <c r="G4506">
        <v>6.0251818232300003E-4</v>
      </c>
      <c r="H4506">
        <v>49.225989853000002</v>
      </c>
      <c r="I4506">
        <v>305.71590456199999</v>
      </c>
      <c r="J4506">
        <v>297.92432018599999</v>
      </c>
      <c r="K4506">
        <v>97.585980298500004</v>
      </c>
      <c r="L4506">
        <v>48.792990149200001</v>
      </c>
    </row>
    <row r="4507" spans="1:13">
      <c r="A4507">
        <v>5258</v>
      </c>
      <c r="B4507">
        <v>2010</v>
      </c>
      <c r="C4507">
        <v>6</v>
      </c>
      <c r="D4507">
        <v>0</v>
      </c>
      <c r="E4507">
        <v>0</v>
      </c>
      <c r="F4507">
        <v>208.80079021200001</v>
      </c>
      <c r="G4507">
        <v>4.73690566966E-4</v>
      </c>
      <c r="H4507">
        <v>46.365613861600004</v>
      </c>
      <c r="I4507">
        <v>259.44306361899999</v>
      </c>
      <c r="J4507">
        <v>327.25765504600002</v>
      </c>
      <c r="K4507">
        <v>95.109548548099994</v>
      </c>
      <c r="L4507">
        <v>47.554774274000003</v>
      </c>
      <c r="M4507" s="1"/>
    </row>
    <row r="4508" spans="1:13">
      <c r="A4508">
        <v>5258</v>
      </c>
      <c r="B4508">
        <v>2010</v>
      </c>
      <c r="C4508">
        <v>7</v>
      </c>
      <c r="D4508">
        <v>0</v>
      </c>
      <c r="E4508">
        <v>0</v>
      </c>
      <c r="F4508">
        <v>267.12432143900003</v>
      </c>
      <c r="G4508">
        <v>8.5627350376800003E-4</v>
      </c>
      <c r="H4508">
        <v>59.318231132900003</v>
      </c>
      <c r="I4508">
        <v>266.49515796200001</v>
      </c>
      <c r="J4508">
        <v>381.99584216900001</v>
      </c>
      <c r="K4508">
        <v>121.35785167100001</v>
      </c>
      <c r="L4508">
        <v>60.678925835299999</v>
      </c>
      <c r="M4508" s="1"/>
    </row>
    <row r="4509" spans="1:13">
      <c r="A4509">
        <v>5258</v>
      </c>
      <c r="B4509">
        <v>2010</v>
      </c>
      <c r="C4509">
        <v>8</v>
      </c>
      <c r="D4509">
        <v>0</v>
      </c>
      <c r="E4509">
        <v>0</v>
      </c>
      <c r="F4509">
        <v>341.07878584299999</v>
      </c>
      <c r="G4509">
        <v>1.5292355691000001E-3</v>
      </c>
      <c r="H4509">
        <v>75.708291545700007</v>
      </c>
      <c r="I4509">
        <v>276.86263191400002</v>
      </c>
      <c r="J4509">
        <v>445.109000976</v>
      </c>
      <c r="K4509">
        <v>161.90097508599999</v>
      </c>
      <c r="L4509">
        <v>80.950487543199998</v>
      </c>
      <c r="M4509" s="1"/>
    </row>
    <row r="4510" spans="1:13">
      <c r="A4510">
        <v>5258</v>
      </c>
      <c r="B4510">
        <v>2010</v>
      </c>
      <c r="C4510">
        <v>9</v>
      </c>
      <c r="D4510">
        <v>4.6612282799999996</v>
      </c>
      <c r="E4510">
        <v>0</v>
      </c>
      <c r="F4510">
        <v>318.24033143399998</v>
      </c>
      <c r="G4510">
        <v>1.09398582896E-3</v>
      </c>
      <c r="H4510">
        <v>70.720050986100006</v>
      </c>
      <c r="I4510">
        <v>256.62893001999998</v>
      </c>
      <c r="J4510">
        <v>359.42326697599998</v>
      </c>
      <c r="K4510">
        <v>133.68592925799999</v>
      </c>
      <c r="L4510">
        <v>66.842964629199997</v>
      </c>
    </row>
    <row r="4511" spans="1:13">
      <c r="A4511">
        <v>5258</v>
      </c>
      <c r="B4511">
        <v>2010</v>
      </c>
      <c r="C4511">
        <v>10</v>
      </c>
      <c r="D4511">
        <v>214.41650088</v>
      </c>
      <c r="E4511">
        <v>1.1506062832600001E-3</v>
      </c>
      <c r="F4511">
        <v>175.60538323099999</v>
      </c>
      <c r="G4511">
        <v>32.211849707399999</v>
      </c>
      <c r="H4511">
        <v>39.0654580932</v>
      </c>
      <c r="I4511">
        <v>255.420271208</v>
      </c>
      <c r="J4511">
        <v>215.394216226</v>
      </c>
      <c r="K4511">
        <v>64.764286373399997</v>
      </c>
      <c r="L4511">
        <v>32.382143186699999</v>
      </c>
      <c r="M4511" s="1"/>
    </row>
    <row r="4512" spans="1:13">
      <c r="A4512">
        <v>5258</v>
      </c>
      <c r="B4512">
        <v>2010</v>
      </c>
      <c r="C4512">
        <v>11</v>
      </c>
      <c r="D4512">
        <v>196.93689483</v>
      </c>
      <c r="E4512">
        <v>3.7653669758199999E-3</v>
      </c>
      <c r="F4512">
        <v>152.25304518199999</v>
      </c>
      <c r="G4512">
        <v>40.1219090321</v>
      </c>
      <c r="H4512">
        <v>33.814125365899997</v>
      </c>
      <c r="I4512">
        <v>218.914848871</v>
      </c>
      <c r="J4512">
        <v>271.41301245900002</v>
      </c>
      <c r="K4512">
        <v>68.213415013399995</v>
      </c>
      <c r="L4512">
        <v>34.106707506699998</v>
      </c>
    </row>
    <row r="4513" spans="1:12">
      <c r="A4513">
        <v>5258</v>
      </c>
      <c r="B4513">
        <v>2010</v>
      </c>
      <c r="C4513">
        <v>12</v>
      </c>
      <c r="D4513">
        <v>1833.0280211100001</v>
      </c>
      <c r="E4513">
        <v>3.2588264216299998</v>
      </c>
      <c r="F4513">
        <v>800.62853342999995</v>
      </c>
      <c r="G4513">
        <v>690.30721273400002</v>
      </c>
      <c r="H4513">
        <v>177.63125000900001</v>
      </c>
      <c r="I4513">
        <v>240.29328761299999</v>
      </c>
      <c r="J4513">
        <v>798.30472774999998</v>
      </c>
      <c r="K4513">
        <v>397.593244605</v>
      </c>
      <c r="L4513">
        <v>198.79662230299999</v>
      </c>
    </row>
    <row r="4514" spans="1:12">
      <c r="A4514">
        <v>5258</v>
      </c>
      <c r="B4514">
        <v>2011</v>
      </c>
      <c r="C4514">
        <v>1</v>
      </c>
      <c r="D4514">
        <v>71.083731270000001</v>
      </c>
      <c r="E4514">
        <v>1.47628834951E-2</v>
      </c>
      <c r="F4514">
        <v>352.96737540700002</v>
      </c>
      <c r="G4514">
        <v>12.662571073000001</v>
      </c>
      <c r="H4514">
        <v>78.555275191800007</v>
      </c>
      <c r="I4514">
        <v>339.26745113499999</v>
      </c>
      <c r="J4514">
        <v>187.21367033999999</v>
      </c>
      <c r="K4514">
        <v>122.986416314</v>
      </c>
      <c r="L4514">
        <v>61.493208156999998</v>
      </c>
    </row>
    <row r="4515" spans="1:12">
      <c r="A4515">
        <v>5258</v>
      </c>
      <c r="B4515">
        <v>2011</v>
      </c>
      <c r="C4515">
        <v>2</v>
      </c>
      <c r="D4515">
        <v>536.04125220000003</v>
      </c>
      <c r="E4515">
        <v>0.31380068133700001</v>
      </c>
      <c r="F4515">
        <v>318.06257704199999</v>
      </c>
      <c r="G4515">
        <v>119.250831609</v>
      </c>
      <c r="H4515">
        <v>70.544826433200001</v>
      </c>
      <c r="I4515">
        <v>279.44879031300002</v>
      </c>
      <c r="J4515">
        <v>375.66351872600001</v>
      </c>
      <c r="K4515">
        <v>162.670997554</v>
      </c>
      <c r="L4515">
        <v>81.335498776999998</v>
      </c>
    </row>
    <row r="4516" spans="1:12">
      <c r="A4516">
        <v>5258</v>
      </c>
      <c r="B4516">
        <v>2011</v>
      </c>
      <c r="C4516">
        <v>3</v>
      </c>
      <c r="D4516">
        <v>434.65953710999997</v>
      </c>
      <c r="E4516">
        <v>0.149338953252</v>
      </c>
      <c r="F4516">
        <v>401.20086964199999</v>
      </c>
      <c r="G4516">
        <v>85.109737998900002</v>
      </c>
      <c r="H4516">
        <v>89.195184884200003</v>
      </c>
      <c r="I4516">
        <v>418.678476596</v>
      </c>
      <c r="J4516">
        <v>328.578766218</v>
      </c>
      <c r="K4516">
        <v>160.086105019</v>
      </c>
      <c r="L4516">
        <v>80.043052509500001</v>
      </c>
    </row>
    <row r="4517" spans="1:12">
      <c r="A4517">
        <v>5258</v>
      </c>
      <c r="B4517">
        <v>2011</v>
      </c>
      <c r="C4517">
        <v>4</v>
      </c>
      <c r="D4517">
        <v>13.98368484</v>
      </c>
      <c r="E4517">
        <v>0</v>
      </c>
      <c r="F4517">
        <v>260.80304739500002</v>
      </c>
      <c r="G4517">
        <v>0.63224028447199998</v>
      </c>
      <c r="H4517">
        <v>57.955212175</v>
      </c>
      <c r="I4517">
        <v>342.71308354799999</v>
      </c>
      <c r="J4517">
        <v>246.60815174000001</v>
      </c>
      <c r="K4517">
        <v>109.772298515</v>
      </c>
      <c r="L4517">
        <v>54.8861492574</v>
      </c>
    </row>
    <row r="4518" spans="1:12">
      <c r="A4518">
        <v>5258</v>
      </c>
      <c r="B4518">
        <v>2011</v>
      </c>
      <c r="C4518">
        <v>5</v>
      </c>
      <c r="D4518">
        <v>44.281668660000001</v>
      </c>
      <c r="E4518">
        <v>0</v>
      </c>
      <c r="F4518">
        <v>214.00091728999999</v>
      </c>
      <c r="G4518">
        <v>4.20009023266</v>
      </c>
      <c r="H4518">
        <v>47.5425247899</v>
      </c>
      <c r="I4518">
        <v>306.77092012600002</v>
      </c>
      <c r="J4518">
        <v>284.84132947699999</v>
      </c>
      <c r="K4518">
        <v>92.727584594700005</v>
      </c>
      <c r="L4518">
        <v>46.363792297400003</v>
      </c>
    </row>
    <row r="4519" spans="1:12">
      <c r="A4519">
        <v>5258</v>
      </c>
      <c r="B4519">
        <v>2011</v>
      </c>
      <c r="C4519">
        <v>6</v>
      </c>
      <c r="D4519">
        <v>4.6612282799999996</v>
      </c>
      <c r="E4519">
        <v>0</v>
      </c>
      <c r="F4519">
        <v>193.022755313</v>
      </c>
      <c r="G4519">
        <v>4.7445549644299997E-4</v>
      </c>
      <c r="H4519">
        <v>42.841659401900003</v>
      </c>
      <c r="I4519">
        <v>254.94727442799999</v>
      </c>
      <c r="J4519">
        <v>323.652379639</v>
      </c>
      <c r="K4519">
        <v>92.276759367099999</v>
      </c>
      <c r="L4519">
        <v>46.138379683499998</v>
      </c>
    </row>
    <row r="4520" spans="1:12">
      <c r="A4520">
        <v>5258</v>
      </c>
      <c r="B4520">
        <v>2011</v>
      </c>
      <c r="C4520">
        <v>7</v>
      </c>
      <c r="D4520">
        <v>0</v>
      </c>
      <c r="E4520">
        <v>0</v>
      </c>
      <c r="F4520">
        <v>314.69029370599998</v>
      </c>
      <c r="G4520">
        <v>1.45618855196E-3</v>
      </c>
      <c r="H4520">
        <v>69.880609039700005</v>
      </c>
      <c r="I4520">
        <v>272.47941035399998</v>
      </c>
      <c r="J4520">
        <v>415.67221401699999</v>
      </c>
      <c r="K4520">
        <v>143.01679443899999</v>
      </c>
      <c r="L4520">
        <v>71.508397219700001</v>
      </c>
    </row>
    <row r="4521" spans="1:12">
      <c r="A4521">
        <v>5258</v>
      </c>
      <c r="B4521">
        <v>2011</v>
      </c>
      <c r="C4521">
        <v>8</v>
      </c>
      <c r="D4521">
        <v>0</v>
      </c>
      <c r="E4521">
        <v>0</v>
      </c>
      <c r="F4521">
        <v>316.94025955699999</v>
      </c>
      <c r="G4521">
        <v>1.0751821559300001E-3</v>
      </c>
      <c r="H4521">
        <v>70.387595742800002</v>
      </c>
      <c r="I4521">
        <v>269.915157411</v>
      </c>
      <c r="J4521">
        <v>396.90161221900001</v>
      </c>
      <c r="K4521">
        <v>142.46437667399999</v>
      </c>
      <c r="L4521">
        <v>71.232188336899995</v>
      </c>
    </row>
    <row r="4522" spans="1:12">
      <c r="A4522">
        <v>5258</v>
      </c>
      <c r="B4522">
        <v>2011</v>
      </c>
      <c r="C4522">
        <v>9</v>
      </c>
      <c r="D4522">
        <v>4.6612282799999996</v>
      </c>
      <c r="E4522">
        <v>0</v>
      </c>
      <c r="F4522">
        <v>276.92522387600002</v>
      </c>
      <c r="G4522">
        <v>7.3224880298200002E-4</v>
      </c>
      <c r="H4522">
        <v>61.544480037699998</v>
      </c>
      <c r="I4522">
        <v>246.17248457299999</v>
      </c>
      <c r="J4522">
        <v>330.00290421099999</v>
      </c>
      <c r="K4522">
        <v>115.13964958299999</v>
      </c>
      <c r="L4522">
        <v>57.569824791499997</v>
      </c>
    </row>
    <row r="4523" spans="1:12">
      <c r="A4523">
        <v>5258</v>
      </c>
      <c r="B4523">
        <v>2011</v>
      </c>
      <c r="C4523">
        <v>10</v>
      </c>
      <c r="D4523">
        <v>143.33276961000001</v>
      </c>
      <c r="E4523">
        <v>4.9306590050700002E-4</v>
      </c>
      <c r="F4523">
        <v>236.07282514400001</v>
      </c>
      <c r="G4523">
        <v>27.233339628700001</v>
      </c>
      <c r="H4523">
        <v>52.442345791699999</v>
      </c>
      <c r="I4523">
        <v>263.95986070599997</v>
      </c>
      <c r="J4523">
        <v>335.422503414</v>
      </c>
      <c r="K4523">
        <v>103.07988208499999</v>
      </c>
      <c r="L4523">
        <v>51.539941042700001</v>
      </c>
    </row>
    <row r="4524" spans="1:12">
      <c r="A4524">
        <v>5258</v>
      </c>
      <c r="B4524">
        <v>2011</v>
      </c>
      <c r="C4524">
        <v>11</v>
      </c>
      <c r="D4524">
        <v>141.00215546999999</v>
      </c>
      <c r="E4524">
        <v>0</v>
      </c>
      <c r="F4524">
        <v>124.073801413</v>
      </c>
      <c r="G4524">
        <v>22.711228128399998</v>
      </c>
      <c r="H4524">
        <v>27.580433105200001</v>
      </c>
      <c r="I4524">
        <v>203.94020978099999</v>
      </c>
      <c r="J4524">
        <v>194.80092764599999</v>
      </c>
      <c r="K4524">
        <v>50.303789031500003</v>
      </c>
      <c r="L4524">
        <v>25.1518945157</v>
      </c>
    </row>
    <row r="4525" spans="1:12">
      <c r="A4525">
        <v>5258</v>
      </c>
      <c r="B4525">
        <v>2011</v>
      </c>
      <c r="C4525">
        <v>12</v>
      </c>
      <c r="D4525">
        <v>44.281668660000001</v>
      </c>
      <c r="E4525">
        <v>0</v>
      </c>
      <c r="F4525">
        <v>111.68259613399999</v>
      </c>
      <c r="G4525">
        <v>6.4574008360899997</v>
      </c>
      <c r="H4525">
        <v>24.810419988700001</v>
      </c>
      <c r="I4525">
        <v>193.403049345</v>
      </c>
      <c r="J4525">
        <v>186.513004177</v>
      </c>
      <c r="K4525">
        <v>48.612655270300003</v>
      </c>
      <c r="L4525">
        <v>24.306327635199999</v>
      </c>
    </row>
    <row r="4526" spans="1:12">
      <c r="A4526">
        <v>5258</v>
      </c>
      <c r="B4526">
        <v>2012</v>
      </c>
      <c r="C4526">
        <v>1</v>
      </c>
      <c r="D4526">
        <v>120.02662821</v>
      </c>
      <c r="E4526">
        <v>0</v>
      </c>
      <c r="F4526">
        <v>116.67944102600001</v>
      </c>
      <c r="G4526">
        <v>24.207166865600001</v>
      </c>
      <c r="H4526">
        <v>25.9031566168</v>
      </c>
      <c r="I4526">
        <v>191.11354080999999</v>
      </c>
      <c r="J4526">
        <v>255.226842</v>
      </c>
      <c r="K4526">
        <v>54.495681759599996</v>
      </c>
      <c r="L4526">
        <v>27.247840879799998</v>
      </c>
    </row>
    <row r="4527" spans="1:12">
      <c r="A4527">
        <v>5258</v>
      </c>
      <c r="B4527">
        <v>2012</v>
      </c>
      <c r="C4527">
        <v>2</v>
      </c>
      <c r="D4527">
        <v>195.77158775999999</v>
      </c>
      <c r="E4527">
        <v>7.7883932069299996E-4</v>
      </c>
      <c r="F4527">
        <v>122.51018282699999</v>
      </c>
      <c r="G4527">
        <v>34.615538858599997</v>
      </c>
      <c r="H4527">
        <v>27.220642673299999</v>
      </c>
      <c r="I4527">
        <v>212.74170283500001</v>
      </c>
      <c r="J4527">
        <v>221.904891187</v>
      </c>
      <c r="K4527">
        <v>52.284723831100003</v>
      </c>
      <c r="L4527">
        <v>26.142361915599999</v>
      </c>
    </row>
    <row r="4528" spans="1:12">
      <c r="A4528">
        <v>5258</v>
      </c>
      <c r="B4528">
        <v>2012</v>
      </c>
      <c r="C4528">
        <v>3</v>
      </c>
      <c r="D4528">
        <v>517.39633907999996</v>
      </c>
      <c r="E4528">
        <v>0.13539023489999999</v>
      </c>
      <c r="F4528">
        <v>241.068401287</v>
      </c>
      <c r="G4528">
        <v>106.511848582</v>
      </c>
      <c r="H4528">
        <v>53.477015165499999</v>
      </c>
      <c r="I4528">
        <v>288.89468653799997</v>
      </c>
      <c r="J4528">
        <v>428.92879229499999</v>
      </c>
      <c r="K4528">
        <v>121.334771913</v>
      </c>
      <c r="L4528">
        <v>60.667385956300002</v>
      </c>
    </row>
    <row r="4529" spans="1:13">
      <c r="A4529">
        <v>5258</v>
      </c>
      <c r="B4529">
        <v>2012</v>
      </c>
      <c r="C4529">
        <v>4</v>
      </c>
      <c r="D4529">
        <v>337.93905030000002</v>
      </c>
      <c r="E4529">
        <v>8.5027455190500006E-2</v>
      </c>
      <c r="F4529">
        <v>313.63253336000002</v>
      </c>
      <c r="G4529">
        <v>66.829388788299994</v>
      </c>
      <c r="H4529">
        <v>69.685145399500001</v>
      </c>
      <c r="I4529">
        <v>368.92561632100001</v>
      </c>
      <c r="J4529">
        <v>321.83973458999998</v>
      </c>
      <c r="K4529">
        <v>134.094962197</v>
      </c>
      <c r="L4529">
        <v>67.047481098299997</v>
      </c>
    </row>
    <row r="4530" spans="1:13">
      <c r="A4530">
        <v>5258</v>
      </c>
      <c r="B4530">
        <v>2012</v>
      </c>
      <c r="C4530">
        <v>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3">
      <c r="A4531">
        <v>5258</v>
      </c>
      <c r="B4531">
        <v>2012</v>
      </c>
      <c r="C4531">
        <v>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3">
      <c r="A4532">
        <v>5258</v>
      </c>
      <c r="B4532">
        <v>2012</v>
      </c>
      <c r="C4532">
        <v>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3">
      <c r="A4533">
        <v>5258</v>
      </c>
      <c r="B4533">
        <v>2012</v>
      </c>
      <c r="C4533">
        <v>8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 s="1"/>
    </row>
    <row r="4534" spans="1:13">
      <c r="A4534">
        <v>5258</v>
      </c>
      <c r="B4534">
        <v>2012</v>
      </c>
      <c r="C4534">
        <v>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 s="1"/>
    </row>
    <row r="4535" spans="1:13">
      <c r="A4535">
        <v>5258</v>
      </c>
      <c r="B4535">
        <v>2012</v>
      </c>
      <c r="C4535">
        <v>10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s="1"/>
    </row>
    <row r="4536" spans="1:13">
      <c r="A4536">
        <v>5258</v>
      </c>
      <c r="B4536">
        <v>2012</v>
      </c>
      <c r="C4536">
        <v>11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3">
      <c r="A4537">
        <v>5258</v>
      </c>
      <c r="B4537">
        <v>2012</v>
      </c>
      <c r="C4537">
        <v>12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3">
      <c r="A4538">
        <v>5259</v>
      </c>
      <c r="B4538">
        <v>1986</v>
      </c>
      <c r="C4538">
        <v>1</v>
      </c>
      <c r="D4538">
        <v>1078.44435552</v>
      </c>
      <c r="E4538">
        <v>0.999701028183</v>
      </c>
      <c r="F4538">
        <v>5418.9314119299997</v>
      </c>
      <c r="G4538">
        <v>199.66626476499999</v>
      </c>
      <c r="H4538">
        <v>553.97154933700006</v>
      </c>
      <c r="I4538">
        <v>763.66649572899996</v>
      </c>
      <c r="J4538">
        <v>669.21766673100001</v>
      </c>
      <c r="K4538">
        <v>418.62845232299998</v>
      </c>
      <c r="L4538">
        <v>209.31422616200001</v>
      </c>
    </row>
    <row r="4539" spans="1:13">
      <c r="A4539">
        <v>5259</v>
      </c>
      <c r="B4539">
        <v>1986</v>
      </c>
      <c r="C4539">
        <v>2</v>
      </c>
      <c r="D4539">
        <v>2113.8832612800002</v>
      </c>
      <c r="E4539">
        <v>3.5607709780099999</v>
      </c>
      <c r="F4539">
        <v>4838.9247432599996</v>
      </c>
      <c r="G4539">
        <v>528.06037445899995</v>
      </c>
      <c r="H4539">
        <v>433.58762707400001</v>
      </c>
      <c r="I4539">
        <v>666.48379652300002</v>
      </c>
      <c r="J4539">
        <v>947.33330005200003</v>
      </c>
      <c r="K4539">
        <v>783.02323042199998</v>
      </c>
      <c r="L4539">
        <v>391.51161521099999</v>
      </c>
    </row>
    <row r="4540" spans="1:13">
      <c r="A4540">
        <v>5259</v>
      </c>
      <c r="B4540">
        <v>1986</v>
      </c>
      <c r="C4540">
        <v>3</v>
      </c>
      <c r="D4540">
        <v>2338.83484464</v>
      </c>
      <c r="E4540">
        <v>3.0710260797800002</v>
      </c>
      <c r="F4540">
        <v>5683.9050474599999</v>
      </c>
      <c r="G4540">
        <v>591.17769310000006</v>
      </c>
      <c r="H4540">
        <v>485.63252373799997</v>
      </c>
      <c r="I4540">
        <v>929.83379254800002</v>
      </c>
      <c r="J4540">
        <v>947.18095562300005</v>
      </c>
      <c r="K4540">
        <v>947.45212028000003</v>
      </c>
      <c r="L4540">
        <v>473.72606014000002</v>
      </c>
    </row>
    <row r="4541" spans="1:13">
      <c r="A4541">
        <v>5259</v>
      </c>
      <c r="B4541">
        <v>1986</v>
      </c>
      <c r="C4541">
        <v>4</v>
      </c>
      <c r="D4541">
        <v>277.88136767999998</v>
      </c>
      <c r="E4541">
        <v>1.03310073575E-2</v>
      </c>
      <c r="F4541">
        <v>2721.83107771</v>
      </c>
      <c r="G4541">
        <v>47.657759529800003</v>
      </c>
      <c r="H4541">
        <v>229.174032353</v>
      </c>
      <c r="I4541">
        <v>945.06893470099999</v>
      </c>
      <c r="J4541">
        <v>444.14003784200003</v>
      </c>
      <c r="K4541">
        <v>302.98350888200002</v>
      </c>
      <c r="L4541">
        <v>151.49175444100001</v>
      </c>
    </row>
    <row r="4542" spans="1:13">
      <c r="A4542">
        <v>5259</v>
      </c>
      <c r="B4542">
        <v>1986</v>
      </c>
      <c r="C4542">
        <v>5</v>
      </c>
      <c r="D4542">
        <v>0</v>
      </c>
      <c r="E4542">
        <v>0</v>
      </c>
      <c r="F4542">
        <v>1145.98455405</v>
      </c>
      <c r="G4542">
        <v>1.20908141229E-3</v>
      </c>
      <c r="H4542">
        <v>145.03276504300001</v>
      </c>
      <c r="I4542">
        <v>998.63784503299996</v>
      </c>
      <c r="J4542">
        <v>494.187685085</v>
      </c>
      <c r="K4542">
        <v>220.913165714</v>
      </c>
      <c r="L4542">
        <v>110.456582857</v>
      </c>
    </row>
    <row r="4543" spans="1:13">
      <c r="A4543">
        <v>5259</v>
      </c>
      <c r="B4543">
        <v>1986</v>
      </c>
      <c r="C4543">
        <v>6</v>
      </c>
      <c r="D4543">
        <v>0</v>
      </c>
      <c r="E4543">
        <v>0</v>
      </c>
      <c r="F4543">
        <v>553.97174944899996</v>
      </c>
      <c r="G4543">
        <v>1.0467582575600001E-3</v>
      </c>
      <c r="H4543">
        <v>93.916864355300007</v>
      </c>
      <c r="I4543">
        <v>755.99374953799997</v>
      </c>
      <c r="J4543">
        <v>604.29787145199998</v>
      </c>
      <c r="K4543">
        <v>173.76916630900001</v>
      </c>
      <c r="L4543">
        <v>86.884583154599994</v>
      </c>
    </row>
    <row r="4544" spans="1:13">
      <c r="A4544">
        <v>5259</v>
      </c>
      <c r="B4544">
        <v>1986</v>
      </c>
      <c r="C4544">
        <v>7</v>
      </c>
      <c r="D4544">
        <v>6.6162230400000004</v>
      </c>
      <c r="E4544">
        <v>0</v>
      </c>
      <c r="F4544">
        <v>489.165524119</v>
      </c>
      <c r="G4544">
        <v>1.6169865331800001E-3</v>
      </c>
      <c r="H4544">
        <v>100.14156706599999</v>
      </c>
      <c r="I4544">
        <v>628.49730209300003</v>
      </c>
      <c r="J4544">
        <v>709.91093143099999</v>
      </c>
      <c r="K4544">
        <v>196.927747146</v>
      </c>
      <c r="L4544">
        <v>98.463873573100003</v>
      </c>
    </row>
    <row r="4545" spans="1:13">
      <c r="A4545">
        <v>5259</v>
      </c>
      <c r="B4545">
        <v>1986</v>
      </c>
      <c r="C4545">
        <v>8</v>
      </c>
      <c r="D4545">
        <v>0</v>
      </c>
      <c r="E4545">
        <v>0</v>
      </c>
      <c r="F4545">
        <v>528.96353861</v>
      </c>
      <c r="G4545">
        <v>2.4765490779600002E-3</v>
      </c>
      <c r="H4545">
        <v>115.084672208</v>
      </c>
      <c r="I4545">
        <v>570.03452754299997</v>
      </c>
      <c r="J4545">
        <v>792.49597701300002</v>
      </c>
      <c r="K4545">
        <v>236.45259279199999</v>
      </c>
      <c r="L4545">
        <v>118.226296396</v>
      </c>
    </row>
    <row r="4546" spans="1:13">
      <c r="A4546">
        <v>5259</v>
      </c>
      <c r="B4546">
        <v>1986</v>
      </c>
      <c r="C4546">
        <v>9</v>
      </c>
      <c r="D4546">
        <v>1286.8553812800001</v>
      </c>
      <c r="E4546">
        <v>0.30733278165900002</v>
      </c>
      <c r="F4546">
        <v>599.91700258900005</v>
      </c>
      <c r="G4546">
        <v>371.27645757200003</v>
      </c>
      <c r="H4546">
        <v>128.14038815999999</v>
      </c>
      <c r="I4546">
        <v>588.993749267</v>
      </c>
      <c r="J4546">
        <v>1269.9001431700001</v>
      </c>
      <c r="K4546">
        <v>275.231827705</v>
      </c>
      <c r="L4546">
        <v>137.61591385200001</v>
      </c>
    </row>
    <row r="4547" spans="1:13">
      <c r="A4547">
        <v>5259</v>
      </c>
      <c r="B4547">
        <v>1986</v>
      </c>
      <c r="C4547">
        <v>10</v>
      </c>
      <c r="D4547">
        <v>82.702787999999998</v>
      </c>
      <c r="E4547">
        <v>0</v>
      </c>
      <c r="F4547">
        <v>618.25534029699998</v>
      </c>
      <c r="G4547">
        <v>9.6021737770800009</v>
      </c>
      <c r="H4547">
        <v>126.42368051699999</v>
      </c>
      <c r="I4547">
        <v>790.67861158599999</v>
      </c>
      <c r="J4547">
        <v>536.07030879399997</v>
      </c>
      <c r="K4547">
        <v>224.239504082</v>
      </c>
      <c r="L4547">
        <v>112.119752041</v>
      </c>
    </row>
    <row r="4548" spans="1:13">
      <c r="A4548">
        <v>5259</v>
      </c>
      <c r="B4548">
        <v>1986</v>
      </c>
      <c r="C4548">
        <v>11</v>
      </c>
      <c r="D4548">
        <v>499.52483952</v>
      </c>
      <c r="E4548">
        <v>8.7372142848900006E-2</v>
      </c>
      <c r="F4548">
        <v>504.210445859</v>
      </c>
      <c r="G4548">
        <v>91.047752551000002</v>
      </c>
      <c r="H4548">
        <v>107.27864722</v>
      </c>
      <c r="I4548">
        <v>655.95331106799995</v>
      </c>
      <c r="J4548">
        <v>794.43421914800001</v>
      </c>
      <c r="K4548">
        <v>222.76204483500001</v>
      </c>
      <c r="L4548">
        <v>111.381022418</v>
      </c>
    </row>
    <row r="4549" spans="1:13">
      <c r="A4549">
        <v>5259</v>
      </c>
      <c r="B4549">
        <v>1986</v>
      </c>
      <c r="C4549">
        <v>12</v>
      </c>
      <c r="D4549">
        <v>155.48124143999999</v>
      </c>
      <c r="E4549">
        <v>2.70630018259E-3</v>
      </c>
      <c r="F4549">
        <v>315.26782448900002</v>
      </c>
      <c r="G4549">
        <v>20.017679496900001</v>
      </c>
      <c r="H4549">
        <v>67.070012803699996</v>
      </c>
      <c r="I4549">
        <v>478.45828892999998</v>
      </c>
      <c r="J4549">
        <v>336.14321928099997</v>
      </c>
      <c r="K4549">
        <v>116.122977132</v>
      </c>
      <c r="L4549">
        <v>58.061488566000001</v>
      </c>
      <c r="M4549" s="1"/>
    </row>
    <row r="4550" spans="1:13">
      <c r="A4550">
        <v>5259</v>
      </c>
      <c r="B4550">
        <v>1987</v>
      </c>
      <c r="C4550">
        <v>1</v>
      </c>
      <c r="D4550">
        <v>1094.9849131200001</v>
      </c>
      <c r="E4550">
        <v>5.0228300728800003E-2</v>
      </c>
      <c r="F4550">
        <v>452.71103473400001</v>
      </c>
      <c r="G4550">
        <v>280.57809490300002</v>
      </c>
      <c r="H4550">
        <v>89.860154543299998</v>
      </c>
      <c r="I4550">
        <v>756.07546879400002</v>
      </c>
      <c r="J4550">
        <v>792.31259077699997</v>
      </c>
      <c r="K4550">
        <v>187.516109615</v>
      </c>
      <c r="L4550">
        <v>93.758054807600004</v>
      </c>
    </row>
    <row r="4551" spans="1:13">
      <c r="A4551">
        <v>5259</v>
      </c>
      <c r="B4551">
        <v>1987</v>
      </c>
      <c r="C4551">
        <v>2</v>
      </c>
      <c r="D4551">
        <v>661.62230399999999</v>
      </c>
      <c r="E4551">
        <v>3.5259959213299998E-3</v>
      </c>
      <c r="F4551">
        <v>306.15312071900001</v>
      </c>
      <c r="G4551">
        <v>109.60785962999999</v>
      </c>
      <c r="H4551">
        <v>62.406510861299999</v>
      </c>
      <c r="I4551">
        <v>482.51175478699997</v>
      </c>
      <c r="J4551">
        <v>546.43256465000002</v>
      </c>
      <c r="K4551">
        <v>127.45151597900001</v>
      </c>
      <c r="L4551">
        <v>63.725757989400002</v>
      </c>
    </row>
    <row r="4552" spans="1:13">
      <c r="A4552">
        <v>5259</v>
      </c>
      <c r="B4552">
        <v>1987</v>
      </c>
      <c r="C4552">
        <v>3</v>
      </c>
      <c r="D4552">
        <v>608.69251968000003</v>
      </c>
      <c r="E4552">
        <v>1.21009531926E-2</v>
      </c>
      <c r="F4552">
        <v>439.75464647799998</v>
      </c>
      <c r="G4552">
        <v>100.377847847</v>
      </c>
      <c r="H4552">
        <v>85.783141204100005</v>
      </c>
      <c r="I4552">
        <v>721.83784421899998</v>
      </c>
      <c r="J4552">
        <v>568.91916840299996</v>
      </c>
      <c r="K4552">
        <v>177.12858272599999</v>
      </c>
      <c r="L4552">
        <v>88.564291362999995</v>
      </c>
    </row>
    <row r="4553" spans="1:13">
      <c r="A4553">
        <v>5259</v>
      </c>
      <c r="B4553">
        <v>1987</v>
      </c>
      <c r="C4553">
        <v>4</v>
      </c>
      <c r="D4553">
        <v>109.16768016</v>
      </c>
      <c r="E4553">
        <v>0</v>
      </c>
      <c r="F4553">
        <v>381.90317869799998</v>
      </c>
      <c r="G4553">
        <v>9.5067411544699993</v>
      </c>
      <c r="H4553">
        <v>80.223536752100003</v>
      </c>
      <c r="I4553">
        <v>684.24143161300003</v>
      </c>
      <c r="J4553">
        <v>442.70105708900002</v>
      </c>
      <c r="K4553">
        <v>151.60808811800001</v>
      </c>
      <c r="L4553">
        <v>75.804044059099994</v>
      </c>
    </row>
    <row r="4554" spans="1:13">
      <c r="A4554">
        <v>5259</v>
      </c>
      <c r="B4554">
        <v>1987</v>
      </c>
      <c r="C4554">
        <v>5</v>
      </c>
      <c r="D4554">
        <v>16.5405576</v>
      </c>
      <c r="E4554">
        <v>0</v>
      </c>
      <c r="F4554">
        <v>303.35052249099999</v>
      </c>
      <c r="G4554">
        <v>5.4652889077700002E-4</v>
      </c>
      <c r="H4554">
        <v>66.128371803199997</v>
      </c>
      <c r="I4554">
        <v>537.16794488699998</v>
      </c>
      <c r="J4554">
        <v>486.658254145</v>
      </c>
      <c r="K4554">
        <v>126.71754461800001</v>
      </c>
      <c r="L4554">
        <v>63.358772308900001</v>
      </c>
    </row>
    <row r="4555" spans="1:13">
      <c r="A4555">
        <v>5259</v>
      </c>
      <c r="B4555">
        <v>1987</v>
      </c>
      <c r="C4555">
        <v>6</v>
      </c>
      <c r="D4555">
        <v>39.697338240000001</v>
      </c>
      <c r="E4555">
        <v>0</v>
      </c>
      <c r="F4555">
        <v>310.60212679199998</v>
      </c>
      <c r="G4555">
        <v>9.1417334752599995E-4</v>
      </c>
      <c r="H4555">
        <v>68.619402107599996</v>
      </c>
      <c r="I4555">
        <v>541.62032228800001</v>
      </c>
      <c r="J4555">
        <v>616.69759638200003</v>
      </c>
      <c r="K4555">
        <v>144.01335495399999</v>
      </c>
      <c r="L4555">
        <v>72.006677476999997</v>
      </c>
    </row>
    <row r="4556" spans="1:13">
      <c r="A4556">
        <v>5259</v>
      </c>
      <c r="B4556">
        <v>1987</v>
      </c>
      <c r="C4556">
        <v>7</v>
      </c>
      <c r="D4556">
        <v>33.081115199999999</v>
      </c>
      <c r="E4556">
        <v>0</v>
      </c>
      <c r="F4556">
        <v>249.823423257</v>
      </c>
      <c r="G4556">
        <v>1.9174028784399999</v>
      </c>
      <c r="H4556">
        <v>55.436797089499997</v>
      </c>
      <c r="I4556">
        <v>434.396911805</v>
      </c>
      <c r="J4556">
        <v>441.64543927599999</v>
      </c>
      <c r="K4556">
        <v>100.77374617700001</v>
      </c>
      <c r="L4556">
        <v>50.386873088500003</v>
      </c>
    </row>
    <row r="4557" spans="1:13">
      <c r="A4557">
        <v>5259</v>
      </c>
      <c r="B4557">
        <v>1987</v>
      </c>
      <c r="C4557">
        <v>8</v>
      </c>
      <c r="D4557">
        <v>26.464892160000002</v>
      </c>
      <c r="E4557">
        <v>0</v>
      </c>
      <c r="F4557">
        <v>415.02037707</v>
      </c>
      <c r="G4557">
        <v>1.99442126074E-3</v>
      </c>
      <c r="H4557">
        <v>92.082775125400005</v>
      </c>
      <c r="I4557">
        <v>533.03912835599999</v>
      </c>
      <c r="J4557">
        <v>773.17870388400002</v>
      </c>
      <c r="K4557">
        <v>199.267150969</v>
      </c>
      <c r="L4557">
        <v>99.633575484399998</v>
      </c>
      <c r="M4557" s="1"/>
    </row>
    <row r="4558" spans="1:13">
      <c r="A4558">
        <v>5259</v>
      </c>
      <c r="B4558">
        <v>1987</v>
      </c>
      <c r="C4558">
        <v>9</v>
      </c>
      <c r="D4558">
        <v>0</v>
      </c>
      <c r="E4558">
        <v>0</v>
      </c>
      <c r="F4558">
        <v>510.97840679400002</v>
      </c>
      <c r="G4558">
        <v>2.4371101627899999E-3</v>
      </c>
      <c r="H4558">
        <v>113.474266008</v>
      </c>
      <c r="I4558">
        <v>480.65080487699998</v>
      </c>
      <c r="J4558">
        <v>724.21702086200003</v>
      </c>
      <c r="K4558">
        <v>229.39735273400001</v>
      </c>
      <c r="L4558">
        <v>114.698676367</v>
      </c>
      <c r="M4558" s="1"/>
    </row>
    <row r="4559" spans="1:13">
      <c r="A4559">
        <v>5259</v>
      </c>
      <c r="B4559">
        <v>1987</v>
      </c>
      <c r="C4559">
        <v>10</v>
      </c>
      <c r="D4559">
        <v>1541.57996832</v>
      </c>
      <c r="E4559">
        <v>4.9231157937899998E-2</v>
      </c>
      <c r="F4559">
        <v>592.36740882300001</v>
      </c>
      <c r="G4559">
        <v>353.23049463299998</v>
      </c>
      <c r="H4559">
        <v>127.613481003</v>
      </c>
      <c r="I4559">
        <v>538.67090585999995</v>
      </c>
      <c r="J4559">
        <v>1194.3139099299999</v>
      </c>
      <c r="K4559">
        <v>285.33068416700002</v>
      </c>
      <c r="L4559">
        <v>142.665342084</v>
      </c>
      <c r="M4559" s="1"/>
    </row>
    <row r="4560" spans="1:13">
      <c r="A4560">
        <v>5259</v>
      </c>
      <c r="B4560">
        <v>1987</v>
      </c>
      <c r="C4560">
        <v>11</v>
      </c>
      <c r="D4560">
        <v>893.19011039999998</v>
      </c>
      <c r="E4560">
        <v>0.93249347125199999</v>
      </c>
      <c r="F4560">
        <v>901.16718347699998</v>
      </c>
      <c r="G4560">
        <v>166.82818058699999</v>
      </c>
      <c r="H4560">
        <v>150.44851495500001</v>
      </c>
      <c r="I4560">
        <v>811.64766403199997</v>
      </c>
      <c r="J4560">
        <v>645.53501636399994</v>
      </c>
      <c r="K4560">
        <v>279.02783918400002</v>
      </c>
      <c r="L4560">
        <v>139.51391959200001</v>
      </c>
    </row>
    <row r="4561" spans="1:13">
      <c r="A4561">
        <v>5259</v>
      </c>
      <c r="B4561">
        <v>1987</v>
      </c>
      <c r="C4561">
        <v>12</v>
      </c>
      <c r="D4561">
        <v>800.56298784000001</v>
      </c>
      <c r="E4561">
        <v>1.54089149833E-2</v>
      </c>
      <c r="F4561">
        <v>655.20008168300001</v>
      </c>
      <c r="G4561">
        <v>127.118250733</v>
      </c>
      <c r="H4561">
        <v>113.010859955</v>
      </c>
      <c r="I4561">
        <v>637.47804748800002</v>
      </c>
      <c r="J4561">
        <v>601.92057094699999</v>
      </c>
      <c r="K4561">
        <v>221.614963246</v>
      </c>
      <c r="L4561">
        <v>110.807481623</v>
      </c>
    </row>
    <row r="4562" spans="1:13">
      <c r="A4562">
        <v>5259</v>
      </c>
      <c r="B4562">
        <v>1988</v>
      </c>
      <c r="C4562">
        <v>1</v>
      </c>
      <c r="D4562">
        <v>1081.7524670400001</v>
      </c>
      <c r="E4562">
        <v>0.32293235744299997</v>
      </c>
      <c r="F4562">
        <v>792.33112617500001</v>
      </c>
      <c r="G4562">
        <v>187.72173789999999</v>
      </c>
      <c r="H4562">
        <v>136.17897732899999</v>
      </c>
      <c r="I4562">
        <v>823.47618912200005</v>
      </c>
      <c r="J4562">
        <v>763.67479263400003</v>
      </c>
      <c r="K4562">
        <v>288.27723747200002</v>
      </c>
      <c r="L4562">
        <v>144.13861873600001</v>
      </c>
    </row>
    <row r="4563" spans="1:13">
      <c r="A4563">
        <v>5259</v>
      </c>
      <c r="B4563">
        <v>1988</v>
      </c>
      <c r="C4563">
        <v>2</v>
      </c>
      <c r="D4563">
        <v>516.06539711999994</v>
      </c>
      <c r="E4563">
        <v>1.05907717424E-2</v>
      </c>
      <c r="F4563">
        <v>660.87767656899996</v>
      </c>
      <c r="G4563">
        <v>81.963771892400004</v>
      </c>
      <c r="H4563">
        <v>108.896722517</v>
      </c>
      <c r="I4563">
        <v>655.57153652500006</v>
      </c>
      <c r="J4563">
        <v>500.44228976099998</v>
      </c>
      <c r="K4563">
        <v>201.36399943200001</v>
      </c>
      <c r="L4563">
        <v>100.68199971600001</v>
      </c>
    </row>
    <row r="4564" spans="1:13">
      <c r="A4564">
        <v>5259</v>
      </c>
      <c r="B4564">
        <v>1988</v>
      </c>
      <c r="C4564">
        <v>3</v>
      </c>
      <c r="D4564">
        <v>525.98973167999998</v>
      </c>
      <c r="E4564">
        <v>0.187140190682</v>
      </c>
      <c r="F4564">
        <v>728.57946655600006</v>
      </c>
      <c r="G4564">
        <v>98.191346587500007</v>
      </c>
      <c r="H4564">
        <v>124.119412944</v>
      </c>
      <c r="I4564">
        <v>829.09062077900001</v>
      </c>
      <c r="J4564">
        <v>676.20475088000001</v>
      </c>
      <c r="K4564">
        <v>254.76170807</v>
      </c>
      <c r="L4564">
        <v>127.380854035</v>
      </c>
    </row>
    <row r="4565" spans="1:13">
      <c r="A4565">
        <v>5259</v>
      </c>
      <c r="B4565">
        <v>1988</v>
      </c>
      <c r="C4565">
        <v>4</v>
      </c>
      <c r="D4565">
        <v>1429.1041766400001</v>
      </c>
      <c r="E4565">
        <v>0.36726499154800002</v>
      </c>
      <c r="F4565">
        <v>824.19147287700002</v>
      </c>
      <c r="G4565">
        <v>258.73539438</v>
      </c>
      <c r="H4565">
        <v>153.20636395700001</v>
      </c>
      <c r="I4565">
        <v>742.99265083800003</v>
      </c>
      <c r="J4565">
        <v>1158.84583724</v>
      </c>
      <c r="K4565">
        <v>322.375414541</v>
      </c>
      <c r="L4565">
        <v>161.18770727099999</v>
      </c>
    </row>
    <row r="4566" spans="1:13">
      <c r="A4566">
        <v>5259</v>
      </c>
      <c r="B4566">
        <v>1988</v>
      </c>
      <c r="C4566">
        <v>5</v>
      </c>
      <c r="D4566">
        <v>39.697338240000001</v>
      </c>
      <c r="E4566">
        <v>0</v>
      </c>
      <c r="F4566">
        <v>694.16879911000001</v>
      </c>
      <c r="G4566">
        <v>1.8967887662299999E-2</v>
      </c>
      <c r="H4566">
        <v>126.821903581</v>
      </c>
      <c r="I4566">
        <v>930.39022715299996</v>
      </c>
      <c r="J4566">
        <v>498.45124343999998</v>
      </c>
      <c r="K4566">
        <v>227.76705299299999</v>
      </c>
      <c r="L4566">
        <v>113.883526496</v>
      </c>
    </row>
    <row r="4567" spans="1:13">
      <c r="A4567">
        <v>5259</v>
      </c>
      <c r="B4567">
        <v>1988</v>
      </c>
      <c r="C4567">
        <v>6</v>
      </c>
      <c r="D4567">
        <v>0</v>
      </c>
      <c r="E4567">
        <v>0</v>
      </c>
      <c r="F4567">
        <v>456.80348613699999</v>
      </c>
      <c r="G4567">
        <v>1.22374973866E-3</v>
      </c>
      <c r="H4567">
        <v>94.523263783399997</v>
      </c>
      <c r="I4567">
        <v>674.12355481500003</v>
      </c>
      <c r="J4567">
        <v>610.22570543300003</v>
      </c>
      <c r="K4567">
        <v>185.608759085</v>
      </c>
      <c r="L4567">
        <v>92.804379542700005</v>
      </c>
      <c r="M4567" s="1"/>
    </row>
    <row r="4568" spans="1:13">
      <c r="A4568">
        <v>5259</v>
      </c>
      <c r="B4568">
        <v>1988</v>
      </c>
      <c r="C4568">
        <v>7</v>
      </c>
      <c r="D4568">
        <v>0</v>
      </c>
      <c r="E4568">
        <v>0</v>
      </c>
      <c r="F4568">
        <v>434.79948171900003</v>
      </c>
      <c r="G4568">
        <v>1.49865972278E-3</v>
      </c>
      <c r="H4568">
        <v>94.6044997929</v>
      </c>
      <c r="I4568">
        <v>577.16716230700001</v>
      </c>
      <c r="J4568">
        <v>693.84226414399996</v>
      </c>
      <c r="K4568">
        <v>188.19050906300001</v>
      </c>
      <c r="L4568">
        <v>94.095254531500004</v>
      </c>
      <c r="M4568" s="1"/>
    </row>
    <row r="4569" spans="1:13">
      <c r="A4569">
        <v>5259</v>
      </c>
      <c r="B4569">
        <v>1988</v>
      </c>
      <c r="C4569">
        <v>8</v>
      </c>
      <c r="D4569">
        <v>9.9243345600000001</v>
      </c>
      <c r="E4569">
        <v>0</v>
      </c>
      <c r="F4569">
        <v>398.90293857900002</v>
      </c>
      <c r="G4569">
        <v>1.2999290608E-3</v>
      </c>
      <c r="H4569">
        <v>88.062063931599994</v>
      </c>
      <c r="I4569">
        <v>505.53180913900002</v>
      </c>
      <c r="J4569">
        <v>645.09655021799995</v>
      </c>
      <c r="K4569">
        <v>175.506038182</v>
      </c>
      <c r="L4569">
        <v>87.753019091100001</v>
      </c>
      <c r="M4569" s="1"/>
    </row>
    <row r="4570" spans="1:13">
      <c r="A4570">
        <v>5259</v>
      </c>
      <c r="B4570">
        <v>1988</v>
      </c>
      <c r="C4570">
        <v>9</v>
      </c>
      <c r="D4570">
        <v>109.16768016</v>
      </c>
      <c r="E4570">
        <v>7.4219693669199999E-4</v>
      </c>
      <c r="F4570">
        <v>443.66664119000001</v>
      </c>
      <c r="G4570">
        <v>14.591161812599999</v>
      </c>
      <c r="H4570">
        <v>98.402791630500005</v>
      </c>
      <c r="I4570">
        <v>495.14428603800002</v>
      </c>
      <c r="J4570">
        <v>640.85344364499997</v>
      </c>
      <c r="K4570">
        <v>194.69023811400001</v>
      </c>
      <c r="L4570">
        <v>97.345119057100007</v>
      </c>
    </row>
    <row r="4571" spans="1:13">
      <c r="A4571">
        <v>5259</v>
      </c>
      <c r="B4571">
        <v>1988</v>
      </c>
      <c r="C4571">
        <v>10</v>
      </c>
      <c r="D4571">
        <v>0</v>
      </c>
      <c r="E4571">
        <v>0</v>
      </c>
      <c r="F4571">
        <v>393.80538052600002</v>
      </c>
      <c r="G4571">
        <v>1.3291608836900001E-3</v>
      </c>
      <c r="H4571">
        <v>87.461710236200005</v>
      </c>
      <c r="I4571">
        <v>399.584689158</v>
      </c>
      <c r="J4571">
        <v>536.28308512199999</v>
      </c>
      <c r="K4571">
        <v>166.27288468</v>
      </c>
      <c r="L4571">
        <v>83.1364423399</v>
      </c>
      <c r="M4571" s="1"/>
    </row>
    <row r="4572" spans="1:13">
      <c r="A4572">
        <v>5259</v>
      </c>
      <c r="B4572">
        <v>1988</v>
      </c>
      <c r="C4572">
        <v>11</v>
      </c>
      <c r="D4572">
        <v>767.48187264000001</v>
      </c>
      <c r="E4572">
        <v>1.3594981034399999E-2</v>
      </c>
      <c r="F4572">
        <v>296.46411472300002</v>
      </c>
      <c r="G4572">
        <v>136.83016993300001</v>
      </c>
      <c r="H4572">
        <v>64.967846250700006</v>
      </c>
      <c r="I4572">
        <v>465.75416936699997</v>
      </c>
      <c r="J4572">
        <v>736.06247999799996</v>
      </c>
      <c r="K4572">
        <v>136.023478633</v>
      </c>
      <c r="L4572">
        <v>68.011739316499998</v>
      </c>
    </row>
    <row r="4573" spans="1:13">
      <c r="A4573">
        <v>5259</v>
      </c>
      <c r="B4573">
        <v>1988</v>
      </c>
      <c r="C4573">
        <v>12</v>
      </c>
      <c r="D4573">
        <v>2299.1375063999999</v>
      </c>
      <c r="E4573">
        <v>1.3345046737699999</v>
      </c>
      <c r="F4573">
        <v>884.42057702</v>
      </c>
      <c r="G4573">
        <v>490.05450563300002</v>
      </c>
      <c r="H4573">
        <v>156.71089811900001</v>
      </c>
      <c r="I4573">
        <v>911.99731228899998</v>
      </c>
      <c r="J4573">
        <v>1370.3057327900001</v>
      </c>
      <c r="K4573">
        <v>367.84642692300002</v>
      </c>
      <c r="L4573">
        <v>183.92321346099999</v>
      </c>
    </row>
    <row r="4574" spans="1:13">
      <c r="A4574">
        <v>5259</v>
      </c>
      <c r="B4574">
        <v>1989</v>
      </c>
      <c r="C4574">
        <v>1</v>
      </c>
      <c r="D4574">
        <v>373.81660176000003</v>
      </c>
      <c r="E4574">
        <v>7.7199559972399995E-2</v>
      </c>
      <c r="F4574">
        <v>964.74426303600001</v>
      </c>
      <c r="G4574">
        <v>65.695108110999996</v>
      </c>
      <c r="H4574">
        <v>135.974557076</v>
      </c>
      <c r="I4574">
        <v>731.18168459699996</v>
      </c>
      <c r="J4574">
        <v>478.10726015400002</v>
      </c>
      <c r="K4574">
        <v>241.72928037200001</v>
      </c>
      <c r="L4574">
        <v>120.864640186</v>
      </c>
    </row>
    <row r="4575" spans="1:13">
      <c r="A4575">
        <v>5259</v>
      </c>
      <c r="B4575">
        <v>1989</v>
      </c>
      <c r="C4575">
        <v>2</v>
      </c>
      <c r="D4575">
        <v>1620.9746448000001</v>
      </c>
      <c r="E4575">
        <v>0.76024630047200004</v>
      </c>
      <c r="F4575">
        <v>1683.44584203</v>
      </c>
      <c r="G4575">
        <v>313.933696527</v>
      </c>
      <c r="H4575">
        <v>215.374394456</v>
      </c>
      <c r="I4575">
        <v>535.29499163399998</v>
      </c>
      <c r="J4575">
        <v>1006.5278224899999</v>
      </c>
      <c r="K4575">
        <v>461.198579155</v>
      </c>
      <c r="L4575">
        <v>230.59928957700001</v>
      </c>
    </row>
    <row r="4576" spans="1:13">
      <c r="A4576">
        <v>5259</v>
      </c>
      <c r="B4576">
        <v>1989</v>
      </c>
      <c r="C4576">
        <v>3</v>
      </c>
      <c r="D4576">
        <v>486.29239344000001</v>
      </c>
      <c r="E4576">
        <v>5.2945263373799997E-3</v>
      </c>
      <c r="F4576">
        <v>1019.24952555</v>
      </c>
      <c r="G4576">
        <v>75.952362466400004</v>
      </c>
      <c r="H4576">
        <v>138.82440358700001</v>
      </c>
      <c r="I4576">
        <v>853.44807342800004</v>
      </c>
      <c r="J4576">
        <v>489.77370002499998</v>
      </c>
      <c r="K4576">
        <v>247.83920322700001</v>
      </c>
      <c r="L4576">
        <v>123.919601614</v>
      </c>
    </row>
    <row r="4577" spans="1:13">
      <c r="A4577">
        <v>5259</v>
      </c>
      <c r="B4577">
        <v>1989</v>
      </c>
      <c r="C4577">
        <v>4</v>
      </c>
      <c r="D4577">
        <v>33.081115199999999</v>
      </c>
      <c r="E4577">
        <v>0</v>
      </c>
      <c r="F4577">
        <v>595.81906933000005</v>
      </c>
      <c r="G4577">
        <v>1.2070821039199999</v>
      </c>
      <c r="H4577">
        <v>103.01627172400001</v>
      </c>
      <c r="I4577">
        <v>799.13199812699997</v>
      </c>
      <c r="J4577">
        <v>421.082894759</v>
      </c>
      <c r="K4577">
        <v>185.661120385</v>
      </c>
      <c r="L4577">
        <v>92.830560192299998</v>
      </c>
    </row>
    <row r="4578" spans="1:13">
      <c r="A4578">
        <v>5259</v>
      </c>
      <c r="B4578">
        <v>1989</v>
      </c>
      <c r="C4578">
        <v>5</v>
      </c>
      <c r="D4578">
        <v>43.005449759999998</v>
      </c>
      <c r="E4578">
        <v>0</v>
      </c>
      <c r="F4578">
        <v>354.90626066200002</v>
      </c>
      <c r="G4578">
        <v>3.52179992697</v>
      </c>
      <c r="H4578">
        <v>70.592527120699998</v>
      </c>
      <c r="I4578">
        <v>611.28889088100004</v>
      </c>
      <c r="J4578">
        <v>443.73802733399998</v>
      </c>
      <c r="K4578">
        <v>136.42654385700001</v>
      </c>
      <c r="L4578">
        <v>68.213271928500006</v>
      </c>
    </row>
    <row r="4579" spans="1:13">
      <c r="A4579">
        <v>5259</v>
      </c>
      <c r="B4579">
        <v>1989</v>
      </c>
      <c r="C4579">
        <v>6</v>
      </c>
      <c r="D4579">
        <v>9.9243345600000001</v>
      </c>
      <c r="E4579">
        <v>0</v>
      </c>
      <c r="F4579">
        <v>311.94685323800002</v>
      </c>
      <c r="G4579">
        <v>9.8361611253999998E-4</v>
      </c>
      <c r="H4579">
        <v>67.041253878500001</v>
      </c>
      <c r="I4579">
        <v>534.65590796399999</v>
      </c>
      <c r="J4579">
        <v>573.17977123799994</v>
      </c>
      <c r="K4579">
        <v>141.09118451200001</v>
      </c>
      <c r="L4579">
        <v>70.545592255900004</v>
      </c>
    </row>
    <row r="4580" spans="1:13">
      <c r="A4580">
        <v>5259</v>
      </c>
      <c r="B4580">
        <v>1989</v>
      </c>
      <c r="C4580">
        <v>7</v>
      </c>
      <c r="D4580">
        <v>0</v>
      </c>
      <c r="E4580">
        <v>0</v>
      </c>
      <c r="F4580">
        <v>450.53554656799997</v>
      </c>
      <c r="G4580">
        <v>1.7800785297999999E-3</v>
      </c>
      <c r="H4580">
        <v>99.404964845999999</v>
      </c>
      <c r="I4580">
        <v>554.50152064999997</v>
      </c>
      <c r="J4580">
        <v>731.60712910400002</v>
      </c>
      <c r="K4580">
        <v>201.913186838</v>
      </c>
      <c r="L4580">
        <v>100.956593419</v>
      </c>
    </row>
    <row r="4581" spans="1:13">
      <c r="A4581">
        <v>5259</v>
      </c>
      <c r="B4581">
        <v>1989</v>
      </c>
      <c r="C4581">
        <v>8</v>
      </c>
      <c r="D4581">
        <v>0</v>
      </c>
      <c r="E4581">
        <v>0</v>
      </c>
      <c r="F4581">
        <v>476.39226941200002</v>
      </c>
      <c r="G4581">
        <v>1.83390091877E-3</v>
      </c>
      <c r="H4581">
        <v>105.65936790799999</v>
      </c>
      <c r="I4581">
        <v>513.07164846700005</v>
      </c>
      <c r="J4581">
        <v>696.42568630799997</v>
      </c>
      <c r="K4581">
        <v>204.97314494299999</v>
      </c>
      <c r="L4581">
        <v>102.486572471</v>
      </c>
    </row>
    <row r="4582" spans="1:13">
      <c r="A4582">
        <v>5259</v>
      </c>
      <c r="B4582">
        <v>1989</v>
      </c>
      <c r="C4582">
        <v>9</v>
      </c>
      <c r="D4582">
        <v>208.41102576</v>
      </c>
      <c r="E4582">
        <v>0</v>
      </c>
      <c r="F4582">
        <v>488.85763550500002</v>
      </c>
      <c r="G4582">
        <v>29.0702134474</v>
      </c>
      <c r="H4582">
        <v>108.47835832600001</v>
      </c>
      <c r="I4582">
        <v>580.38435221199995</v>
      </c>
      <c r="J4582">
        <v>745.89821504700001</v>
      </c>
      <c r="K4582">
        <v>227.620151032</v>
      </c>
      <c r="L4582">
        <v>113.810075516</v>
      </c>
      <c r="M4582" s="1"/>
    </row>
    <row r="4583" spans="1:13">
      <c r="A4583">
        <v>5259</v>
      </c>
      <c r="B4583">
        <v>1989</v>
      </c>
      <c r="C4583">
        <v>10</v>
      </c>
      <c r="D4583">
        <v>162.09746448000001</v>
      </c>
      <c r="E4583">
        <v>0</v>
      </c>
      <c r="F4583">
        <v>444.200762231</v>
      </c>
      <c r="G4583">
        <v>20.451120547199999</v>
      </c>
      <c r="H4583">
        <v>98.696324349299999</v>
      </c>
      <c r="I4583">
        <v>515.16753423099999</v>
      </c>
      <c r="J4583">
        <v>568.26089948699996</v>
      </c>
      <c r="K4583">
        <v>186.00863079999999</v>
      </c>
      <c r="L4583">
        <v>93.004315399899994</v>
      </c>
    </row>
    <row r="4584" spans="1:13">
      <c r="A4584">
        <v>5259</v>
      </c>
      <c r="B4584">
        <v>1989</v>
      </c>
      <c r="C4584">
        <v>11</v>
      </c>
      <c r="D4584">
        <v>224.95158336</v>
      </c>
      <c r="E4584">
        <v>0</v>
      </c>
      <c r="F4584">
        <v>426.55722541400002</v>
      </c>
      <c r="G4584">
        <v>40.269996859400003</v>
      </c>
      <c r="H4584">
        <v>94.685027302500004</v>
      </c>
      <c r="I4584">
        <v>442.71241721500002</v>
      </c>
      <c r="J4584">
        <v>661.72179413100002</v>
      </c>
      <c r="K4584">
        <v>194.25025694999999</v>
      </c>
      <c r="L4584">
        <v>97.125128475099999</v>
      </c>
    </row>
    <row r="4585" spans="1:13">
      <c r="A4585">
        <v>5259</v>
      </c>
      <c r="B4585">
        <v>1989</v>
      </c>
      <c r="C4585">
        <v>12</v>
      </c>
      <c r="D4585">
        <v>0</v>
      </c>
      <c r="E4585">
        <v>0</v>
      </c>
      <c r="F4585">
        <v>376.19160541999997</v>
      </c>
      <c r="G4585">
        <v>1.32139678502E-3</v>
      </c>
      <c r="H4585">
        <v>83.520866010800006</v>
      </c>
      <c r="I4585">
        <v>408.080057463</v>
      </c>
      <c r="J4585">
        <v>459.28232635400002</v>
      </c>
      <c r="K4585">
        <v>154.860398637</v>
      </c>
      <c r="L4585">
        <v>77.430199318299998</v>
      </c>
    </row>
    <row r="4586" spans="1:13">
      <c r="A4586">
        <v>5259</v>
      </c>
      <c r="B4586">
        <v>1990</v>
      </c>
      <c r="C4586">
        <v>1</v>
      </c>
      <c r="D4586">
        <v>1204.15259328</v>
      </c>
      <c r="E4586">
        <v>1.3293200681100001E-2</v>
      </c>
      <c r="F4586">
        <v>455.65832622200003</v>
      </c>
      <c r="G4586">
        <v>196.46549867100001</v>
      </c>
      <c r="H4586">
        <v>96.501215346500004</v>
      </c>
      <c r="I4586">
        <v>615.08894033599995</v>
      </c>
      <c r="J4586">
        <v>932.99815074499998</v>
      </c>
      <c r="K4586">
        <v>209.77117168199999</v>
      </c>
      <c r="L4586">
        <v>104.88558584099999</v>
      </c>
    </row>
    <row r="4587" spans="1:13">
      <c r="A4587">
        <v>5259</v>
      </c>
      <c r="B4587">
        <v>1990</v>
      </c>
      <c r="C4587">
        <v>2</v>
      </c>
      <c r="D4587">
        <v>1577.9691950399999</v>
      </c>
      <c r="E4587">
        <v>0.92996978742400005</v>
      </c>
      <c r="F4587">
        <v>638.27391965000004</v>
      </c>
      <c r="G4587">
        <v>377.67747420500001</v>
      </c>
      <c r="H4587">
        <v>113.51669967799999</v>
      </c>
      <c r="I4587">
        <v>552.47564789299997</v>
      </c>
      <c r="J4587">
        <v>848.40091290199996</v>
      </c>
      <c r="K4587">
        <v>246.160597344</v>
      </c>
      <c r="L4587">
        <v>123.080298672</v>
      </c>
    </row>
    <row r="4588" spans="1:13">
      <c r="A4588">
        <v>5259</v>
      </c>
      <c r="B4588">
        <v>1990</v>
      </c>
      <c r="C4588">
        <v>3</v>
      </c>
      <c r="D4588">
        <v>152.17312992000001</v>
      </c>
      <c r="E4588">
        <v>3.8556924881999999E-3</v>
      </c>
      <c r="F4588">
        <v>577.56341090700005</v>
      </c>
      <c r="G4588">
        <v>18.369653986100001</v>
      </c>
      <c r="H4588">
        <v>95.793099472199998</v>
      </c>
      <c r="I4588">
        <v>741.06200833399998</v>
      </c>
      <c r="J4588">
        <v>324.95762911100002</v>
      </c>
      <c r="K4588">
        <v>163.249446936</v>
      </c>
      <c r="L4588">
        <v>81.624723468200003</v>
      </c>
    </row>
    <row r="4589" spans="1:13">
      <c r="A4589">
        <v>5259</v>
      </c>
      <c r="B4589">
        <v>1990</v>
      </c>
      <c r="C4589">
        <v>4</v>
      </c>
      <c r="D4589">
        <v>317.57870592</v>
      </c>
      <c r="E4589">
        <v>4.3073506845700002E-3</v>
      </c>
      <c r="F4589">
        <v>331.97476163099998</v>
      </c>
      <c r="G4589">
        <v>37.3803824795</v>
      </c>
      <c r="H4589">
        <v>64.855404412400006</v>
      </c>
      <c r="I4589">
        <v>680.866325846</v>
      </c>
      <c r="J4589">
        <v>363.45519473299998</v>
      </c>
      <c r="K4589">
        <v>127.342317659</v>
      </c>
      <c r="L4589">
        <v>63.671158829699998</v>
      </c>
    </row>
    <row r="4590" spans="1:13">
      <c r="A4590">
        <v>5259</v>
      </c>
      <c r="B4590">
        <v>1990</v>
      </c>
      <c r="C4590">
        <v>5</v>
      </c>
      <c r="D4590">
        <v>598.76818512</v>
      </c>
      <c r="E4590">
        <v>1.21945647044E-2</v>
      </c>
      <c r="F4590">
        <v>359.076529736</v>
      </c>
      <c r="G4590">
        <v>94.479279921400007</v>
      </c>
      <c r="H4590">
        <v>76.317234340499994</v>
      </c>
      <c r="I4590">
        <v>704.55244788899995</v>
      </c>
      <c r="J4590">
        <v>725.52286246799997</v>
      </c>
      <c r="K4590">
        <v>159.81762133699999</v>
      </c>
      <c r="L4590">
        <v>79.908810668499996</v>
      </c>
    </row>
    <row r="4591" spans="1:13">
      <c r="A4591">
        <v>5259</v>
      </c>
      <c r="B4591">
        <v>1990</v>
      </c>
      <c r="C4591">
        <v>6</v>
      </c>
      <c r="D4591">
        <v>0</v>
      </c>
      <c r="E4591">
        <v>0</v>
      </c>
      <c r="F4591">
        <v>446.96142640900001</v>
      </c>
      <c r="G4591">
        <v>1.3919810348399999E-2</v>
      </c>
      <c r="H4591">
        <v>96.119149451799998</v>
      </c>
      <c r="I4591">
        <v>735.13934459200004</v>
      </c>
      <c r="J4591">
        <v>654.01205544699997</v>
      </c>
      <c r="K4591">
        <v>203.83594505400001</v>
      </c>
      <c r="L4591">
        <v>101.917972527</v>
      </c>
    </row>
    <row r="4592" spans="1:13">
      <c r="A4592">
        <v>5259</v>
      </c>
      <c r="B4592">
        <v>1990</v>
      </c>
      <c r="C4592">
        <v>7</v>
      </c>
      <c r="D4592">
        <v>0</v>
      </c>
      <c r="E4592">
        <v>0</v>
      </c>
      <c r="F4592">
        <v>603.26026523799999</v>
      </c>
      <c r="G4592">
        <v>3.1268533217199998E-3</v>
      </c>
      <c r="H4592">
        <v>133.174606006</v>
      </c>
      <c r="I4592">
        <v>646.87590250699998</v>
      </c>
      <c r="J4592">
        <v>820.02402065399997</v>
      </c>
      <c r="K4592">
        <v>262.66829551000001</v>
      </c>
      <c r="L4592">
        <v>131.334147755</v>
      </c>
      <c r="M4592" s="1"/>
    </row>
    <row r="4593" spans="1:13">
      <c r="A4593">
        <v>5259</v>
      </c>
      <c r="B4593">
        <v>1990</v>
      </c>
      <c r="C4593">
        <v>8</v>
      </c>
      <c r="D4593">
        <v>26.464892160000002</v>
      </c>
      <c r="E4593">
        <v>0</v>
      </c>
      <c r="F4593">
        <v>522.62143705899996</v>
      </c>
      <c r="G4593">
        <v>2.1376652094100002E-3</v>
      </c>
      <c r="H4593">
        <v>115.877689334</v>
      </c>
      <c r="I4593">
        <v>575.06403580799997</v>
      </c>
      <c r="J4593">
        <v>729.799048922</v>
      </c>
      <c r="K4593">
        <v>227.64985843299999</v>
      </c>
      <c r="L4593">
        <v>113.824929217</v>
      </c>
      <c r="M4593" s="1"/>
    </row>
    <row r="4594" spans="1:13">
      <c r="A4594">
        <v>5259</v>
      </c>
      <c r="B4594">
        <v>1990</v>
      </c>
      <c r="C4594">
        <v>9</v>
      </c>
      <c r="D4594">
        <v>0</v>
      </c>
      <c r="E4594">
        <v>0</v>
      </c>
      <c r="F4594">
        <v>621.09202015200003</v>
      </c>
      <c r="G4594">
        <v>3.7534265465799998E-3</v>
      </c>
      <c r="H4594">
        <v>137.88465328800001</v>
      </c>
      <c r="I4594">
        <v>515.52696653600003</v>
      </c>
      <c r="J4594">
        <v>797.45178917999999</v>
      </c>
      <c r="K4594">
        <v>277.19830992200002</v>
      </c>
      <c r="L4594">
        <v>138.59915496100001</v>
      </c>
      <c r="M4594" s="1"/>
    </row>
    <row r="4595" spans="1:13">
      <c r="A4595">
        <v>5259</v>
      </c>
      <c r="B4595">
        <v>1990</v>
      </c>
      <c r="C4595">
        <v>10</v>
      </c>
      <c r="D4595">
        <v>0</v>
      </c>
      <c r="E4595">
        <v>0</v>
      </c>
      <c r="F4595">
        <v>523.34578247699994</v>
      </c>
      <c r="G4595">
        <v>1.8810561397799999E-3</v>
      </c>
      <c r="H4595">
        <v>116.242002458</v>
      </c>
      <c r="I4595">
        <v>464.37410096899998</v>
      </c>
      <c r="J4595">
        <v>669.62332710400005</v>
      </c>
      <c r="K4595">
        <v>228.30780156</v>
      </c>
      <c r="L4595">
        <v>114.15390078</v>
      </c>
    </row>
    <row r="4596" spans="1:13">
      <c r="A4596">
        <v>5259</v>
      </c>
      <c r="B4596">
        <v>1990</v>
      </c>
      <c r="C4596">
        <v>11</v>
      </c>
      <c r="D4596">
        <v>224.95158336</v>
      </c>
      <c r="E4596">
        <v>0</v>
      </c>
      <c r="F4596">
        <v>425.37273475500001</v>
      </c>
      <c r="G4596">
        <v>33.873696207899997</v>
      </c>
      <c r="H4596">
        <v>94.505698603900001</v>
      </c>
      <c r="I4596">
        <v>473.685511088</v>
      </c>
      <c r="J4596">
        <v>578.03329736600006</v>
      </c>
      <c r="K4596">
        <v>181.44624387299999</v>
      </c>
      <c r="L4596">
        <v>90.723121936599995</v>
      </c>
    </row>
    <row r="4597" spans="1:13">
      <c r="A4597">
        <v>5259</v>
      </c>
      <c r="B4597">
        <v>1990</v>
      </c>
      <c r="C4597">
        <v>12</v>
      </c>
      <c r="D4597">
        <v>13.232446080000001</v>
      </c>
      <c r="E4597">
        <v>0</v>
      </c>
      <c r="F4597">
        <v>271.30568491600002</v>
      </c>
      <c r="G4597">
        <v>9.72400902666E-4</v>
      </c>
      <c r="H4597">
        <v>60.302105710900001</v>
      </c>
      <c r="I4597">
        <v>323.34518022700001</v>
      </c>
      <c r="J4597">
        <v>334.85598775599999</v>
      </c>
      <c r="K4597">
        <v>108.641024844</v>
      </c>
      <c r="L4597">
        <v>54.320512422199997</v>
      </c>
    </row>
    <row r="4598" spans="1:13">
      <c r="A4598">
        <v>5259</v>
      </c>
      <c r="B4598">
        <v>1991</v>
      </c>
      <c r="C4598">
        <v>1</v>
      </c>
      <c r="D4598">
        <v>1055.28757488</v>
      </c>
      <c r="E4598">
        <v>0.38079138916700001</v>
      </c>
      <c r="F4598">
        <v>463.74610675500003</v>
      </c>
      <c r="G4598">
        <v>199.988573922</v>
      </c>
      <c r="H4598">
        <v>96.744594093900005</v>
      </c>
      <c r="I4598">
        <v>552.50576879699997</v>
      </c>
      <c r="J4598">
        <v>869.77221490500006</v>
      </c>
      <c r="K4598">
        <v>203.676782374</v>
      </c>
      <c r="L4598">
        <v>101.838391187</v>
      </c>
    </row>
    <row r="4599" spans="1:13">
      <c r="A4599">
        <v>5259</v>
      </c>
      <c r="B4599">
        <v>1991</v>
      </c>
      <c r="C4599">
        <v>2</v>
      </c>
      <c r="D4599">
        <v>1455.5690688</v>
      </c>
      <c r="E4599">
        <v>0.99778290966200001</v>
      </c>
      <c r="F4599">
        <v>263.88823272600001</v>
      </c>
      <c r="G4599">
        <v>332.40076347500002</v>
      </c>
      <c r="H4599">
        <v>55.381723569599998</v>
      </c>
      <c r="I4599">
        <v>414.048380447</v>
      </c>
      <c r="J4599">
        <v>1066.6153844299999</v>
      </c>
      <c r="K4599">
        <v>218.03450234100001</v>
      </c>
      <c r="L4599">
        <v>109.01725116999999</v>
      </c>
    </row>
    <row r="4600" spans="1:13">
      <c r="A4600">
        <v>5259</v>
      </c>
      <c r="B4600">
        <v>1991</v>
      </c>
      <c r="C4600">
        <v>3</v>
      </c>
      <c r="D4600">
        <v>4115.2907308800004</v>
      </c>
      <c r="E4600">
        <v>4.7831036019199997</v>
      </c>
      <c r="F4600">
        <v>3813.0614971700002</v>
      </c>
      <c r="G4600">
        <v>1232.8696528600001</v>
      </c>
      <c r="H4600">
        <v>420.96164297199999</v>
      </c>
      <c r="I4600">
        <v>1013.30240393</v>
      </c>
      <c r="J4600">
        <v>1595.01201169</v>
      </c>
      <c r="K4600">
        <v>1026.68454481</v>
      </c>
      <c r="L4600">
        <v>513.342272407</v>
      </c>
    </row>
    <row r="4601" spans="1:13">
      <c r="A4601">
        <v>5259</v>
      </c>
      <c r="B4601">
        <v>1991</v>
      </c>
      <c r="C4601">
        <v>4</v>
      </c>
      <c r="D4601">
        <v>3.3081115200000002</v>
      </c>
      <c r="E4601">
        <v>0</v>
      </c>
      <c r="F4601">
        <v>2616.5057366599999</v>
      </c>
      <c r="G4601">
        <v>4.0982096811199999E-2</v>
      </c>
      <c r="H4601">
        <v>230.86237190599999</v>
      </c>
      <c r="I4601">
        <v>999.00768217699999</v>
      </c>
      <c r="J4601">
        <v>382.494526581</v>
      </c>
      <c r="K4601">
        <v>247.51814013000001</v>
      </c>
      <c r="L4601">
        <v>123.759070065</v>
      </c>
    </row>
    <row r="4602" spans="1:13">
      <c r="A4602">
        <v>5259</v>
      </c>
      <c r="B4602">
        <v>1991</v>
      </c>
      <c r="C4602">
        <v>5</v>
      </c>
      <c r="D4602">
        <v>13.232446080000001</v>
      </c>
      <c r="E4602">
        <v>0</v>
      </c>
      <c r="F4602">
        <v>1014.01771509</v>
      </c>
      <c r="G4602">
        <v>9.3596133712000001E-4</v>
      </c>
      <c r="H4602">
        <v>128.83210258</v>
      </c>
      <c r="I4602">
        <v>947.00441889800004</v>
      </c>
      <c r="J4602">
        <v>492.60265050800001</v>
      </c>
      <c r="K4602">
        <v>198.661278463</v>
      </c>
      <c r="L4602">
        <v>99.330639231600003</v>
      </c>
    </row>
    <row r="4603" spans="1:13">
      <c r="A4603">
        <v>5259</v>
      </c>
      <c r="B4603">
        <v>1991</v>
      </c>
      <c r="C4603">
        <v>6</v>
      </c>
      <c r="D4603">
        <v>6.6162230400000004</v>
      </c>
      <c r="E4603">
        <v>0</v>
      </c>
      <c r="F4603">
        <v>479.85266298099998</v>
      </c>
      <c r="G4603">
        <v>7.21677265073E-4</v>
      </c>
      <c r="H4603">
        <v>81.057912547300006</v>
      </c>
      <c r="I4603">
        <v>683.24798550900005</v>
      </c>
      <c r="J4603">
        <v>541.83687972400003</v>
      </c>
      <c r="K4603">
        <v>146.57588156</v>
      </c>
      <c r="L4603">
        <v>73.287940780200003</v>
      </c>
    </row>
    <row r="4604" spans="1:13">
      <c r="A4604">
        <v>5259</v>
      </c>
      <c r="B4604">
        <v>1991</v>
      </c>
      <c r="C4604">
        <v>7</v>
      </c>
      <c r="D4604">
        <v>6.6162230400000004</v>
      </c>
      <c r="E4604">
        <v>0</v>
      </c>
      <c r="F4604">
        <v>409.35911011399998</v>
      </c>
      <c r="G4604">
        <v>1.2178896358199999E-3</v>
      </c>
      <c r="H4604">
        <v>83.459990526499993</v>
      </c>
      <c r="I4604">
        <v>589.82942241000001</v>
      </c>
      <c r="J4604">
        <v>672.51756208500001</v>
      </c>
      <c r="K4604">
        <v>168.31269539499999</v>
      </c>
      <c r="L4604">
        <v>84.156347697399994</v>
      </c>
    </row>
    <row r="4605" spans="1:13">
      <c r="A4605">
        <v>5259</v>
      </c>
      <c r="B4605">
        <v>1991</v>
      </c>
      <c r="C4605">
        <v>8</v>
      </c>
      <c r="D4605">
        <v>0</v>
      </c>
      <c r="E4605">
        <v>0</v>
      </c>
      <c r="F4605">
        <v>438.38315143</v>
      </c>
      <c r="G4605">
        <v>1.67292372231E-3</v>
      </c>
      <c r="H4605">
        <v>95.269598459500003</v>
      </c>
      <c r="I4605">
        <v>520.78431028299997</v>
      </c>
      <c r="J4605">
        <v>704.61933963299998</v>
      </c>
      <c r="K4605">
        <v>195.916952893</v>
      </c>
      <c r="L4605">
        <v>97.958476446399999</v>
      </c>
    </row>
    <row r="4606" spans="1:13">
      <c r="A4606">
        <v>5259</v>
      </c>
      <c r="B4606">
        <v>1991</v>
      </c>
      <c r="C4606">
        <v>9</v>
      </c>
      <c r="D4606">
        <v>56.23789584</v>
      </c>
      <c r="E4606">
        <v>0</v>
      </c>
      <c r="F4606">
        <v>478.562419971</v>
      </c>
      <c r="G4606">
        <v>2.5580635258900002</v>
      </c>
      <c r="H4606">
        <v>105.706173216</v>
      </c>
      <c r="I4606">
        <v>532.03199602699999</v>
      </c>
      <c r="J4606">
        <v>700.42846422900004</v>
      </c>
      <c r="K4606">
        <v>214.76884365399999</v>
      </c>
      <c r="L4606">
        <v>107.384421827</v>
      </c>
    </row>
    <row r="4607" spans="1:13">
      <c r="A4607">
        <v>5259</v>
      </c>
      <c r="B4607">
        <v>1991</v>
      </c>
      <c r="C4607">
        <v>10</v>
      </c>
      <c r="D4607">
        <v>340.73548656000003</v>
      </c>
      <c r="E4607">
        <v>0</v>
      </c>
      <c r="F4607">
        <v>585.199225361</v>
      </c>
      <c r="G4607">
        <v>59.646716206900003</v>
      </c>
      <c r="H4607">
        <v>129.74866379400001</v>
      </c>
      <c r="I4607">
        <v>513.211489626</v>
      </c>
      <c r="J4607">
        <v>857.82841638900004</v>
      </c>
      <c r="K4607">
        <v>258.53164050200002</v>
      </c>
      <c r="L4607">
        <v>129.26582025100001</v>
      </c>
    </row>
    <row r="4608" spans="1:13">
      <c r="A4608">
        <v>5259</v>
      </c>
      <c r="B4608">
        <v>1991</v>
      </c>
      <c r="C4608">
        <v>11</v>
      </c>
      <c r="D4608">
        <v>9.9243345600000001</v>
      </c>
      <c r="E4608">
        <v>0</v>
      </c>
      <c r="F4608">
        <v>413.46457002099999</v>
      </c>
      <c r="G4608">
        <v>3.7723081328299999E-3</v>
      </c>
      <c r="H4608">
        <v>91.488631460400001</v>
      </c>
      <c r="I4608">
        <v>459.98364765500003</v>
      </c>
      <c r="J4608">
        <v>535.80843387799996</v>
      </c>
      <c r="K4608">
        <v>192.304895673</v>
      </c>
      <c r="L4608">
        <v>96.152447836500002</v>
      </c>
    </row>
    <row r="4609" spans="1:13">
      <c r="A4609">
        <v>5259</v>
      </c>
      <c r="B4609">
        <v>1991</v>
      </c>
      <c r="C4609">
        <v>12</v>
      </c>
      <c r="D4609">
        <v>1190.9201472</v>
      </c>
      <c r="E4609">
        <v>2.6577212645999999E-2</v>
      </c>
      <c r="F4609">
        <v>491.07489400399999</v>
      </c>
      <c r="G4609">
        <v>182.11301108699999</v>
      </c>
      <c r="H4609">
        <v>108.47747289100001</v>
      </c>
      <c r="I4609">
        <v>672.98523936599997</v>
      </c>
      <c r="J4609">
        <v>897.30374411399998</v>
      </c>
      <c r="K4609">
        <v>236.27660330200001</v>
      </c>
      <c r="L4609">
        <v>118.13830165100001</v>
      </c>
    </row>
    <row r="4610" spans="1:13">
      <c r="A4610">
        <v>5259</v>
      </c>
      <c r="B4610">
        <v>1992</v>
      </c>
      <c r="C4610">
        <v>1</v>
      </c>
      <c r="D4610">
        <v>1184.30392416</v>
      </c>
      <c r="E4610">
        <v>0.914493023021</v>
      </c>
      <c r="F4610">
        <v>947.18592389499997</v>
      </c>
      <c r="G4610">
        <v>218.13994973300001</v>
      </c>
      <c r="H4610">
        <v>176.055338224</v>
      </c>
      <c r="I4610">
        <v>783.90805169099997</v>
      </c>
      <c r="J4610">
        <v>832.35039077900001</v>
      </c>
      <c r="K4610">
        <v>330.42675821400002</v>
      </c>
      <c r="L4610">
        <v>165.21337910700001</v>
      </c>
    </row>
    <row r="4611" spans="1:13">
      <c r="A4611">
        <v>5259</v>
      </c>
      <c r="B4611">
        <v>1992</v>
      </c>
      <c r="C4611">
        <v>2</v>
      </c>
      <c r="D4611">
        <v>3109.6248288000002</v>
      </c>
      <c r="E4611">
        <v>2.7595114499800002</v>
      </c>
      <c r="F4611">
        <v>2521.27098007</v>
      </c>
      <c r="G4611">
        <v>957.48237154900005</v>
      </c>
      <c r="H4611">
        <v>300.52316080200001</v>
      </c>
      <c r="I4611">
        <v>714.42819426400001</v>
      </c>
      <c r="J4611">
        <v>1451.36197748</v>
      </c>
      <c r="K4611">
        <v>718.74327416699998</v>
      </c>
      <c r="L4611">
        <v>359.371637083</v>
      </c>
    </row>
    <row r="4612" spans="1:13">
      <c r="A4612">
        <v>5259</v>
      </c>
      <c r="B4612">
        <v>1992</v>
      </c>
      <c r="C4612">
        <v>3</v>
      </c>
      <c r="D4612">
        <v>2623.3324353600001</v>
      </c>
      <c r="E4612">
        <v>3.2148600790600002</v>
      </c>
      <c r="F4612">
        <v>3366.8937888999999</v>
      </c>
      <c r="G4612">
        <v>733.72526217400002</v>
      </c>
      <c r="H4612">
        <v>319.06023721299999</v>
      </c>
      <c r="I4612">
        <v>765.85365064500002</v>
      </c>
      <c r="J4612">
        <v>918.19874869</v>
      </c>
      <c r="K4612">
        <v>746.39191753399996</v>
      </c>
      <c r="L4612">
        <v>373.19595876699998</v>
      </c>
    </row>
    <row r="4613" spans="1:13">
      <c r="A4613">
        <v>5259</v>
      </c>
      <c r="B4613">
        <v>1992</v>
      </c>
      <c r="C4613">
        <v>4</v>
      </c>
      <c r="D4613">
        <v>43.005449759999998</v>
      </c>
      <c r="E4613">
        <v>0</v>
      </c>
      <c r="F4613">
        <v>2360.46877533</v>
      </c>
      <c r="G4613">
        <v>1.34468231531</v>
      </c>
      <c r="H4613">
        <v>216.55326841600001</v>
      </c>
      <c r="I4613">
        <v>1055.1511820600001</v>
      </c>
      <c r="J4613">
        <v>413.913560012</v>
      </c>
      <c r="K4613">
        <v>274.96138072700001</v>
      </c>
      <c r="L4613">
        <v>137.480690364</v>
      </c>
    </row>
    <row r="4614" spans="1:13">
      <c r="A4614">
        <v>5259</v>
      </c>
      <c r="B4614">
        <v>1992</v>
      </c>
      <c r="C4614">
        <v>5</v>
      </c>
      <c r="D4614">
        <v>59.546007359999997</v>
      </c>
      <c r="E4614">
        <v>0</v>
      </c>
      <c r="F4614">
        <v>941.75149696899996</v>
      </c>
      <c r="G4614">
        <v>2.5568718603199998</v>
      </c>
      <c r="H4614">
        <v>124.02224025700001</v>
      </c>
      <c r="I4614">
        <v>887.11240909900005</v>
      </c>
      <c r="J4614">
        <v>405.10356633700002</v>
      </c>
      <c r="K4614">
        <v>175.92877173799999</v>
      </c>
      <c r="L4614">
        <v>87.964385869200001</v>
      </c>
    </row>
    <row r="4615" spans="1:13">
      <c r="A4615">
        <v>5259</v>
      </c>
      <c r="B4615">
        <v>1992</v>
      </c>
      <c r="C4615">
        <v>6</v>
      </c>
      <c r="D4615">
        <v>16.5405576</v>
      </c>
      <c r="E4615">
        <v>0</v>
      </c>
      <c r="F4615">
        <v>477.82596395500002</v>
      </c>
      <c r="G4615">
        <v>1.01721786658E-3</v>
      </c>
      <c r="H4615">
        <v>83.411141580800006</v>
      </c>
      <c r="I4615">
        <v>723.43020553700001</v>
      </c>
      <c r="J4615">
        <v>588.24661534100005</v>
      </c>
      <c r="K4615">
        <v>164.21911614199999</v>
      </c>
      <c r="L4615">
        <v>82.109558071099997</v>
      </c>
    </row>
    <row r="4616" spans="1:13">
      <c r="A4616">
        <v>5259</v>
      </c>
      <c r="B4616">
        <v>1992</v>
      </c>
      <c r="C4616">
        <v>7</v>
      </c>
      <c r="D4616">
        <v>244.80025248000001</v>
      </c>
      <c r="E4616">
        <v>2.7289272922500002E-3</v>
      </c>
      <c r="F4616">
        <v>436.70353678100003</v>
      </c>
      <c r="G4616">
        <v>23.8058372283</v>
      </c>
      <c r="H4616">
        <v>90.242249998999995</v>
      </c>
      <c r="I4616">
        <v>698.87240265900004</v>
      </c>
      <c r="J4616">
        <v>645.513996808</v>
      </c>
      <c r="K4616">
        <v>176.271098405</v>
      </c>
      <c r="L4616">
        <v>88.135549202299998</v>
      </c>
    </row>
    <row r="4617" spans="1:13">
      <c r="A4617">
        <v>5259</v>
      </c>
      <c r="B4617">
        <v>1992</v>
      </c>
      <c r="C4617">
        <v>8</v>
      </c>
      <c r="D4617">
        <v>0</v>
      </c>
      <c r="E4617">
        <v>0</v>
      </c>
      <c r="F4617">
        <v>559.94805909000002</v>
      </c>
      <c r="G4617">
        <v>3.1492678096899998E-3</v>
      </c>
      <c r="H4617">
        <v>122.399409561</v>
      </c>
      <c r="I4617">
        <v>592.21078480100005</v>
      </c>
      <c r="J4617">
        <v>832.02319769300004</v>
      </c>
      <c r="K4617">
        <v>255.005361733</v>
      </c>
      <c r="L4617">
        <v>127.50268086600001</v>
      </c>
    </row>
    <row r="4618" spans="1:13">
      <c r="A4618">
        <v>5259</v>
      </c>
      <c r="B4618">
        <v>1992</v>
      </c>
      <c r="C4618">
        <v>9</v>
      </c>
      <c r="D4618">
        <v>0</v>
      </c>
      <c r="E4618">
        <v>0</v>
      </c>
      <c r="F4618">
        <v>557.78653924299999</v>
      </c>
      <c r="G4618">
        <v>3.1924380289399998E-3</v>
      </c>
      <c r="H4618">
        <v>123.30293301</v>
      </c>
      <c r="I4618">
        <v>511.92899954699999</v>
      </c>
      <c r="J4618">
        <v>771.70904400899997</v>
      </c>
      <c r="K4618">
        <v>259.17411943899998</v>
      </c>
      <c r="L4618">
        <v>129.58705972000001</v>
      </c>
      <c r="M4618" s="1"/>
    </row>
    <row r="4619" spans="1:13">
      <c r="A4619">
        <v>5259</v>
      </c>
      <c r="B4619">
        <v>1992</v>
      </c>
      <c r="C4619">
        <v>10</v>
      </c>
      <c r="D4619">
        <v>1058.5956864</v>
      </c>
      <c r="E4619">
        <v>0.14115424438499999</v>
      </c>
      <c r="F4619">
        <v>600.50671426999997</v>
      </c>
      <c r="G4619">
        <v>180.004980647</v>
      </c>
      <c r="H4619">
        <v>133.00021407599999</v>
      </c>
      <c r="I4619">
        <v>542.39755479400003</v>
      </c>
      <c r="J4619">
        <v>1107.5096451300001</v>
      </c>
      <c r="K4619">
        <v>288.48061372000001</v>
      </c>
      <c r="L4619">
        <v>144.24030686</v>
      </c>
    </row>
    <row r="4620" spans="1:13">
      <c r="A4620">
        <v>5259</v>
      </c>
      <c r="B4620">
        <v>1992</v>
      </c>
      <c r="C4620">
        <v>11</v>
      </c>
      <c r="D4620">
        <v>0</v>
      </c>
      <c r="E4620">
        <v>0</v>
      </c>
      <c r="F4620">
        <v>582.13742866999996</v>
      </c>
      <c r="G4620">
        <v>6.69268797907E-2</v>
      </c>
      <c r="H4620">
        <v>124.887874474</v>
      </c>
      <c r="I4620">
        <v>660.91910864700003</v>
      </c>
      <c r="J4620">
        <v>427.90166854400002</v>
      </c>
      <c r="K4620">
        <v>200.60805173200001</v>
      </c>
      <c r="L4620">
        <v>100.304025866</v>
      </c>
    </row>
    <row r="4621" spans="1:13">
      <c r="A4621">
        <v>5259</v>
      </c>
      <c r="B4621">
        <v>1992</v>
      </c>
      <c r="C4621">
        <v>12</v>
      </c>
      <c r="D4621">
        <v>2583.63509712</v>
      </c>
      <c r="E4621">
        <v>1.8998071886300001</v>
      </c>
      <c r="F4621">
        <v>931.31116886899997</v>
      </c>
      <c r="G4621">
        <v>475.15874394399998</v>
      </c>
      <c r="H4621">
        <v>169.52634525600001</v>
      </c>
      <c r="I4621">
        <v>852.17314784899997</v>
      </c>
      <c r="J4621">
        <v>1592.8296820600001</v>
      </c>
      <c r="K4621">
        <v>466.97484864199998</v>
      </c>
      <c r="L4621">
        <v>233.48742432099999</v>
      </c>
    </row>
    <row r="4622" spans="1:13">
      <c r="A4622">
        <v>5259</v>
      </c>
      <c r="B4622">
        <v>1993</v>
      </c>
      <c r="C4622">
        <v>1</v>
      </c>
      <c r="D4622">
        <v>6679.0771588799998</v>
      </c>
      <c r="E4622">
        <v>11.5659966876</v>
      </c>
      <c r="F4622">
        <v>8292.3231407500007</v>
      </c>
      <c r="G4622">
        <v>2394.9406108200001</v>
      </c>
      <c r="H4622">
        <v>785.61125863300003</v>
      </c>
      <c r="I4622">
        <v>1065.2808069299999</v>
      </c>
      <c r="J4622">
        <v>2358.1989400900002</v>
      </c>
      <c r="K4622">
        <v>1864.744655</v>
      </c>
      <c r="L4622">
        <v>932.37232750199996</v>
      </c>
    </row>
    <row r="4623" spans="1:13">
      <c r="A4623">
        <v>5259</v>
      </c>
      <c r="B4623">
        <v>1993</v>
      </c>
      <c r="C4623">
        <v>2</v>
      </c>
      <c r="D4623">
        <v>4413.0207676800001</v>
      </c>
      <c r="E4623">
        <v>4.9687428882400004</v>
      </c>
      <c r="F4623">
        <v>6349.8245608300003</v>
      </c>
      <c r="G4623">
        <v>1915.1574221999999</v>
      </c>
      <c r="H4623">
        <v>474.67983600999997</v>
      </c>
      <c r="I4623">
        <v>893.40852298499999</v>
      </c>
      <c r="J4623">
        <v>1040.32561805</v>
      </c>
      <c r="K4623">
        <v>1029.25100959</v>
      </c>
      <c r="L4623">
        <v>514.62550479399999</v>
      </c>
    </row>
    <row r="4624" spans="1:13">
      <c r="A4624">
        <v>5259</v>
      </c>
      <c r="B4624">
        <v>1993</v>
      </c>
      <c r="C4624">
        <v>3</v>
      </c>
      <c r="D4624">
        <v>747.63320352000005</v>
      </c>
      <c r="E4624">
        <v>0.52368897447600005</v>
      </c>
      <c r="F4624">
        <v>4721.14444938</v>
      </c>
      <c r="G4624">
        <v>134.82112056400001</v>
      </c>
      <c r="H4624">
        <v>351.85647176200001</v>
      </c>
      <c r="I4624">
        <v>918.33809969100002</v>
      </c>
      <c r="J4624">
        <v>558.77381700399997</v>
      </c>
      <c r="K4624">
        <v>425.85437014500002</v>
      </c>
      <c r="L4624">
        <v>212.927185073</v>
      </c>
    </row>
    <row r="4625" spans="1:13">
      <c r="A4625">
        <v>5259</v>
      </c>
      <c r="B4625">
        <v>1993</v>
      </c>
      <c r="C4625">
        <v>4</v>
      </c>
      <c r="D4625">
        <v>56.23789584</v>
      </c>
      <c r="E4625">
        <v>2.41291820168E-3</v>
      </c>
      <c r="F4625">
        <v>2257.79896577</v>
      </c>
      <c r="G4625">
        <v>3.94907329722</v>
      </c>
      <c r="H4625">
        <v>208.99424887199999</v>
      </c>
      <c r="I4625">
        <v>1029.9971789000001</v>
      </c>
      <c r="J4625">
        <v>390.50712125799998</v>
      </c>
      <c r="K4625">
        <v>261.66095893300002</v>
      </c>
      <c r="L4625">
        <v>130.830479467</v>
      </c>
    </row>
    <row r="4626" spans="1:13">
      <c r="A4626">
        <v>5259</v>
      </c>
      <c r="B4626">
        <v>1993</v>
      </c>
      <c r="C4626">
        <v>5</v>
      </c>
      <c r="D4626">
        <v>0</v>
      </c>
      <c r="E4626">
        <v>0</v>
      </c>
      <c r="F4626">
        <v>962.16452469499995</v>
      </c>
      <c r="G4626">
        <v>1.0986869561500001E-3</v>
      </c>
      <c r="H4626">
        <v>131.21103036400001</v>
      </c>
      <c r="I4626">
        <v>940.81788156799996</v>
      </c>
      <c r="J4626">
        <v>485.982701728</v>
      </c>
      <c r="K4626">
        <v>209.25716577</v>
      </c>
      <c r="L4626">
        <v>104.628582885</v>
      </c>
    </row>
    <row r="4627" spans="1:13">
      <c r="A4627">
        <v>5259</v>
      </c>
      <c r="B4627">
        <v>1993</v>
      </c>
      <c r="C4627">
        <v>6</v>
      </c>
      <c r="D4627">
        <v>555.76273535999997</v>
      </c>
      <c r="E4627">
        <v>1.0508654579E-2</v>
      </c>
      <c r="F4627">
        <v>691.11800160899998</v>
      </c>
      <c r="G4627">
        <v>93.138070896800002</v>
      </c>
      <c r="H4627">
        <v>122.382630639</v>
      </c>
      <c r="I4627">
        <v>948.59406618599996</v>
      </c>
      <c r="J4627">
        <v>875.77361894700005</v>
      </c>
      <c r="K4627">
        <v>247.78517703599999</v>
      </c>
      <c r="L4627">
        <v>123.892588518</v>
      </c>
      <c r="M4627" s="1"/>
    </row>
    <row r="4628" spans="1:13">
      <c r="A4628">
        <v>5259</v>
      </c>
      <c r="B4628">
        <v>1993</v>
      </c>
      <c r="C4628">
        <v>7</v>
      </c>
      <c r="D4628">
        <v>0</v>
      </c>
      <c r="E4628">
        <v>0</v>
      </c>
      <c r="F4628">
        <v>472.38881778799998</v>
      </c>
      <c r="G4628">
        <v>1.0980413306300001E-3</v>
      </c>
      <c r="H4628">
        <v>95.189280096900006</v>
      </c>
      <c r="I4628">
        <v>635.74431833000006</v>
      </c>
      <c r="J4628">
        <v>582.79415922800001</v>
      </c>
      <c r="K4628">
        <v>170.343897449</v>
      </c>
      <c r="L4628">
        <v>85.171948724499998</v>
      </c>
      <c r="M4628" s="1"/>
    </row>
    <row r="4629" spans="1:13">
      <c r="A4629">
        <v>5259</v>
      </c>
      <c r="B4629">
        <v>1993</v>
      </c>
      <c r="C4629">
        <v>8</v>
      </c>
      <c r="D4629">
        <v>0</v>
      </c>
      <c r="E4629">
        <v>0</v>
      </c>
      <c r="F4629">
        <v>433.99616715399998</v>
      </c>
      <c r="G4629">
        <v>1.6527024055400001E-3</v>
      </c>
      <c r="H4629">
        <v>93.6729504483</v>
      </c>
      <c r="I4629">
        <v>555.23226549200001</v>
      </c>
      <c r="J4629">
        <v>718.60801196099999</v>
      </c>
      <c r="K4629">
        <v>194.88271769900001</v>
      </c>
      <c r="L4629">
        <v>97.441358849400004</v>
      </c>
      <c r="M4629" s="1"/>
    </row>
    <row r="4630" spans="1:13">
      <c r="A4630">
        <v>5259</v>
      </c>
      <c r="B4630">
        <v>1993</v>
      </c>
      <c r="C4630">
        <v>9</v>
      </c>
      <c r="D4630">
        <v>0</v>
      </c>
      <c r="E4630">
        <v>0</v>
      </c>
      <c r="F4630">
        <v>498.34080202500002</v>
      </c>
      <c r="G4630">
        <v>2.7423001538799999E-3</v>
      </c>
      <c r="H4630">
        <v>109.894689379</v>
      </c>
      <c r="I4630">
        <v>492.56743932500001</v>
      </c>
      <c r="J4630">
        <v>736.39614246300005</v>
      </c>
      <c r="K4630">
        <v>232.355579479</v>
      </c>
      <c r="L4630">
        <v>116.17778973999999</v>
      </c>
    </row>
    <row r="4631" spans="1:13">
      <c r="A4631">
        <v>5259</v>
      </c>
      <c r="B4631">
        <v>1993</v>
      </c>
      <c r="C4631">
        <v>10</v>
      </c>
      <c r="D4631">
        <v>43.005449759999998</v>
      </c>
      <c r="E4631">
        <v>0</v>
      </c>
      <c r="F4631">
        <v>460.39480502999999</v>
      </c>
      <c r="G4631">
        <v>3.1972704150800002</v>
      </c>
      <c r="H4631">
        <v>102.066143696</v>
      </c>
      <c r="I4631">
        <v>450.12767091199999</v>
      </c>
      <c r="J4631">
        <v>592.00877837899998</v>
      </c>
      <c r="K4631">
        <v>198.65912530599999</v>
      </c>
      <c r="L4631">
        <v>99.3295626532</v>
      </c>
    </row>
    <row r="4632" spans="1:13">
      <c r="A4632">
        <v>5259</v>
      </c>
      <c r="B4632">
        <v>1993</v>
      </c>
      <c r="C4632">
        <v>11</v>
      </c>
      <c r="D4632">
        <v>350.65982112</v>
      </c>
      <c r="E4632">
        <v>2.9729950799100001E-4</v>
      </c>
      <c r="F4632">
        <v>448.731912077</v>
      </c>
      <c r="G4632">
        <v>60.729149345400003</v>
      </c>
      <c r="H4632">
        <v>99.610936734399999</v>
      </c>
      <c r="I4632">
        <v>414.93357783200003</v>
      </c>
      <c r="J4632">
        <v>657.33913323000002</v>
      </c>
      <c r="K4632">
        <v>196.07280611799999</v>
      </c>
      <c r="L4632">
        <v>98.036403059199998</v>
      </c>
    </row>
    <row r="4633" spans="1:13">
      <c r="A4633">
        <v>5259</v>
      </c>
      <c r="B4633">
        <v>1993</v>
      </c>
      <c r="C4633">
        <v>12</v>
      </c>
      <c r="D4633">
        <v>482.98428192</v>
      </c>
      <c r="E4633">
        <v>5.7428387071299996E-3</v>
      </c>
      <c r="F4633">
        <v>356.63558679599998</v>
      </c>
      <c r="G4633">
        <v>70.694062125299993</v>
      </c>
      <c r="H4633">
        <v>78.469501458699995</v>
      </c>
      <c r="I4633">
        <v>554.74451785199994</v>
      </c>
      <c r="J4633">
        <v>508.37843106499997</v>
      </c>
      <c r="K4633">
        <v>146.35644596</v>
      </c>
      <c r="L4633">
        <v>73.178222979899999</v>
      </c>
    </row>
    <row r="4634" spans="1:13">
      <c r="A4634">
        <v>5259</v>
      </c>
      <c r="B4634">
        <v>1994</v>
      </c>
      <c r="C4634">
        <v>1</v>
      </c>
      <c r="D4634">
        <v>291.11381376000003</v>
      </c>
      <c r="E4634">
        <v>2.1682647205600002E-3</v>
      </c>
      <c r="F4634">
        <v>306.02119115199997</v>
      </c>
      <c r="G4634">
        <v>47.302367156899997</v>
      </c>
      <c r="H4634">
        <v>67.325092198999997</v>
      </c>
      <c r="I4634">
        <v>440.61572324000002</v>
      </c>
      <c r="J4634">
        <v>471.11579695799998</v>
      </c>
      <c r="K4634">
        <v>127.99629333</v>
      </c>
      <c r="L4634">
        <v>63.998146665</v>
      </c>
    </row>
    <row r="4635" spans="1:13">
      <c r="A4635">
        <v>5259</v>
      </c>
      <c r="B4635">
        <v>1994</v>
      </c>
      <c r="C4635">
        <v>2</v>
      </c>
      <c r="D4635">
        <v>1501.8826300799999</v>
      </c>
      <c r="E4635">
        <v>0.35243485594899998</v>
      </c>
      <c r="F4635">
        <v>548.58356916299999</v>
      </c>
      <c r="G4635">
        <v>269.53180519400001</v>
      </c>
      <c r="H4635">
        <v>104.657908706</v>
      </c>
      <c r="I4635">
        <v>543.58873347400004</v>
      </c>
      <c r="J4635">
        <v>1001.4906299</v>
      </c>
      <c r="K4635">
        <v>230.02467713999999</v>
      </c>
      <c r="L4635">
        <v>115.01233857</v>
      </c>
    </row>
    <row r="4636" spans="1:13">
      <c r="A4636">
        <v>5259</v>
      </c>
      <c r="B4636">
        <v>1994</v>
      </c>
      <c r="C4636">
        <v>3</v>
      </c>
      <c r="D4636">
        <v>1157.8390320000001</v>
      </c>
      <c r="E4636">
        <v>4.0840872169699997E-2</v>
      </c>
      <c r="F4636">
        <v>799.865989345</v>
      </c>
      <c r="G4636">
        <v>193.22799358699999</v>
      </c>
      <c r="H4636">
        <v>142.07277570400001</v>
      </c>
      <c r="I4636">
        <v>832.37855807000005</v>
      </c>
      <c r="J4636">
        <v>887.82713880400001</v>
      </c>
      <c r="K4636">
        <v>310.85944573099999</v>
      </c>
      <c r="L4636">
        <v>155.42972286599999</v>
      </c>
    </row>
    <row r="4637" spans="1:13">
      <c r="A4637">
        <v>5259</v>
      </c>
      <c r="B4637">
        <v>1994</v>
      </c>
      <c r="C4637">
        <v>4</v>
      </c>
      <c r="D4637">
        <v>443.28694367999998</v>
      </c>
      <c r="E4637">
        <v>2.7195482323E-3</v>
      </c>
      <c r="F4637">
        <v>641.53324924000003</v>
      </c>
      <c r="G4637">
        <v>74.901020172499997</v>
      </c>
      <c r="H4637">
        <v>108.853740417</v>
      </c>
      <c r="I4637">
        <v>703.05805760099997</v>
      </c>
      <c r="J4637">
        <v>541.33214865000002</v>
      </c>
      <c r="K4637">
        <v>198.318065867</v>
      </c>
      <c r="L4637">
        <v>99.159032933600002</v>
      </c>
    </row>
    <row r="4638" spans="1:13">
      <c r="A4638">
        <v>5259</v>
      </c>
      <c r="B4638">
        <v>1994</v>
      </c>
      <c r="C4638">
        <v>5</v>
      </c>
      <c r="D4638">
        <v>271.26514464000002</v>
      </c>
      <c r="E4638">
        <v>0</v>
      </c>
      <c r="F4638">
        <v>450.68039053799998</v>
      </c>
      <c r="G4638">
        <v>38.308147158600001</v>
      </c>
      <c r="H4638">
        <v>82.404194044999997</v>
      </c>
      <c r="I4638">
        <v>733.42244907099996</v>
      </c>
      <c r="J4638">
        <v>376.90794286699997</v>
      </c>
      <c r="K4638">
        <v>149.02590443899999</v>
      </c>
      <c r="L4638">
        <v>74.512952219400006</v>
      </c>
    </row>
    <row r="4639" spans="1:13">
      <c r="A4639">
        <v>5259</v>
      </c>
      <c r="B4639">
        <v>1994</v>
      </c>
      <c r="C4639">
        <v>6</v>
      </c>
      <c r="D4639">
        <v>3.3081115200000002</v>
      </c>
      <c r="E4639">
        <v>0</v>
      </c>
      <c r="F4639">
        <v>513.91713190500002</v>
      </c>
      <c r="G4639">
        <v>3.0655969570400001E-3</v>
      </c>
      <c r="H4639">
        <v>109.11839815800001</v>
      </c>
      <c r="I4639">
        <v>737.23568121400001</v>
      </c>
      <c r="J4639">
        <v>726.75603227099998</v>
      </c>
      <c r="K4639">
        <v>236.51035385399999</v>
      </c>
      <c r="L4639">
        <v>118.25517692699999</v>
      </c>
    </row>
    <row r="4640" spans="1:13">
      <c r="A4640">
        <v>5259</v>
      </c>
      <c r="B4640">
        <v>1994</v>
      </c>
      <c r="C4640">
        <v>7</v>
      </c>
      <c r="D4640">
        <v>0</v>
      </c>
      <c r="E4640">
        <v>0</v>
      </c>
      <c r="F4640">
        <v>513.71461783300003</v>
      </c>
      <c r="G4640">
        <v>1.80261348543E-3</v>
      </c>
      <c r="H4640">
        <v>112.786980099</v>
      </c>
      <c r="I4640">
        <v>599.50763748999998</v>
      </c>
      <c r="J4640">
        <v>679.914133279</v>
      </c>
      <c r="K4640">
        <v>209.11352661000001</v>
      </c>
      <c r="L4640">
        <v>104.556763305</v>
      </c>
    </row>
    <row r="4641" spans="1:13">
      <c r="A4641">
        <v>5259</v>
      </c>
      <c r="B4641">
        <v>1994</v>
      </c>
      <c r="C4641">
        <v>8</v>
      </c>
      <c r="D4641">
        <v>0</v>
      </c>
      <c r="E4641">
        <v>0</v>
      </c>
      <c r="F4641">
        <v>600.696765056</v>
      </c>
      <c r="G4641">
        <v>3.5732789729300001E-3</v>
      </c>
      <c r="H4641">
        <v>132.99005817899999</v>
      </c>
      <c r="I4641">
        <v>584.60261366099996</v>
      </c>
      <c r="J4641">
        <v>860.96568812299995</v>
      </c>
      <c r="K4641">
        <v>277.07945038299999</v>
      </c>
      <c r="L4641">
        <v>138.53972519199999</v>
      </c>
      <c r="M4641" s="1"/>
    </row>
    <row r="4642" spans="1:13">
      <c r="A4642">
        <v>5259</v>
      </c>
      <c r="B4642">
        <v>1994</v>
      </c>
      <c r="C4642">
        <v>9</v>
      </c>
      <c r="D4642">
        <v>0</v>
      </c>
      <c r="E4642">
        <v>0</v>
      </c>
      <c r="F4642">
        <v>598.88998524600004</v>
      </c>
      <c r="G4642">
        <v>3.05178669682E-3</v>
      </c>
      <c r="H4642">
        <v>132.94656174299999</v>
      </c>
      <c r="I4642">
        <v>507.19245607099998</v>
      </c>
      <c r="J4642">
        <v>740.50406646500005</v>
      </c>
      <c r="K4642">
        <v>259.25051024499999</v>
      </c>
      <c r="L4642">
        <v>129.625255122</v>
      </c>
      <c r="M4642" s="1"/>
    </row>
    <row r="4643" spans="1:13">
      <c r="A4643">
        <v>5259</v>
      </c>
      <c r="B4643">
        <v>1994</v>
      </c>
      <c r="C4643">
        <v>10</v>
      </c>
      <c r="D4643">
        <v>595.46007359999999</v>
      </c>
      <c r="E4643">
        <v>0.25465287626700001</v>
      </c>
      <c r="F4643">
        <v>752.29310655500001</v>
      </c>
      <c r="G4643">
        <v>109.07611633800001</v>
      </c>
      <c r="H4643">
        <v>165.991447983</v>
      </c>
      <c r="I4643">
        <v>796.55128496700002</v>
      </c>
      <c r="J4643">
        <v>1092.3308118099999</v>
      </c>
      <c r="K4643">
        <v>352.74170362400002</v>
      </c>
      <c r="L4643">
        <v>176.37085181200001</v>
      </c>
    </row>
    <row r="4644" spans="1:13">
      <c r="A4644">
        <v>5259</v>
      </c>
      <c r="B4644">
        <v>1994</v>
      </c>
      <c r="C4644">
        <v>11</v>
      </c>
      <c r="D4644">
        <v>363.89226719999999</v>
      </c>
      <c r="E4644">
        <v>0</v>
      </c>
      <c r="F4644">
        <v>963.26357732300005</v>
      </c>
      <c r="G4644">
        <v>39.6020444583</v>
      </c>
      <c r="H4644">
        <v>213.43525317000001</v>
      </c>
      <c r="I4644">
        <v>825.25880881099999</v>
      </c>
      <c r="J4644">
        <v>985.80900633199997</v>
      </c>
      <c r="K4644">
        <v>436.970484742</v>
      </c>
      <c r="L4644">
        <v>218.485242371</v>
      </c>
    </row>
    <row r="4645" spans="1:13">
      <c r="A4645">
        <v>5259</v>
      </c>
      <c r="B4645">
        <v>1994</v>
      </c>
      <c r="C4645">
        <v>12</v>
      </c>
      <c r="D4645">
        <v>509.44917407999998</v>
      </c>
      <c r="E4645">
        <v>7.6592079419299996E-3</v>
      </c>
      <c r="F4645">
        <v>950.64246363500001</v>
      </c>
      <c r="G4645">
        <v>81.597261094499999</v>
      </c>
      <c r="H4645">
        <v>210.73984781799999</v>
      </c>
      <c r="I4645">
        <v>727.64519042200004</v>
      </c>
      <c r="J4645">
        <v>1005.54285126</v>
      </c>
      <c r="K4645">
        <v>413.52971446800001</v>
      </c>
      <c r="L4645">
        <v>206.764857234</v>
      </c>
    </row>
    <row r="4646" spans="1:13">
      <c r="A4646">
        <v>5259</v>
      </c>
      <c r="B4646">
        <v>1995</v>
      </c>
      <c r="C4646">
        <v>1</v>
      </c>
      <c r="D4646">
        <v>6341.6497838400001</v>
      </c>
      <c r="E4646">
        <v>8.3525036370199999</v>
      </c>
      <c r="F4646">
        <v>5416.7746456599998</v>
      </c>
      <c r="G4646">
        <v>1858.6710164399999</v>
      </c>
      <c r="H4646">
        <v>585.81793403400002</v>
      </c>
      <c r="I4646">
        <v>840.26912821400003</v>
      </c>
      <c r="J4646">
        <v>2724.29211867</v>
      </c>
      <c r="K4646">
        <v>1503.30997456</v>
      </c>
      <c r="L4646">
        <v>751.65498728199998</v>
      </c>
    </row>
    <row r="4647" spans="1:13">
      <c r="A4647">
        <v>5259</v>
      </c>
      <c r="B4647">
        <v>1995</v>
      </c>
      <c r="C4647">
        <v>2</v>
      </c>
      <c r="D4647">
        <v>1194.22825872</v>
      </c>
      <c r="E4647">
        <v>2.0908143246700002</v>
      </c>
      <c r="F4647">
        <v>4234.6421638299998</v>
      </c>
      <c r="G4647">
        <v>340.52166869600001</v>
      </c>
      <c r="H4647">
        <v>314.45545166400001</v>
      </c>
      <c r="I4647">
        <v>577.01345823600002</v>
      </c>
      <c r="J4647">
        <v>516.55785169299998</v>
      </c>
      <c r="K4647">
        <v>453.41026942100001</v>
      </c>
      <c r="L4647">
        <v>226.70513471000001</v>
      </c>
    </row>
    <row r="4648" spans="1:13">
      <c r="A4648">
        <v>5259</v>
      </c>
      <c r="B4648">
        <v>1995</v>
      </c>
      <c r="C4648">
        <v>3</v>
      </c>
      <c r="D4648">
        <v>4092.1339502400001</v>
      </c>
      <c r="E4648">
        <v>6.3458071778500003</v>
      </c>
      <c r="F4648">
        <v>7700.7952650500001</v>
      </c>
      <c r="G4648">
        <v>1358.04139622</v>
      </c>
      <c r="H4648">
        <v>624.24560937800004</v>
      </c>
      <c r="I4648">
        <v>860.91227725199997</v>
      </c>
      <c r="J4648">
        <v>1471.98739301</v>
      </c>
      <c r="K4648">
        <v>1388.14475429</v>
      </c>
      <c r="L4648">
        <v>694.07237714600001</v>
      </c>
    </row>
    <row r="4649" spans="1:13">
      <c r="A4649">
        <v>5259</v>
      </c>
      <c r="B4649">
        <v>1995</v>
      </c>
      <c r="C4649">
        <v>4</v>
      </c>
      <c r="D4649">
        <v>304.34625984000002</v>
      </c>
      <c r="E4649">
        <v>1.16542639795E-2</v>
      </c>
      <c r="F4649">
        <v>3303.7168269600002</v>
      </c>
      <c r="G4649">
        <v>45.266682274899999</v>
      </c>
      <c r="H4649">
        <v>261.48340960399997</v>
      </c>
      <c r="I4649">
        <v>973.666757007</v>
      </c>
      <c r="J4649">
        <v>411.38214930599997</v>
      </c>
      <c r="K4649">
        <v>309.92564221499998</v>
      </c>
      <c r="L4649">
        <v>154.962821107</v>
      </c>
    </row>
    <row r="4650" spans="1:13">
      <c r="A4650">
        <v>5259</v>
      </c>
      <c r="B4650">
        <v>1995</v>
      </c>
      <c r="C4650">
        <v>5</v>
      </c>
      <c r="D4650">
        <v>56.23789584</v>
      </c>
      <c r="E4650">
        <v>0</v>
      </c>
      <c r="F4650">
        <v>1290.1539553499999</v>
      </c>
      <c r="G4650">
        <v>2.0593851932999998</v>
      </c>
      <c r="H4650">
        <v>139.15560779899999</v>
      </c>
      <c r="I4650">
        <v>859.83836816600001</v>
      </c>
      <c r="J4650">
        <v>317.708496099</v>
      </c>
      <c r="K4650">
        <v>187.88528146199999</v>
      </c>
      <c r="L4650">
        <v>93.942640731099999</v>
      </c>
    </row>
    <row r="4651" spans="1:13">
      <c r="A4651">
        <v>5259</v>
      </c>
      <c r="B4651">
        <v>1995</v>
      </c>
      <c r="C4651">
        <v>6</v>
      </c>
      <c r="D4651">
        <v>506.14106256000002</v>
      </c>
      <c r="E4651">
        <v>6.7932793184000001E-3</v>
      </c>
      <c r="F4651">
        <v>812.75049442900001</v>
      </c>
      <c r="G4651">
        <v>86.870369018700003</v>
      </c>
      <c r="H4651">
        <v>130.47938502700001</v>
      </c>
      <c r="I4651">
        <v>1009.01049009</v>
      </c>
      <c r="J4651">
        <v>797.83563072499999</v>
      </c>
      <c r="K4651">
        <v>262.13117549200001</v>
      </c>
      <c r="L4651">
        <v>131.06558774600001</v>
      </c>
    </row>
    <row r="4652" spans="1:13">
      <c r="A4652">
        <v>5259</v>
      </c>
      <c r="B4652">
        <v>1995</v>
      </c>
      <c r="C4652">
        <v>7</v>
      </c>
      <c r="D4652">
        <v>0</v>
      </c>
      <c r="E4652">
        <v>0</v>
      </c>
      <c r="F4652">
        <v>622.80247176199998</v>
      </c>
      <c r="G4652">
        <v>1.98670292396E-3</v>
      </c>
      <c r="H4652">
        <v>118.312143828</v>
      </c>
      <c r="I4652">
        <v>804.05621156100005</v>
      </c>
      <c r="J4652">
        <v>681.91413758900001</v>
      </c>
      <c r="K4652">
        <v>220.616477336</v>
      </c>
      <c r="L4652">
        <v>110.308238668</v>
      </c>
      <c r="M4652" s="1"/>
    </row>
    <row r="4653" spans="1:13">
      <c r="A4653">
        <v>5259</v>
      </c>
      <c r="B4653">
        <v>1995</v>
      </c>
      <c r="C4653">
        <v>8</v>
      </c>
      <c r="D4653">
        <v>0</v>
      </c>
      <c r="E4653">
        <v>0</v>
      </c>
      <c r="F4653">
        <v>576.43261471999995</v>
      </c>
      <c r="G4653">
        <v>2.4744365736600001E-3</v>
      </c>
      <c r="H4653">
        <v>122.609266272</v>
      </c>
      <c r="I4653">
        <v>637.50179027700005</v>
      </c>
      <c r="J4653">
        <v>778.84607179800003</v>
      </c>
      <c r="K4653">
        <v>244.052555326</v>
      </c>
      <c r="L4653">
        <v>122.026277663</v>
      </c>
      <c r="M4653" s="1"/>
    </row>
    <row r="4654" spans="1:13">
      <c r="A4654">
        <v>5259</v>
      </c>
      <c r="B4654">
        <v>1995</v>
      </c>
      <c r="C4654">
        <v>9</v>
      </c>
      <c r="D4654">
        <v>0</v>
      </c>
      <c r="E4654">
        <v>0</v>
      </c>
      <c r="F4654">
        <v>515.90973270699999</v>
      </c>
      <c r="G4654">
        <v>2.0797963687699999E-3</v>
      </c>
      <c r="H4654">
        <v>113.145110143</v>
      </c>
      <c r="I4654">
        <v>513.18936395900005</v>
      </c>
      <c r="J4654">
        <v>689.90787437200004</v>
      </c>
      <c r="K4654">
        <v>220.21971597000001</v>
      </c>
      <c r="L4654">
        <v>110.109857985</v>
      </c>
      <c r="M4654" s="1"/>
    </row>
    <row r="4655" spans="1:13">
      <c r="A4655">
        <v>5259</v>
      </c>
      <c r="B4655">
        <v>1995</v>
      </c>
      <c r="C4655">
        <v>10</v>
      </c>
      <c r="D4655">
        <v>0</v>
      </c>
      <c r="E4655">
        <v>0</v>
      </c>
      <c r="F4655">
        <v>476.49579096899998</v>
      </c>
      <c r="G4655">
        <v>1.7426820448E-3</v>
      </c>
      <c r="H4655">
        <v>105.422966196</v>
      </c>
      <c r="I4655">
        <v>449.29880270299998</v>
      </c>
      <c r="J4655">
        <v>627.02312762300005</v>
      </c>
      <c r="K4655">
        <v>205.87641678400001</v>
      </c>
      <c r="L4655">
        <v>102.93820839200001</v>
      </c>
    </row>
    <row r="4656" spans="1:13">
      <c r="A4656">
        <v>5259</v>
      </c>
      <c r="B4656">
        <v>1995</v>
      </c>
      <c r="C4656">
        <v>11</v>
      </c>
      <c r="D4656">
        <v>33.081115199999999</v>
      </c>
      <c r="E4656">
        <v>0</v>
      </c>
      <c r="F4656">
        <v>286.807485966</v>
      </c>
      <c r="G4656">
        <v>3.1955096454900001</v>
      </c>
      <c r="H4656">
        <v>63.5959639692</v>
      </c>
      <c r="I4656">
        <v>372.70492450400002</v>
      </c>
      <c r="J4656">
        <v>432.820296493</v>
      </c>
      <c r="K4656">
        <v>124.377939254</v>
      </c>
      <c r="L4656">
        <v>62.188969627200002</v>
      </c>
    </row>
    <row r="4657" spans="1:13">
      <c r="A4657">
        <v>5259</v>
      </c>
      <c r="B4657">
        <v>1995</v>
      </c>
      <c r="C4657">
        <v>12</v>
      </c>
      <c r="D4657">
        <v>446.59505519999999</v>
      </c>
      <c r="E4657">
        <v>0</v>
      </c>
      <c r="F4657">
        <v>251.534695924</v>
      </c>
      <c r="G4657">
        <v>67.819734077999996</v>
      </c>
      <c r="H4657">
        <v>55.750728554299997</v>
      </c>
      <c r="I4657">
        <v>411.767542886</v>
      </c>
      <c r="J4657">
        <v>476.92068047200002</v>
      </c>
      <c r="K4657">
        <v>104.048604735</v>
      </c>
      <c r="L4657">
        <v>52.024302367399997</v>
      </c>
    </row>
    <row r="4658" spans="1:13">
      <c r="A4658">
        <v>5259</v>
      </c>
      <c r="B4658">
        <v>1996</v>
      </c>
      <c r="C4658">
        <v>1</v>
      </c>
      <c r="D4658">
        <v>542.53028928000003</v>
      </c>
      <c r="E4658">
        <v>6.4271240509700003E-4</v>
      </c>
      <c r="F4658">
        <v>233.72407013099999</v>
      </c>
      <c r="G4658">
        <v>79.7306350092</v>
      </c>
      <c r="H4658">
        <v>51.378460648299999</v>
      </c>
      <c r="I4658">
        <v>432.16687987799997</v>
      </c>
      <c r="J4658">
        <v>445.46531576000001</v>
      </c>
      <c r="K4658">
        <v>101.68248360600001</v>
      </c>
      <c r="L4658">
        <v>50.841241802799999</v>
      </c>
    </row>
    <row r="4659" spans="1:13">
      <c r="A4659">
        <v>5259</v>
      </c>
      <c r="B4659">
        <v>1996</v>
      </c>
      <c r="C4659">
        <v>2</v>
      </c>
      <c r="D4659">
        <v>4700.8264699199999</v>
      </c>
      <c r="E4659">
        <v>5.6165819308099998</v>
      </c>
      <c r="F4659">
        <v>2671.8393734400001</v>
      </c>
      <c r="G4659">
        <v>1327.42808324</v>
      </c>
      <c r="H4659">
        <v>344.62302514999999</v>
      </c>
      <c r="I4659">
        <v>544.99396580400003</v>
      </c>
      <c r="J4659">
        <v>2359.99089194</v>
      </c>
      <c r="K4659">
        <v>1009.59452908</v>
      </c>
      <c r="L4659">
        <v>504.79726453900003</v>
      </c>
    </row>
    <row r="4660" spans="1:13">
      <c r="A4660">
        <v>5259</v>
      </c>
      <c r="B4660">
        <v>1996</v>
      </c>
      <c r="C4660">
        <v>3</v>
      </c>
      <c r="D4660">
        <v>1409.25550752</v>
      </c>
      <c r="E4660">
        <v>2.3037348933500001</v>
      </c>
      <c r="F4660">
        <v>4219.0724397000004</v>
      </c>
      <c r="G4660">
        <v>338.40354554499999</v>
      </c>
      <c r="H4660">
        <v>367.60406360399998</v>
      </c>
      <c r="I4660">
        <v>1201.7648763300001</v>
      </c>
      <c r="J4660">
        <v>687.032030427</v>
      </c>
      <c r="K4660">
        <v>561.85311652600001</v>
      </c>
      <c r="L4660">
        <v>280.926558263</v>
      </c>
    </row>
    <row r="4661" spans="1:13">
      <c r="A4661">
        <v>5259</v>
      </c>
      <c r="B4661">
        <v>1996</v>
      </c>
      <c r="C4661">
        <v>4</v>
      </c>
      <c r="D4661">
        <v>367.20037872</v>
      </c>
      <c r="E4661">
        <v>2.3208312191200001E-3</v>
      </c>
      <c r="F4661">
        <v>1848.9983016399999</v>
      </c>
      <c r="G4661">
        <v>57.634987488</v>
      </c>
      <c r="H4661">
        <v>192.49094280400001</v>
      </c>
      <c r="I4661">
        <v>1029.2663268399999</v>
      </c>
      <c r="J4661">
        <v>546.84261009199997</v>
      </c>
      <c r="K4661">
        <v>312.64814952900002</v>
      </c>
      <c r="L4661">
        <v>156.32407476500001</v>
      </c>
    </row>
    <row r="4662" spans="1:13">
      <c r="A4662">
        <v>5259</v>
      </c>
      <c r="B4662">
        <v>1996</v>
      </c>
      <c r="C4662">
        <v>5</v>
      </c>
      <c r="D4662">
        <v>0</v>
      </c>
      <c r="E4662">
        <v>0</v>
      </c>
      <c r="F4662">
        <v>905.62901839899996</v>
      </c>
      <c r="G4662">
        <v>1.6793609673E-3</v>
      </c>
      <c r="H4662">
        <v>131.67204714100001</v>
      </c>
      <c r="I4662">
        <v>884.248497413</v>
      </c>
      <c r="J4662">
        <v>512.27004447599995</v>
      </c>
      <c r="K4662">
        <v>207.234615405</v>
      </c>
      <c r="L4662">
        <v>103.61730770299999</v>
      </c>
    </row>
    <row r="4663" spans="1:13">
      <c r="A4663">
        <v>5259</v>
      </c>
      <c r="B4663">
        <v>1996</v>
      </c>
      <c r="C4663">
        <v>6</v>
      </c>
      <c r="D4663">
        <v>0</v>
      </c>
      <c r="E4663">
        <v>0</v>
      </c>
      <c r="F4663">
        <v>509.13649085499998</v>
      </c>
      <c r="G4663">
        <v>1.3835898410299999E-3</v>
      </c>
      <c r="H4663">
        <v>94.530691028000007</v>
      </c>
      <c r="I4663">
        <v>692.06398081600003</v>
      </c>
      <c r="J4663">
        <v>651.99708055899998</v>
      </c>
      <c r="K4663">
        <v>187.08070842699999</v>
      </c>
      <c r="L4663">
        <v>93.540354213499995</v>
      </c>
    </row>
    <row r="4664" spans="1:13">
      <c r="A4664">
        <v>5259</v>
      </c>
      <c r="B4664">
        <v>1996</v>
      </c>
      <c r="C4664">
        <v>7</v>
      </c>
      <c r="D4664">
        <v>0</v>
      </c>
      <c r="E4664">
        <v>0</v>
      </c>
      <c r="F4664">
        <v>504.951302629</v>
      </c>
      <c r="G4664">
        <v>2.2772636032199998E-3</v>
      </c>
      <c r="H4664">
        <v>106.699517504</v>
      </c>
      <c r="I4664">
        <v>604.407515741</v>
      </c>
      <c r="J4664">
        <v>774.85768838199999</v>
      </c>
      <c r="K4664">
        <v>220.16199626900001</v>
      </c>
      <c r="L4664">
        <v>110.080998135</v>
      </c>
    </row>
    <row r="4665" spans="1:13">
      <c r="A4665">
        <v>5259</v>
      </c>
      <c r="B4665">
        <v>1996</v>
      </c>
      <c r="C4665">
        <v>8</v>
      </c>
      <c r="D4665">
        <v>0</v>
      </c>
      <c r="E4665">
        <v>0</v>
      </c>
      <c r="F4665">
        <v>575.80024791200003</v>
      </c>
      <c r="G4665">
        <v>3.30139315811E-3</v>
      </c>
      <c r="H4665">
        <v>126.33435526300001</v>
      </c>
      <c r="I4665">
        <v>568.96236129099998</v>
      </c>
      <c r="J4665">
        <v>828.865159371</v>
      </c>
      <c r="K4665">
        <v>262.34507859600001</v>
      </c>
      <c r="L4665">
        <v>131.172539298</v>
      </c>
      <c r="M4665" s="1"/>
    </row>
    <row r="4666" spans="1:13">
      <c r="A4666">
        <v>5259</v>
      </c>
      <c r="B4666">
        <v>1996</v>
      </c>
      <c r="C4666">
        <v>9</v>
      </c>
      <c r="D4666">
        <v>0</v>
      </c>
      <c r="E4666">
        <v>0</v>
      </c>
      <c r="F4666">
        <v>577.89506461600001</v>
      </c>
      <c r="G4666">
        <v>2.86405330982E-3</v>
      </c>
      <c r="H4666">
        <v>128.017292191</v>
      </c>
      <c r="I4666">
        <v>480.61856820600002</v>
      </c>
      <c r="J4666">
        <v>675.51194394000004</v>
      </c>
      <c r="K4666">
        <v>239.14999780400001</v>
      </c>
      <c r="L4666">
        <v>119.574998902</v>
      </c>
      <c r="M4666" s="1"/>
    </row>
    <row r="4667" spans="1:13">
      <c r="A4667">
        <v>5259</v>
      </c>
      <c r="B4667">
        <v>1996</v>
      </c>
      <c r="C4667">
        <v>10</v>
      </c>
      <c r="D4667">
        <v>684.77908463999995</v>
      </c>
      <c r="E4667">
        <v>1.26405314442E-2</v>
      </c>
      <c r="F4667">
        <v>513.32919551099997</v>
      </c>
      <c r="G4667">
        <v>108.487764388</v>
      </c>
      <c r="H4667">
        <v>113.68224027700001</v>
      </c>
      <c r="I4667">
        <v>534.600619478</v>
      </c>
      <c r="J4667">
        <v>996.97175563400003</v>
      </c>
      <c r="K4667">
        <v>258.72958900399999</v>
      </c>
      <c r="L4667">
        <v>129.364794502</v>
      </c>
    </row>
    <row r="4668" spans="1:13">
      <c r="A4668">
        <v>5259</v>
      </c>
      <c r="B4668">
        <v>1996</v>
      </c>
      <c r="C4668">
        <v>11</v>
      </c>
      <c r="D4668">
        <v>1359.6338347200001</v>
      </c>
      <c r="E4668">
        <v>0.91117873898400004</v>
      </c>
      <c r="F4668">
        <v>689.18311419099996</v>
      </c>
      <c r="G4668">
        <v>283.78771525500002</v>
      </c>
      <c r="H4668">
        <v>142.47812871100001</v>
      </c>
      <c r="I4668">
        <v>907.73766096199995</v>
      </c>
      <c r="J4668">
        <v>1028.6177729399999</v>
      </c>
      <c r="K4668">
        <v>293.76992772800003</v>
      </c>
      <c r="L4668">
        <v>146.88496386400001</v>
      </c>
    </row>
    <row r="4669" spans="1:13">
      <c r="A4669">
        <v>5259</v>
      </c>
      <c r="B4669">
        <v>1996</v>
      </c>
      <c r="C4669">
        <v>12</v>
      </c>
      <c r="D4669">
        <v>2375.2240713599999</v>
      </c>
      <c r="E4669">
        <v>1.52580681639</v>
      </c>
      <c r="F4669">
        <v>1724.00141867</v>
      </c>
      <c r="G4669">
        <v>435.03038789800001</v>
      </c>
      <c r="H4669">
        <v>255.38701954000001</v>
      </c>
      <c r="I4669">
        <v>944.59009669700004</v>
      </c>
      <c r="J4669">
        <v>1433.84752652</v>
      </c>
      <c r="K4669">
        <v>551.20017845200005</v>
      </c>
      <c r="L4669">
        <v>275.60008922600002</v>
      </c>
    </row>
    <row r="4670" spans="1:13">
      <c r="A4670">
        <v>5259</v>
      </c>
      <c r="B4670">
        <v>1997</v>
      </c>
      <c r="C4670">
        <v>1</v>
      </c>
      <c r="D4670">
        <v>3195.63572832</v>
      </c>
      <c r="E4670">
        <v>6.3968488793100002</v>
      </c>
      <c r="F4670">
        <v>3392.77959194</v>
      </c>
      <c r="G4670">
        <v>798.02791600299997</v>
      </c>
      <c r="H4670">
        <v>359.345987364</v>
      </c>
      <c r="I4670">
        <v>836.38618650299998</v>
      </c>
      <c r="J4670">
        <v>1251.61294507</v>
      </c>
      <c r="K4670">
        <v>943.10773571599998</v>
      </c>
      <c r="L4670">
        <v>471.55386785799999</v>
      </c>
    </row>
    <row r="4671" spans="1:13">
      <c r="A4671">
        <v>5259</v>
      </c>
      <c r="B4671">
        <v>1997</v>
      </c>
      <c r="C4671">
        <v>2</v>
      </c>
      <c r="D4671">
        <v>172.02179903999999</v>
      </c>
      <c r="E4671">
        <v>4.5250035129200004E-3</v>
      </c>
      <c r="F4671">
        <v>2509.6481433600002</v>
      </c>
      <c r="G4671">
        <v>20.2018940104</v>
      </c>
      <c r="H4671">
        <v>201.60776084</v>
      </c>
      <c r="I4671">
        <v>655.63275869799998</v>
      </c>
      <c r="J4671">
        <v>260.55907349199998</v>
      </c>
      <c r="K4671">
        <v>187.09233873100001</v>
      </c>
      <c r="L4671">
        <v>93.546169365300003</v>
      </c>
    </row>
    <row r="4672" spans="1:13">
      <c r="A4672">
        <v>5259</v>
      </c>
      <c r="B4672">
        <v>1997</v>
      </c>
      <c r="C4672">
        <v>3</v>
      </c>
      <c r="D4672">
        <v>0</v>
      </c>
      <c r="E4672">
        <v>0</v>
      </c>
      <c r="F4672">
        <v>1199.6461504900001</v>
      </c>
      <c r="G4672">
        <v>2.6831553660199999E-3</v>
      </c>
      <c r="H4672">
        <v>149.38544863300001</v>
      </c>
      <c r="I4672">
        <v>890.67627590500001</v>
      </c>
      <c r="J4672">
        <v>392.87048147399997</v>
      </c>
      <c r="K4672">
        <v>228.31370820800001</v>
      </c>
      <c r="L4672">
        <v>114.156854104</v>
      </c>
    </row>
    <row r="4673" spans="1:13">
      <c r="A4673">
        <v>5259</v>
      </c>
      <c r="B4673">
        <v>1997</v>
      </c>
      <c r="C4673">
        <v>4</v>
      </c>
      <c r="D4673">
        <v>0</v>
      </c>
      <c r="E4673">
        <v>0</v>
      </c>
      <c r="F4673">
        <v>527.75564676399995</v>
      </c>
      <c r="G4673">
        <v>6.0671654541200005E-4</v>
      </c>
      <c r="H4673">
        <v>86.4473875738</v>
      </c>
      <c r="I4673">
        <v>739.16917107999996</v>
      </c>
      <c r="J4673">
        <v>432.73666709299999</v>
      </c>
      <c r="K4673">
        <v>156.995270127</v>
      </c>
      <c r="L4673">
        <v>78.497635063299995</v>
      </c>
    </row>
    <row r="4674" spans="1:13">
      <c r="A4674">
        <v>5259</v>
      </c>
      <c r="B4674">
        <v>1997</v>
      </c>
      <c r="C4674">
        <v>5</v>
      </c>
      <c r="D4674">
        <v>0</v>
      </c>
      <c r="E4674">
        <v>0</v>
      </c>
      <c r="F4674">
        <v>391.51317965200002</v>
      </c>
      <c r="G4674">
        <v>7.7719796929000002E-4</v>
      </c>
      <c r="H4674">
        <v>78.039725611600005</v>
      </c>
      <c r="I4674">
        <v>642.80304764799996</v>
      </c>
      <c r="J4674">
        <v>549.24961749600004</v>
      </c>
      <c r="K4674">
        <v>149.88127053700001</v>
      </c>
      <c r="L4674">
        <v>74.940635268500003</v>
      </c>
    </row>
    <row r="4675" spans="1:13">
      <c r="A4675">
        <v>5259</v>
      </c>
      <c r="B4675">
        <v>1997</v>
      </c>
      <c r="C4675">
        <v>6</v>
      </c>
      <c r="D4675">
        <v>152.17312992000001</v>
      </c>
      <c r="E4675">
        <v>5.2141818466599999E-3</v>
      </c>
      <c r="F4675">
        <v>324.43234383599997</v>
      </c>
      <c r="G4675">
        <v>13.9636399998</v>
      </c>
      <c r="H4675">
        <v>69.591141424100002</v>
      </c>
      <c r="I4675">
        <v>595.43562479299999</v>
      </c>
      <c r="J4675">
        <v>554.60576859399998</v>
      </c>
      <c r="K4675">
        <v>138.96906405300001</v>
      </c>
      <c r="L4675">
        <v>69.484532026599993</v>
      </c>
    </row>
    <row r="4676" spans="1:13">
      <c r="A4676">
        <v>5259</v>
      </c>
      <c r="B4676">
        <v>1997</v>
      </c>
      <c r="C4676">
        <v>7</v>
      </c>
      <c r="D4676">
        <v>3.3081115200000002</v>
      </c>
      <c r="E4676">
        <v>0</v>
      </c>
      <c r="F4676">
        <v>402.91512234300001</v>
      </c>
      <c r="G4676">
        <v>1.4318261300000001E-3</v>
      </c>
      <c r="H4676">
        <v>88.765824639300007</v>
      </c>
      <c r="I4676">
        <v>527.31541233200005</v>
      </c>
      <c r="J4676">
        <v>665.00389141599999</v>
      </c>
      <c r="K4676">
        <v>175.75911603700001</v>
      </c>
      <c r="L4676">
        <v>87.879558018599994</v>
      </c>
    </row>
    <row r="4677" spans="1:13">
      <c r="A4677">
        <v>5259</v>
      </c>
      <c r="B4677">
        <v>1997</v>
      </c>
      <c r="C4677">
        <v>8</v>
      </c>
      <c r="D4677">
        <v>0</v>
      </c>
      <c r="E4677">
        <v>0</v>
      </c>
      <c r="F4677">
        <v>489.30202577099999</v>
      </c>
      <c r="G4677">
        <v>2.5340911893899998E-3</v>
      </c>
      <c r="H4677">
        <v>108.415879244</v>
      </c>
      <c r="I4677">
        <v>533.863242356</v>
      </c>
      <c r="J4677">
        <v>784.54659560499999</v>
      </c>
      <c r="K4677">
        <v>229.129725885</v>
      </c>
      <c r="L4677">
        <v>114.564862942</v>
      </c>
    </row>
    <row r="4678" spans="1:13">
      <c r="A4678">
        <v>5259</v>
      </c>
      <c r="B4678">
        <v>1997</v>
      </c>
      <c r="C4678">
        <v>9</v>
      </c>
      <c r="D4678">
        <v>363.89226719999999</v>
      </c>
      <c r="E4678">
        <v>0</v>
      </c>
      <c r="F4678">
        <v>597.97160851000001</v>
      </c>
      <c r="G4678">
        <v>53.949135483399999</v>
      </c>
      <c r="H4678">
        <v>132.73350620900001</v>
      </c>
      <c r="I4678">
        <v>633.315705837</v>
      </c>
      <c r="J4678">
        <v>848.69384603399999</v>
      </c>
      <c r="K4678">
        <v>266.49247916299998</v>
      </c>
      <c r="L4678">
        <v>133.24623958199999</v>
      </c>
      <c r="M4678" s="1"/>
    </row>
    <row r="4679" spans="1:13">
      <c r="A4679">
        <v>5259</v>
      </c>
      <c r="B4679">
        <v>1997</v>
      </c>
      <c r="C4679">
        <v>10</v>
      </c>
      <c r="D4679">
        <v>69.470341919999996</v>
      </c>
      <c r="E4679">
        <v>0</v>
      </c>
      <c r="F4679">
        <v>489.10261928900002</v>
      </c>
      <c r="G4679">
        <v>10.2277038583</v>
      </c>
      <c r="H4679">
        <v>108.60906357499999</v>
      </c>
      <c r="I4679">
        <v>517.10680873700005</v>
      </c>
      <c r="J4679">
        <v>581.67638665000004</v>
      </c>
      <c r="K4679">
        <v>206.485681551</v>
      </c>
      <c r="L4679">
        <v>103.24284077599999</v>
      </c>
    </row>
    <row r="4680" spans="1:13">
      <c r="A4680">
        <v>5259</v>
      </c>
      <c r="B4680">
        <v>1997</v>
      </c>
      <c r="C4680">
        <v>11</v>
      </c>
      <c r="D4680">
        <v>1094.9849131200001</v>
      </c>
      <c r="E4680">
        <v>3.2426855338900003E-2</v>
      </c>
      <c r="F4680">
        <v>463.67441753200001</v>
      </c>
      <c r="G4680">
        <v>182.05390172599999</v>
      </c>
      <c r="H4680">
        <v>101.04337368900001</v>
      </c>
      <c r="I4680">
        <v>524.04796688199997</v>
      </c>
      <c r="J4680">
        <v>904.15244941000003</v>
      </c>
      <c r="K4680">
        <v>204.62450771600001</v>
      </c>
      <c r="L4680">
        <v>102.31225385800001</v>
      </c>
    </row>
    <row r="4681" spans="1:13">
      <c r="A4681">
        <v>5259</v>
      </c>
      <c r="B4681">
        <v>1997</v>
      </c>
      <c r="C4681">
        <v>12</v>
      </c>
      <c r="D4681">
        <v>1233.9255969599999</v>
      </c>
      <c r="E4681">
        <v>0.92995872999100004</v>
      </c>
      <c r="F4681">
        <v>797.35541924899997</v>
      </c>
      <c r="G4681">
        <v>225.753035654</v>
      </c>
      <c r="H4681">
        <v>147.49928908499999</v>
      </c>
      <c r="I4681">
        <v>867.40238981899995</v>
      </c>
      <c r="J4681">
        <v>822.12160638099999</v>
      </c>
      <c r="K4681">
        <v>298.688254852</v>
      </c>
      <c r="L4681">
        <v>149.344127426</v>
      </c>
    </row>
    <row r="4682" spans="1:13">
      <c r="A4682">
        <v>5259</v>
      </c>
      <c r="B4682">
        <v>1998</v>
      </c>
      <c r="C4682">
        <v>1</v>
      </c>
      <c r="D4682">
        <v>1558.1205259200001</v>
      </c>
      <c r="E4682">
        <v>0.57434292802099995</v>
      </c>
      <c r="F4682">
        <v>827.89398695700004</v>
      </c>
      <c r="G4682">
        <v>346.55711853899999</v>
      </c>
      <c r="H4682">
        <v>129.97020782800001</v>
      </c>
      <c r="I4682">
        <v>531.81645237500004</v>
      </c>
      <c r="J4682">
        <v>687.29731752600003</v>
      </c>
      <c r="K4682">
        <v>292.78214623700001</v>
      </c>
      <c r="L4682">
        <v>146.39107311800001</v>
      </c>
    </row>
    <row r="4683" spans="1:13">
      <c r="A4683">
        <v>5259</v>
      </c>
      <c r="B4683">
        <v>1998</v>
      </c>
      <c r="C4683">
        <v>2</v>
      </c>
      <c r="D4683">
        <v>5961.2169590399999</v>
      </c>
      <c r="E4683">
        <v>8.3766477507400001</v>
      </c>
      <c r="F4683">
        <v>4893.6069683200003</v>
      </c>
      <c r="G4683">
        <v>2426.0470648400001</v>
      </c>
      <c r="H4683">
        <v>469.33999954299998</v>
      </c>
      <c r="I4683">
        <v>640.31566351900005</v>
      </c>
      <c r="J4683">
        <v>1721.63291097</v>
      </c>
      <c r="K4683">
        <v>1415.9333709299999</v>
      </c>
      <c r="L4683">
        <v>707.96668546399997</v>
      </c>
    </row>
    <row r="4684" spans="1:13">
      <c r="A4684">
        <v>5259</v>
      </c>
      <c r="B4684">
        <v>1998</v>
      </c>
      <c r="C4684">
        <v>3</v>
      </c>
      <c r="D4684">
        <v>1816.1532244800001</v>
      </c>
      <c r="E4684">
        <v>2.0209276219599999</v>
      </c>
      <c r="F4684">
        <v>5664.4427840500002</v>
      </c>
      <c r="G4684">
        <v>420.39182835899999</v>
      </c>
      <c r="H4684">
        <v>426.94309164399999</v>
      </c>
      <c r="I4684">
        <v>769.23260467299997</v>
      </c>
      <c r="J4684">
        <v>845.55607418500006</v>
      </c>
      <c r="K4684">
        <v>704.11325515399994</v>
      </c>
      <c r="L4684">
        <v>352.05662757699997</v>
      </c>
    </row>
    <row r="4685" spans="1:13">
      <c r="A4685">
        <v>5259</v>
      </c>
      <c r="B4685">
        <v>1998</v>
      </c>
      <c r="C4685">
        <v>4</v>
      </c>
      <c r="D4685">
        <v>258.03269855999997</v>
      </c>
      <c r="E4685">
        <v>0.105924257024</v>
      </c>
      <c r="F4685">
        <v>3267.2886271399998</v>
      </c>
      <c r="G4685">
        <v>36.700955228600002</v>
      </c>
      <c r="H4685">
        <v>256.84917679500001</v>
      </c>
      <c r="I4685">
        <v>931.58170410100001</v>
      </c>
      <c r="J4685">
        <v>339.686988853</v>
      </c>
      <c r="K4685">
        <v>262.938508399</v>
      </c>
      <c r="L4685">
        <v>131.46925419900001</v>
      </c>
    </row>
    <row r="4686" spans="1:13">
      <c r="A4686">
        <v>5259</v>
      </c>
      <c r="B4686">
        <v>1998</v>
      </c>
      <c r="C4686">
        <v>5</v>
      </c>
      <c r="D4686">
        <v>2295.8293948800001</v>
      </c>
      <c r="E4686">
        <v>1.5867398018600001</v>
      </c>
      <c r="F4686">
        <v>3604.6559718600001</v>
      </c>
      <c r="G4686">
        <v>733.34723395900005</v>
      </c>
      <c r="H4686">
        <v>338.96805662700001</v>
      </c>
      <c r="I4686">
        <v>1050.66761522</v>
      </c>
      <c r="J4686">
        <v>747.61728147099996</v>
      </c>
      <c r="K4686">
        <v>697.87046975400006</v>
      </c>
      <c r="L4686">
        <v>348.93523487700003</v>
      </c>
    </row>
    <row r="4687" spans="1:13">
      <c r="A4687">
        <v>5259</v>
      </c>
      <c r="B4687">
        <v>1998</v>
      </c>
      <c r="C4687">
        <v>6</v>
      </c>
      <c r="D4687">
        <v>218.33536032000001</v>
      </c>
      <c r="E4687">
        <v>0</v>
      </c>
      <c r="F4687">
        <v>1616.1749600099999</v>
      </c>
      <c r="G4687">
        <v>31.9787240416</v>
      </c>
      <c r="H4687">
        <v>170.31819812200001</v>
      </c>
      <c r="I4687">
        <v>1050.8368161599999</v>
      </c>
      <c r="J4687">
        <v>461.56732380699998</v>
      </c>
      <c r="K4687">
        <v>258.61250658199998</v>
      </c>
      <c r="L4687">
        <v>129.30625329099999</v>
      </c>
    </row>
    <row r="4688" spans="1:13">
      <c r="A4688">
        <v>5259</v>
      </c>
      <c r="B4688">
        <v>1998</v>
      </c>
      <c r="C4688">
        <v>7</v>
      </c>
      <c r="D4688">
        <v>49.621672799999999</v>
      </c>
      <c r="E4688">
        <v>0</v>
      </c>
      <c r="F4688">
        <v>891.24575102100005</v>
      </c>
      <c r="G4688">
        <v>6.3924745012099997</v>
      </c>
      <c r="H4688">
        <v>141.570579399</v>
      </c>
      <c r="I4688">
        <v>989.34664440500001</v>
      </c>
      <c r="J4688">
        <v>680.05097953699999</v>
      </c>
      <c r="K4688">
        <v>248.686251145</v>
      </c>
      <c r="L4688">
        <v>124.34312557299999</v>
      </c>
    </row>
    <row r="4689" spans="1:12">
      <c r="A4689">
        <v>5259</v>
      </c>
      <c r="B4689">
        <v>1998</v>
      </c>
      <c r="C4689">
        <v>8</v>
      </c>
      <c r="D4689">
        <v>0</v>
      </c>
      <c r="E4689">
        <v>0</v>
      </c>
      <c r="F4689">
        <v>645.85950720999995</v>
      </c>
      <c r="G4689">
        <v>2.7742313875699998E-3</v>
      </c>
      <c r="H4689">
        <v>128.09218694399999</v>
      </c>
      <c r="I4689">
        <v>707.49074967499996</v>
      </c>
      <c r="J4689">
        <v>799.16444837100005</v>
      </c>
      <c r="K4689">
        <v>254.369680007</v>
      </c>
      <c r="L4689">
        <v>127.18484000300001</v>
      </c>
    </row>
    <row r="4690" spans="1:12">
      <c r="A4690">
        <v>5259</v>
      </c>
      <c r="B4690">
        <v>1998</v>
      </c>
      <c r="C4690">
        <v>9</v>
      </c>
      <c r="D4690">
        <v>13.232446080000001</v>
      </c>
      <c r="E4690">
        <v>0</v>
      </c>
      <c r="F4690">
        <v>457.49152725300002</v>
      </c>
      <c r="G4690">
        <v>1.2698779011699999E-3</v>
      </c>
      <c r="H4690">
        <v>97.5430065356</v>
      </c>
      <c r="I4690">
        <v>481.51660686399998</v>
      </c>
      <c r="J4690">
        <v>536.60721720499998</v>
      </c>
      <c r="K4690">
        <v>171.23590727600001</v>
      </c>
      <c r="L4690">
        <v>85.617953638100005</v>
      </c>
    </row>
    <row r="4691" spans="1:12">
      <c r="A4691">
        <v>5259</v>
      </c>
      <c r="B4691">
        <v>1998</v>
      </c>
      <c r="C4691">
        <v>10</v>
      </c>
      <c r="D4691">
        <v>0</v>
      </c>
      <c r="E4691">
        <v>0</v>
      </c>
      <c r="F4691">
        <v>325.38613509800001</v>
      </c>
      <c r="G4691">
        <v>7.4081899990800001E-4</v>
      </c>
      <c r="H4691">
        <v>71.044738896499993</v>
      </c>
      <c r="I4691">
        <v>402.91664792799997</v>
      </c>
      <c r="J4691">
        <v>504.26212119399997</v>
      </c>
      <c r="K4691">
        <v>140.059697089</v>
      </c>
      <c r="L4691">
        <v>70.029848544700002</v>
      </c>
    </row>
    <row r="4692" spans="1:12">
      <c r="A4692">
        <v>5259</v>
      </c>
      <c r="B4692">
        <v>1998</v>
      </c>
      <c r="C4692">
        <v>11</v>
      </c>
      <c r="D4692">
        <v>575.61140448000003</v>
      </c>
      <c r="E4692">
        <v>4.4062642841200001E-3</v>
      </c>
      <c r="F4692">
        <v>255.83140503600001</v>
      </c>
      <c r="G4692">
        <v>89.784408859699994</v>
      </c>
      <c r="H4692">
        <v>56.317760822700002</v>
      </c>
      <c r="I4692">
        <v>435.20414821600002</v>
      </c>
      <c r="J4692">
        <v>582.38713565600005</v>
      </c>
      <c r="K4692">
        <v>114.930085584</v>
      </c>
      <c r="L4692">
        <v>57.465042791999998</v>
      </c>
    </row>
    <row r="4693" spans="1:12">
      <c r="A4693">
        <v>5259</v>
      </c>
      <c r="B4693">
        <v>1998</v>
      </c>
      <c r="C4693">
        <v>12</v>
      </c>
      <c r="D4693">
        <v>224.95158336</v>
      </c>
      <c r="E4693">
        <v>2.8604248898200001E-3</v>
      </c>
      <c r="F4693">
        <v>245.03685182199999</v>
      </c>
      <c r="G4693">
        <v>26.705815025700002</v>
      </c>
      <c r="H4693">
        <v>53.603558148899999</v>
      </c>
      <c r="I4693">
        <v>504.12472889100002</v>
      </c>
      <c r="J4693">
        <v>342.97505547899999</v>
      </c>
      <c r="K4693">
        <v>107.087385084</v>
      </c>
      <c r="L4693">
        <v>53.543692542000002</v>
      </c>
    </row>
    <row r="4694" spans="1:12">
      <c r="A4694">
        <v>5259</v>
      </c>
      <c r="B4694">
        <v>1999</v>
      </c>
      <c r="C4694">
        <v>1</v>
      </c>
      <c r="D4694">
        <v>691.39530767999997</v>
      </c>
      <c r="E4694">
        <v>0</v>
      </c>
      <c r="F4694">
        <v>286.56433460699998</v>
      </c>
      <c r="G4694">
        <v>111.488718026</v>
      </c>
      <c r="H4694">
        <v>62.761774835799997</v>
      </c>
      <c r="I4694">
        <v>429.71022649399998</v>
      </c>
      <c r="J4694">
        <v>634.67086066399997</v>
      </c>
      <c r="K4694">
        <v>135.217157421</v>
      </c>
      <c r="L4694">
        <v>67.6085787106</v>
      </c>
    </row>
    <row r="4695" spans="1:12">
      <c r="A4695">
        <v>5259</v>
      </c>
      <c r="B4695">
        <v>1999</v>
      </c>
      <c r="C4695">
        <v>2</v>
      </c>
      <c r="D4695">
        <v>459.82750127999998</v>
      </c>
      <c r="E4695">
        <v>2.25471523941E-2</v>
      </c>
      <c r="F4695">
        <v>290.416266425</v>
      </c>
      <c r="G4695">
        <v>73.795314471599994</v>
      </c>
      <c r="H4695">
        <v>59.021798705099997</v>
      </c>
      <c r="I4695">
        <v>456.87346037999998</v>
      </c>
      <c r="J4695">
        <v>382.42833876899999</v>
      </c>
      <c r="K4695">
        <v>108.341784295</v>
      </c>
      <c r="L4695">
        <v>54.170892147499998</v>
      </c>
    </row>
    <row r="4696" spans="1:12">
      <c r="A4696">
        <v>5259</v>
      </c>
      <c r="B4696">
        <v>1999</v>
      </c>
      <c r="C4696">
        <v>3</v>
      </c>
      <c r="D4696">
        <v>377.12471327999998</v>
      </c>
      <c r="E4696">
        <v>0</v>
      </c>
      <c r="F4696">
        <v>240.89514180399999</v>
      </c>
      <c r="G4696">
        <v>47.692619484700003</v>
      </c>
      <c r="H4696">
        <v>50.798429284699999</v>
      </c>
      <c r="I4696">
        <v>546.87206670700004</v>
      </c>
      <c r="J4696">
        <v>280.70605153999998</v>
      </c>
      <c r="K4696">
        <v>98.5867744114</v>
      </c>
      <c r="L4696">
        <v>49.2933872057</v>
      </c>
    </row>
    <row r="4697" spans="1:12">
      <c r="A4697">
        <v>5259</v>
      </c>
      <c r="B4697">
        <v>1999</v>
      </c>
      <c r="C4697">
        <v>4</v>
      </c>
      <c r="D4697">
        <v>830.33599151999999</v>
      </c>
      <c r="E4697">
        <v>1.86070411073E-2</v>
      </c>
      <c r="F4697">
        <v>384.886937633</v>
      </c>
      <c r="G4697">
        <v>124.477245373</v>
      </c>
      <c r="H4697">
        <v>80.017556808699993</v>
      </c>
      <c r="I4697">
        <v>642.22631050099994</v>
      </c>
      <c r="J4697">
        <v>609.11693168700003</v>
      </c>
      <c r="K4697">
        <v>161.463925687</v>
      </c>
      <c r="L4697">
        <v>80.731962843600002</v>
      </c>
    </row>
    <row r="4698" spans="1:12">
      <c r="A4698">
        <v>5259</v>
      </c>
      <c r="B4698">
        <v>1999</v>
      </c>
      <c r="C4698">
        <v>5</v>
      </c>
      <c r="D4698">
        <v>62.854118880000001</v>
      </c>
      <c r="E4698">
        <v>0</v>
      </c>
      <c r="F4698">
        <v>257.990405598</v>
      </c>
      <c r="G4698">
        <v>3.59202802664</v>
      </c>
      <c r="H4698">
        <v>54.850406969300003</v>
      </c>
      <c r="I4698">
        <v>578.28677167900003</v>
      </c>
      <c r="J4698">
        <v>322.68425739499997</v>
      </c>
      <c r="K4698">
        <v>110.690584735</v>
      </c>
      <c r="L4698">
        <v>55.345292367699997</v>
      </c>
    </row>
    <row r="4699" spans="1:12">
      <c r="A4699">
        <v>5259</v>
      </c>
      <c r="B4699">
        <v>1999</v>
      </c>
      <c r="C4699">
        <v>6</v>
      </c>
      <c r="D4699">
        <v>410.20582847999998</v>
      </c>
      <c r="E4699">
        <v>0</v>
      </c>
      <c r="F4699">
        <v>409.46912720300003</v>
      </c>
      <c r="G4699">
        <v>70.942711337600002</v>
      </c>
      <c r="H4699">
        <v>88.684370688300007</v>
      </c>
      <c r="I4699">
        <v>690.34908052699996</v>
      </c>
      <c r="J4699">
        <v>751.14041636699994</v>
      </c>
      <c r="K4699">
        <v>189.256999608</v>
      </c>
      <c r="L4699">
        <v>94.628499804</v>
      </c>
    </row>
    <row r="4700" spans="1:12">
      <c r="A4700">
        <v>5259</v>
      </c>
      <c r="B4700">
        <v>1999</v>
      </c>
      <c r="C4700">
        <v>7</v>
      </c>
      <c r="D4700">
        <v>0</v>
      </c>
      <c r="E4700">
        <v>0</v>
      </c>
      <c r="F4700">
        <v>468.05378840200001</v>
      </c>
      <c r="G4700">
        <v>1.94376405724E-3</v>
      </c>
      <c r="H4700">
        <v>103.323160785</v>
      </c>
      <c r="I4700">
        <v>594.55098149299999</v>
      </c>
      <c r="J4700">
        <v>728.715823634</v>
      </c>
      <c r="K4700">
        <v>208.31527909100001</v>
      </c>
      <c r="L4700">
        <v>104.15763954499999</v>
      </c>
    </row>
    <row r="4701" spans="1:12">
      <c r="A4701">
        <v>5259</v>
      </c>
      <c r="B4701">
        <v>1999</v>
      </c>
      <c r="C4701">
        <v>8</v>
      </c>
      <c r="D4701">
        <v>0</v>
      </c>
      <c r="E4701">
        <v>0</v>
      </c>
      <c r="F4701">
        <v>518.66331634400001</v>
      </c>
      <c r="G4701">
        <v>2.51822007823E-3</v>
      </c>
      <c r="H4701">
        <v>114.99347691299999</v>
      </c>
      <c r="I4701">
        <v>558.23538308599996</v>
      </c>
      <c r="J4701">
        <v>786.59172192999995</v>
      </c>
      <c r="K4701">
        <v>239.03213667200001</v>
      </c>
      <c r="L4701">
        <v>119.516068336</v>
      </c>
    </row>
    <row r="4702" spans="1:12">
      <c r="A4702">
        <v>5259</v>
      </c>
      <c r="B4702">
        <v>1999</v>
      </c>
      <c r="C4702">
        <v>9</v>
      </c>
      <c r="D4702">
        <v>0</v>
      </c>
      <c r="E4702">
        <v>0</v>
      </c>
      <c r="F4702">
        <v>465.67180742199997</v>
      </c>
      <c r="G4702">
        <v>1.52050071297E-3</v>
      </c>
      <c r="H4702">
        <v>103.447635312</v>
      </c>
      <c r="I4702">
        <v>462.17909563299997</v>
      </c>
      <c r="J4702">
        <v>610.03986268400001</v>
      </c>
      <c r="K4702">
        <v>193.61837324000001</v>
      </c>
      <c r="L4702">
        <v>96.809186620099993</v>
      </c>
    </row>
    <row r="4703" spans="1:12">
      <c r="A4703">
        <v>5259</v>
      </c>
      <c r="B4703">
        <v>1999</v>
      </c>
      <c r="C4703">
        <v>10</v>
      </c>
      <c r="D4703">
        <v>0</v>
      </c>
      <c r="E4703">
        <v>0</v>
      </c>
      <c r="F4703">
        <v>592.32896216200004</v>
      </c>
      <c r="G4703">
        <v>3.2729911822000001E-3</v>
      </c>
      <c r="H4703">
        <v>131.51728434500001</v>
      </c>
      <c r="I4703">
        <v>481.84693124299997</v>
      </c>
      <c r="J4703">
        <v>781.23727997100002</v>
      </c>
      <c r="K4703">
        <v>269.88867158199997</v>
      </c>
      <c r="L4703">
        <v>134.94433579099999</v>
      </c>
    </row>
    <row r="4704" spans="1:12">
      <c r="A4704">
        <v>5259</v>
      </c>
      <c r="B4704">
        <v>1999</v>
      </c>
      <c r="C4704">
        <v>11</v>
      </c>
      <c r="D4704">
        <v>69.470341919999996</v>
      </c>
      <c r="E4704">
        <v>0</v>
      </c>
      <c r="F4704">
        <v>354.00111737600002</v>
      </c>
      <c r="G4704">
        <v>2.2948442115300001</v>
      </c>
      <c r="H4704">
        <v>78.685913990000003</v>
      </c>
      <c r="I4704">
        <v>392.03772523999999</v>
      </c>
      <c r="J4704">
        <v>422.08512675600002</v>
      </c>
      <c r="K4704">
        <v>143.87442435400001</v>
      </c>
      <c r="L4704">
        <v>71.937212177099994</v>
      </c>
    </row>
    <row r="4705" spans="1:13">
      <c r="A4705">
        <v>5259</v>
      </c>
      <c r="B4705">
        <v>1999</v>
      </c>
      <c r="C4705">
        <v>12</v>
      </c>
      <c r="D4705">
        <v>0</v>
      </c>
      <c r="E4705">
        <v>0</v>
      </c>
      <c r="F4705">
        <v>299.208788916</v>
      </c>
      <c r="G4705">
        <v>4.8705823130100001E-4</v>
      </c>
      <c r="H4705">
        <v>66.452522865000006</v>
      </c>
      <c r="I4705">
        <v>343.99326381999998</v>
      </c>
      <c r="J4705">
        <v>457.99329156200002</v>
      </c>
      <c r="K4705">
        <v>133.66528384</v>
      </c>
      <c r="L4705">
        <v>66.832641919799997</v>
      </c>
    </row>
    <row r="4706" spans="1:13">
      <c r="A4706">
        <v>5259</v>
      </c>
      <c r="B4706">
        <v>2000</v>
      </c>
      <c r="C4706">
        <v>1</v>
      </c>
      <c r="D4706">
        <v>496.21672799999999</v>
      </c>
      <c r="E4706">
        <v>0</v>
      </c>
      <c r="F4706">
        <v>210.50371853999999</v>
      </c>
      <c r="G4706">
        <v>71.985598622300003</v>
      </c>
      <c r="H4706">
        <v>46.742074465199998</v>
      </c>
      <c r="I4706">
        <v>387.00388441400003</v>
      </c>
      <c r="J4706">
        <v>433.691127322</v>
      </c>
      <c r="K4706">
        <v>90.337983495200007</v>
      </c>
      <c r="L4706">
        <v>45.168991747600003</v>
      </c>
    </row>
    <row r="4707" spans="1:13">
      <c r="A4707">
        <v>5259</v>
      </c>
      <c r="B4707">
        <v>2000</v>
      </c>
      <c r="C4707">
        <v>2</v>
      </c>
      <c r="D4707">
        <v>2934.2949182399998</v>
      </c>
      <c r="E4707">
        <v>1.9800033126200001</v>
      </c>
      <c r="F4707">
        <v>1027.61011244</v>
      </c>
      <c r="G4707">
        <v>566.69276049300004</v>
      </c>
      <c r="H4707">
        <v>175.33559470700001</v>
      </c>
      <c r="I4707">
        <v>507.22628296300002</v>
      </c>
      <c r="J4707">
        <v>1654.4621150600001</v>
      </c>
      <c r="K4707">
        <v>507.68923066100001</v>
      </c>
      <c r="L4707">
        <v>253.84461533000001</v>
      </c>
    </row>
    <row r="4708" spans="1:13">
      <c r="A4708">
        <v>5259</v>
      </c>
      <c r="B4708">
        <v>2000</v>
      </c>
      <c r="C4708">
        <v>3</v>
      </c>
      <c r="D4708">
        <v>1081.7524670400001</v>
      </c>
      <c r="E4708">
        <v>1.4451801455</v>
      </c>
      <c r="F4708">
        <v>2563.81444698</v>
      </c>
      <c r="G4708">
        <v>239.65246426900001</v>
      </c>
      <c r="H4708">
        <v>288.56960560300001</v>
      </c>
      <c r="I4708">
        <v>935.36220976899995</v>
      </c>
      <c r="J4708">
        <v>692.96427751700003</v>
      </c>
      <c r="K4708">
        <v>491.742206775</v>
      </c>
      <c r="L4708">
        <v>245.87110338799999</v>
      </c>
    </row>
    <row r="4709" spans="1:13">
      <c r="A4709">
        <v>5259</v>
      </c>
      <c r="B4709">
        <v>2000</v>
      </c>
      <c r="C4709">
        <v>4</v>
      </c>
      <c r="D4709">
        <v>1038.7470172799999</v>
      </c>
      <c r="E4709">
        <v>0.69399854403100003</v>
      </c>
      <c r="F4709">
        <v>1372.47556534</v>
      </c>
      <c r="G4709">
        <v>198.54868789</v>
      </c>
      <c r="H4709">
        <v>181.15520850799999</v>
      </c>
      <c r="I4709">
        <v>1076.3111364599999</v>
      </c>
      <c r="J4709">
        <v>781.58038862299998</v>
      </c>
      <c r="K4709">
        <v>350.45519326499999</v>
      </c>
      <c r="L4709">
        <v>175.22759663299999</v>
      </c>
    </row>
    <row r="4710" spans="1:13">
      <c r="A4710">
        <v>5259</v>
      </c>
      <c r="B4710">
        <v>2000</v>
      </c>
      <c r="C4710">
        <v>5</v>
      </c>
      <c r="D4710">
        <v>162.09746448000001</v>
      </c>
      <c r="E4710">
        <v>0</v>
      </c>
      <c r="F4710">
        <v>861.78375045600001</v>
      </c>
      <c r="G4710">
        <v>22.9928267226</v>
      </c>
      <c r="H4710">
        <v>130.64520658500001</v>
      </c>
      <c r="I4710">
        <v>950.04355769899996</v>
      </c>
      <c r="J4710">
        <v>527.12727750800002</v>
      </c>
      <c r="K4710">
        <v>221.33397183100001</v>
      </c>
      <c r="L4710">
        <v>110.666985915</v>
      </c>
    </row>
    <row r="4711" spans="1:13">
      <c r="A4711">
        <v>5259</v>
      </c>
      <c r="B4711">
        <v>2000</v>
      </c>
      <c r="C4711">
        <v>6</v>
      </c>
      <c r="D4711">
        <v>0</v>
      </c>
      <c r="E4711">
        <v>0</v>
      </c>
      <c r="F4711">
        <v>564.30068884399998</v>
      </c>
      <c r="G4711">
        <v>1.94434460417E-3</v>
      </c>
      <c r="H4711">
        <v>108.798385533</v>
      </c>
      <c r="I4711">
        <v>769.09596976</v>
      </c>
      <c r="J4711">
        <v>661.79572364800003</v>
      </c>
      <c r="K4711">
        <v>212.10194539099999</v>
      </c>
      <c r="L4711">
        <v>106.050972696</v>
      </c>
    </row>
    <row r="4712" spans="1:13">
      <c r="A4712">
        <v>5259</v>
      </c>
      <c r="B4712">
        <v>2000</v>
      </c>
      <c r="C4712">
        <v>7</v>
      </c>
      <c r="D4712">
        <v>0</v>
      </c>
      <c r="E4712">
        <v>0</v>
      </c>
      <c r="F4712">
        <v>482.403186984</v>
      </c>
      <c r="G4712">
        <v>1.7904486000999999E-3</v>
      </c>
      <c r="H4712">
        <v>102.410412506</v>
      </c>
      <c r="I4712">
        <v>614.70876746399995</v>
      </c>
      <c r="J4712">
        <v>727.15337813300005</v>
      </c>
      <c r="K4712">
        <v>204.87435844399999</v>
      </c>
      <c r="L4712">
        <v>102.437179222</v>
      </c>
    </row>
    <row r="4713" spans="1:13">
      <c r="A4713">
        <v>5259</v>
      </c>
      <c r="B4713">
        <v>2000</v>
      </c>
      <c r="C4713">
        <v>8</v>
      </c>
      <c r="D4713">
        <v>0</v>
      </c>
      <c r="E4713">
        <v>0</v>
      </c>
      <c r="F4713">
        <v>574.14190412699998</v>
      </c>
      <c r="G4713">
        <v>2.9812137334400001E-3</v>
      </c>
      <c r="H4713">
        <v>126.234105203</v>
      </c>
      <c r="I4713">
        <v>563.57972577400005</v>
      </c>
      <c r="J4713">
        <v>791.13790829699997</v>
      </c>
      <c r="K4713">
        <v>249.131809989</v>
      </c>
      <c r="L4713">
        <v>124.56590499399999</v>
      </c>
      <c r="M4713" s="1"/>
    </row>
    <row r="4714" spans="1:13">
      <c r="A4714">
        <v>5259</v>
      </c>
      <c r="B4714">
        <v>2000</v>
      </c>
      <c r="C4714">
        <v>9</v>
      </c>
      <c r="D4714">
        <v>168.71368752000001</v>
      </c>
      <c r="E4714">
        <v>0</v>
      </c>
      <c r="F4714">
        <v>537.22490348899998</v>
      </c>
      <c r="G4714">
        <v>26.851513303499999</v>
      </c>
      <c r="H4714">
        <v>118.97143541</v>
      </c>
      <c r="I4714">
        <v>530.72864269900003</v>
      </c>
      <c r="J4714">
        <v>734.98338977200001</v>
      </c>
      <c r="K4714">
        <v>235.238657657</v>
      </c>
      <c r="L4714">
        <v>117.619328829</v>
      </c>
    </row>
    <row r="4715" spans="1:13">
      <c r="A4715">
        <v>5259</v>
      </c>
      <c r="B4715">
        <v>2000</v>
      </c>
      <c r="C4715">
        <v>10</v>
      </c>
      <c r="D4715">
        <v>535.91406624000001</v>
      </c>
      <c r="E4715">
        <v>7.6295290495500005E-4</v>
      </c>
      <c r="F4715">
        <v>351.47907933099998</v>
      </c>
      <c r="G4715">
        <v>89.578761847899997</v>
      </c>
      <c r="H4715">
        <v>77.857636717199995</v>
      </c>
      <c r="I4715">
        <v>484.71575074200001</v>
      </c>
      <c r="J4715">
        <v>658.19406946799995</v>
      </c>
      <c r="K4715">
        <v>162.14319812400001</v>
      </c>
      <c r="L4715">
        <v>81.071599061800001</v>
      </c>
    </row>
    <row r="4716" spans="1:13">
      <c r="A4716">
        <v>5259</v>
      </c>
      <c r="B4716">
        <v>2000</v>
      </c>
      <c r="C4716">
        <v>11</v>
      </c>
      <c r="D4716">
        <v>0</v>
      </c>
      <c r="E4716">
        <v>0</v>
      </c>
      <c r="F4716">
        <v>319.67991931799997</v>
      </c>
      <c r="G4716">
        <v>4.5577755300499996E-3</v>
      </c>
      <c r="H4716">
        <v>70.390219575900005</v>
      </c>
      <c r="I4716">
        <v>444.36155093799999</v>
      </c>
      <c r="J4716">
        <v>364.92077752</v>
      </c>
      <c r="K4716">
        <v>126.16773319000001</v>
      </c>
      <c r="L4716">
        <v>63.083866594900002</v>
      </c>
    </row>
    <row r="4717" spans="1:13">
      <c r="A4717">
        <v>5259</v>
      </c>
      <c r="B4717">
        <v>2000</v>
      </c>
      <c r="C4717">
        <v>12</v>
      </c>
      <c r="D4717">
        <v>3.3081115200000002</v>
      </c>
      <c r="E4717">
        <v>0</v>
      </c>
      <c r="F4717">
        <v>228.915209127</v>
      </c>
      <c r="G4717">
        <v>2.7769833793800001E-4</v>
      </c>
      <c r="H4717">
        <v>50.6674871994</v>
      </c>
      <c r="I4717">
        <v>344.98070637000001</v>
      </c>
      <c r="J4717">
        <v>359.00708177400003</v>
      </c>
      <c r="K4717">
        <v>101.1836709</v>
      </c>
      <c r="L4717">
        <v>50.591835449900003</v>
      </c>
    </row>
    <row r="4718" spans="1:13">
      <c r="A4718">
        <v>5259</v>
      </c>
      <c r="B4718">
        <v>2001</v>
      </c>
      <c r="C4718">
        <v>1</v>
      </c>
      <c r="D4718">
        <v>1677.21254064</v>
      </c>
      <c r="E4718">
        <v>0.70065743813199999</v>
      </c>
      <c r="F4718">
        <v>531.91305425200005</v>
      </c>
      <c r="G4718">
        <v>376.773708946</v>
      </c>
      <c r="H4718">
        <v>99.493013441200006</v>
      </c>
      <c r="I4718">
        <v>489.95817678600002</v>
      </c>
      <c r="J4718">
        <v>1053.3159664899999</v>
      </c>
      <c r="K4718">
        <v>201.10920185500001</v>
      </c>
      <c r="L4718">
        <v>100.554600927</v>
      </c>
    </row>
    <row r="4719" spans="1:13">
      <c r="A4719">
        <v>5259</v>
      </c>
      <c r="B4719">
        <v>2001</v>
      </c>
      <c r="C4719">
        <v>2</v>
      </c>
      <c r="D4719">
        <v>2891.2894684799999</v>
      </c>
      <c r="E4719">
        <v>3.1990990286100001</v>
      </c>
      <c r="F4719">
        <v>1378.6453125999999</v>
      </c>
      <c r="G4719">
        <v>645.08014788599996</v>
      </c>
      <c r="H4719">
        <v>186.902494631</v>
      </c>
      <c r="I4719">
        <v>565.18491166499996</v>
      </c>
      <c r="J4719">
        <v>1372.52851721</v>
      </c>
      <c r="K4719">
        <v>639.10103814299998</v>
      </c>
      <c r="L4719">
        <v>319.55051907199999</v>
      </c>
    </row>
    <row r="4720" spans="1:13">
      <c r="A4720">
        <v>5259</v>
      </c>
      <c r="B4720">
        <v>2001</v>
      </c>
      <c r="C4720">
        <v>3</v>
      </c>
      <c r="D4720">
        <v>516.06539711999994</v>
      </c>
      <c r="E4720">
        <v>0.79459876135399998</v>
      </c>
      <c r="F4720">
        <v>2723.5715353000001</v>
      </c>
      <c r="G4720">
        <v>103.359305138</v>
      </c>
      <c r="H4720">
        <v>260.065848539</v>
      </c>
      <c r="I4720">
        <v>678.78668108299996</v>
      </c>
      <c r="J4720">
        <v>376.43618687499998</v>
      </c>
      <c r="K4720">
        <v>329.246510844</v>
      </c>
      <c r="L4720">
        <v>164.623255422</v>
      </c>
    </row>
    <row r="4721" spans="1:12">
      <c r="A4721">
        <v>5259</v>
      </c>
      <c r="B4721">
        <v>2001</v>
      </c>
      <c r="C4721">
        <v>4</v>
      </c>
      <c r="D4721">
        <v>770.78998416000002</v>
      </c>
      <c r="E4721">
        <v>2.9111528709099999E-2</v>
      </c>
      <c r="F4721">
        <v>1561.59492518</v>
      </c>
      <c r="G4721">
        <v>126.73953160400001</v>
      </c>
      <c r="H4721">
        <v>173.79831682</v>
      </c>
      <c r="I4721">
        <v>863.48855473699996</v>
      </c>
      <c r="J4721">
        <v>597.72815983099997</v>
      </c>
      <c r="K4721">
        <v>337.34845536199998</v>
      </c>
      <c r="L4721">
        <v>168.67422768099999</v>
      </c>
    </row>
    <row r="4722" spans="1:12">
      <c r="A4722">
        <v>5259</v>
      </c>
      <c r="B4722">
        <v>2001</v>
      </c>
      <c r="C4722">
        <v>5</v>
      </c>
      <c r="D4722">
        <v>33.081115199999999</v>
      </c>
      <c r="E4722">
        <v>0</v>
      </c>
      <c r="F4722">
        <v>904.05960215799996</v>
      </c>
      <c r="G4722">
        <v>3.1982610998299998</v>
      </c>
      <c r="H4722">
        <v>130.77773878799999</v>
      </c>
      <c r="I4722">
        <v>942.57528844299998</v>
      </c>
      <c r="J4722">
        <v>437.196012268</v>
      </c>
      <c r="K4722">
        <v>208.10359186900001</v>
      </c>
      <c r="L4722">
        <v>104.051795934</v>
      </c>
    </row>
    <row r="4723" spans="1:12">
      <c r="A4723">
        <v>5259</v>
      </c>
      <c r="B4723">
        <v>2001</v>
      </c>
      <c r="C4723">
        <v>6</v>
      </c>
      <c r="D4723">
        <v>13.232446080000001</v>
      </c>
      <c r="E4723">
        <v>0</v>
      </c>
      <c r="F4723">
        <v>510.92136497299998</v>
      </c>
      <c r="G4723">
        <v>1.7450541873599999E-3</v>
      </c>
      <c r="H4723">
        <v>95.130983146000005</v>
      </c>
      <c r="I4723">
        <v>758.27794863899999</v>
      </c>
      <c r="J4723">
        <v>653.91705695300004</v>
      </c>
      <c r="K4723">
        <v>198.83469821099999</v>
      </c>
      <c r="L4723">
        <v>99.417349105699998</v>
      </c>
    </row>
    <row r="4724" spans="1:12">
      <c r="A4724">
        <v>5259</v>
      </c>
      <c r="B4724">
        <v>2001</v>
      </c>
      <c r="C4724">
        <v>7</v>
      </c>
      <c r="D4724">
        <v>19.84866912</v>
      </c>
      <c r="E4724">
        <v>0</v>
      </c>
      <c r="F4724">
        <v>510.22818078099999</v>
      </c>
      <c r="G4724">
        <v>0.64072578083300002</v>
      </c>
      <c r="H4724">
        <v>108.091754861</v>
      </c>
      <c r="I4724">
        <v>636.29118455800005</v>
      </c>
      <c r="J4724">
        <v>686.40299956299998</v>
      </c>
      <c r="K4724">
        <v>205.066790279</v>
      </c>
      <c r="L4724">
        <v>102.53339513900001</v>
      </c>
    </row>
    <row r="4725" spans="1:12">
      <c r="A4725">
        <v>5259</v>
      </c>
      <c r="B4725">
        <v>2001</v>
      </c>
      <c r="C4725">
        <v>8</v>
      </c>
      <c r="D4725">
        <v>0</v>
      </c>
      <c r="E4725">
        <v>0</v>
      </c>
      <c r="F4725">
        <v>486.950367621</v>
      </c>
      <c r="G4725">
        <v>1.9658359160899998E-3</v>
      </c>
      <c r="H4725">
        <v>106.681347152</v>
      </c>
      <c r="I4725">
        <v>552.90985578799996</v>
      </c>
      <c r="J4725">
        <v>741.81712783399996</v>
      </c>
      <c r="K4725">
        <v>215.863643193</v>
      </c>
      <c r="L4725">
        <v>107.931821597</v>
      </c>
    </row>
    <row r="4726" spans="1:12">
      <c r="A4726">
        <v>5259</v>
      </c>
      <c r="B4726">
        <v>2001</v>
      </c>
      <c r="C4726">
        <v>9</v>
      </c>
      <c r="D4726">
        <v>0</v>
      </c>
      <c r="E4726">
        <v>0</v>
      </c>
      <c r="F4726">
        <v>463.11717160900002</v>
      </c>
      <c r="G4726">
        <v>1.86454029666E-3</v>
      </c>
      <c r="H4726">
        <v>102.426655072</v>
      </c>
      <c r="I4726">
        <v>483.78958370100003</v>
      </c>
      <c r="J4726">
        <v>697.80494905499995</v>
      </c>
      <c r="K4726">
        <v>212.19648271</v>
      </c>
      <c r="L4726">
        <v>106.098241355</v>
      </c>
    </row>
    <row r="4727" spans="1:12">
      <c r="A4727">
        <v>5259</v>
      </c>
      <c r="B4727">
        <v>2001</v>
      </c>
      <c r="C4727">
        <v>10</v>
      </c>
      <c r="D4727">
        <v>3.3081115200000002</v>
      </c>
      <c r="E4727">
        <v>0</v>
      </c>
      <c r="F4727">
        <v>474.47555753</v>
      </c>
      <c r="G4727">
        <v>1.47406152718E-3</v>
      </c>
      <c r="H4727">
        <v>105.35630319800001</v>
      </c>
      <c r="I4727">
        <v>419.71972041200002</v>
      </c>
      <c r="J4727">
        <v>570.13387898999997</v>
      </c>
      <c r="K4727">
        <v>191.19557684</v>
      </c>
      <c r="L4727">
        <v>95.597788419899999</v>
      </c>
    </row>
    <row r="4728" spans="1:12">
      <c r="A4728">
        <v>5259</v>
      </c>
      <c r="B4728">
        <v>2001</v>
      </c>
      <c r="C4728">
        <v>11</v>
      </c>
      <c r="D4728">
        <v>870.03332976000002</v>
      </c>
      <c r="E4728">
        <v>4.52942275447E-2</v>
      </c>
      <c r="F4728">
        <v>294.67664787500001</v>
      </c>
      <c r="G4728">
        <v>136.67332988999999</v>
      </c>
      <c r="H4728">
        <v>64.827193959799999</v>
      </c>
      <c r="I4728">
        <v>502.14397902500002</v>
      </c>
      <c r="J4728">
        <v>729.69879591200004</v>
      </c>
      <c r="K4728">
        <v>138.91599496200001</v>
      </c>
      <c r="L4728">
        <v>69.457997481199996</v>
      </c>
    </row>
    <row r="4729" spans="1:12">
      <c r="A4729">
        <v>5259</v>
      </c>
      <c r="B4729">
        <v>2001</v>
      </c>
      <c r="C4729">
        <v>12</v>
      </c>
      <c r="D4729">
        <v>568.99518144000001</v>
      </c>
      <c r="E4729">
        <v>5.40834044428E-2</v>
      </c>
      <c r="F4729">
        <v>325.61398524399999</v>
      </c>
      <c r="G4729">
        <v>92.231813729899997</v>
      </c>
      <c r="H4729">
        <v>69.377313770300006</v>
      </c>
      <c r="I4729">
        <v>570.42492850799999</v>
      </c>
      <c r="J4729">
        <v>472.52964571000001</v>
      </c>
      <c r="K4729">
        <v>126.981078719</v>
      </c>
      <c r="L4729">
        <v>63.490539359499998</v>
      </c>
    </row>
    <row r="4730" spans="1:12">
      <c r="A4730">
        <v>5259</v>
      </c>
      <c r="B4730">
        <v>2002</v>
      </c>
      <c r="C4730">
        <v>1</v>
      </c>
      <c r="D4730">
        <v>605.38440816000002</v>
      </c>
      <c r="E4730">
        <v>0.32532090848</v>
      </c>
      <c r="F4730">
        <v>272.26812973</v>
      </c>
      <c r="G4730">
        <v>111.553309653</v>
      </c>
      <c r="H4730">
        <v>57.443240823099998</v>
      </c>
      <c r="I4730">
        <v>516.878244516</v>
      </c>
      <c r="J4730">
        <v>532.61288552500002</v>
      </c>
      <c r="K4730">
        <v>123.88451996000001</v>
      </c>
      <c r="L4730">
        <v>61.942259980000003</v>
      </c>
    </row>
    <row r="4731" spans="1:12">
      <c r="A4731">
        <v>5259</v>
      </c>
      <c r="B4731">
        <v>2002</v>
      </c>
      <c r="C4731">
        <v>2</v>
      </c>
      <c r="D4731">
        <v>162.09746448000001</v>
      </c>
      <c r="E4731">
        <v>2.9484892843699998E-4</v>
      </c>
      <c r="F4731">
        <v>274.23065937299998</v>
      </c>
      <c r="G4731">
        <v>28.023633117999999</v>
      </c>
      <c r="H4731">
        <v>56.036250756000001</v>
      </c>
      <c r="I4731">
        <v>487.71133907000001</v>
      </c>
      <c r="J4731">
        <v>317.60026690400002</v>
      </c>
      <c r="K4731">
        <v>107.596681076</v>
      </c>
      <c r="L4731">
        <v>53.7983405381</v>
      </c>
    </row>
    <row r="4732" spans="1:12">
      <c r="A4732">
        <v>5259</v>
      </c>
      <c r="B4732">
        <v>2002</v>
      </c>
      <c r="C4732">
        <v>3</v>
      </c>
      <c r="D4732">
        <v>433.36260912</v>
      </c>
      <c r="E4732">
        <v>2.9554013308299998E-4</v>
      </c>
      <c r="F4732">
        <v>348.94617829200001</v>
      </c>
      <c r="G4732">
        <v>72.984621671200003</v>
      </c>
      <c r="H4732">
        <v>73.844514005899995</v>
      </c>
      <c r="I4732">
        <v>576.37019937399998</v>
      </c>
      <c r="J4732">
        <v>520.90757518999999</v>
      </c>
      <c r="K4732">
        <v>142.93280363900001</v>
      </c>
      <c r="L4732">
        <v>71.466401819400005</v>
      </c>
    </row>
    <row r="4733" spans="1:12">
      <c r="A4733">
        <v>5259</v>
      </c>
      <c r="B4733">
        <v>2002</v>
      </c>
      <c r="C4733">
        <v>4</v>
      </c>
      <c r="D4733">
        <v>46.313561280000002</v>
      </c>
      <c r="E4733">
        <v>0</v>
      </c>
      <c r="F4733">
        <v>218.17471738200001</v>
      </c>
      <c r="G4733">
        <v>1.1123901198799999</v>
      </c>
      <c r="H4733">
        <v>46.943175154499997</v>
      </c>
      <c r="I4733">
        <v>475.50999122799999</v>
      </c>
      <c r="J4733">
        <v>298.526362715</v>
      </c>
      <c r="K4733">
        <v>89.526809900800004</v>
      </c>
      <c r="L4733">
        <v>44.763404950400002</v>
      </c>
    </row>
    <row r="4734" spans="1:12">
      <c r="A4734">
        <v>5259</v>
      </c>
      <c r="B4734">
        <v>2002</v>
      </c>
      <c r="C4734">
        <v>5</v>
      </c>
      <c r="D4734">
        <v>66.162230399999999</v>
      </c>
      <c r="E4734">
        <v>0</v>
      </c>
      <c r="F4734">
        <v>209.28973571399999</v>
      </c>
      <c r="G4734">
        <v>2.6010918961199998</v>
      </c>
      <c r="H4734">
        <v>46.050943003100002</v>
      </c>
      <c r="I4734">
        <v>489.367476055</v>
      </c>
      <c r="J4734">
        <v>414.253629128</v>
      </c>
      <c r="K4734">
        <v>95.0932009749</v>
      </c>
      <c r="L4734">
        <v>47.546600487399999</v>
      </c>
    </row>
    <row r="4735" spans="1:12">
      <c r="A4735">
        <v>5259</v>
      </c>
      <c r="B4735">
        <v>2002</v>
      </c>
      <c r="C4735">
        <v>6</v>
      </c>
      <c r="D4735">
        <v>26.464892160000002</v>
      </c>
      <c r="E4735">
        <v>0</v>
      </c>
      <c r="F4735">
        <v>286.72950186899999</v>
      </c>
      <c r="G4735">
        <v>8.6889998356199998E-4</v>
      </c>
      <c r="H4735">
        <v>63.534692630099997</v>
      </c>
      <c r="I4735">
        <v>501.22795151000003</v>
      </c>
      <c r="J4735">
        <v>615.27316169599999</v>
      </c>
      <c r="K4735">
        <v>135.638660977</v>
      </c>
      <c r="L4735">
        <v>67.819330488399999</v>
      </c>
    </row>
    <row r="4736" spans="1:12">
      <c r="A4736">
        <v>5259</v>
      </c>
      <c r="B4736">
        <v>2002</v>
      </c>
      <c r="C4736">
        <v>7</v>
      </c>
      <c r="D4736">
        <v>0</v>
      </c>
      <c r="E4736">
        <v>0</v>
      </c>
      <c r="F4736">
        <v>384.49038047599998</v>
      </c>
      <c r="G4736">
        <v>1.4217122222800001E-3</v>
      </c>
      <c r="H4736">
        <v>85.344473300499999</v>
      </c>
      <c r="I4736">
        <v>512.86331159999997</v>
      </c>
      <c r="J4736">
        <v>698.26772036</v>
      </c>
      <c r="K4736">
        <v>175.48281080999999</v>
      </c>
      <c r="L4736">
        <v>87.741405404800005</v>
      </c>
    </row>
    <row r="4737" spans="1:13">
      <c r="A4737">
        <v>5259</v>
      </c>
      <c r="B4737">
        <v>2002</v>
      </c>
      <c r="C4737">
        <v>8</v>
      </c>
      <c r="D4737">
        <v>0</v>
      </c>
      <c r="E4737">
        <v>0</v>
      </c>
      <c r="F4737">
        <v>433.48672175899998</v>
      </c>
      <c r="G4737">
        <v>1.59835008092E-3</v>
      </c>
      <c r="H4737">
        <v>96.280966628499996</v>
      </c>
      <c r="I4737">
        <v>487.87248359099999</v>
      </c>
      <c r="J4737">
        <v>671.52580223099994</v>
      </c>
      <c r="K4737">
        <v>190.733608221</v>
      </c>
      <c r="L4737">
        <v>95.366804110499999</v>
      </c>
    </row>
    <row r="4738" spans="1:13">
      <c r="A4738">
        <v>5259</v>
      </c>
      <c r="B4738">
        <v>2002</v>
      </c>
      <c r="C4738">
        <v>9</v>
      </c>
      <c r="D4738">
        <v>29.773003679999999</v>
      </c>
      <c r="E4738">
        <v>0</v>
      </c>
      <c r="F4738">
        <v>517.89978052399999</v>
      </c>
      <c r="G4738">
        <v>2.5586337635900001</v>
      </c>
      <c r="H4738">
        <v>115.032154276</v>
      </c>
      <c r="I4738">
        <v>486.167784778</v>
      </c>
      <c r="J4738">
        <v>728.46846686100002</v>
      </c>
      <c r="K4738">
        <v>229.15385774000001</v>
      </c>
      <c r="L4738">
        <v>114.57692887</v>
      </c>
    </row>
    <row r="4739" spans="1:13">
      <c r="A4739">
        <v>5259</v>
      </c>
      <c r="B4739">
        <v>2002</v>
      </c>
      <c r="C4739">
        <v>10</v>
      </c>
      <c r="D4739">
        <v>0</v>
      </c>
      <c r="E4739">
        <v>0</v>
      </c>
      <c r="F4739">
        <v>336.30088680699998</v>
      </c>
      <c r="G4739">
        <v>7.6293174382799996E-4</v>
      </c>
      <c r="H4739">
        <v>74.760647054399996</v>
      </c>
      <c r="I4739">
        <v>347.574243792</v>
      </c>
      <c r="J4739">
        <v>419.96256782500001</v>
      </c>
      <c r="K4739">
        <v>135.30287935199999</v>
      </c>
      <c r="L4739">
        <v>67.651439675899994</v>
      </c>
      <c r="M4739" s="1"/>
    </row>
    <row r="4740" spans="1:13">
      <c r="A4740">
        <v>5259</v>
      </c>
      <c r="B4740">
        <v>2002</v>
      </c>
      <c r="C4740">
        <v>11</v>
      </c>
      <c r="D4740">
        <v>1839.3100051199999</v>
      </c>
      <c r="E4740">
        <v>0.68526806297700005</v>
      </c>
      <c r="F4740">
        <v>958.73016930799997</v>
      </c>
      <c r="G4740">
        <v>392.36827771499998</v>
      </c>
      <c r="H4740">
        <v>181.82392901</v>
      </c>
      <c r="I4740">
        <v>757.95517596900004</v>
      </c>
      <c r="J4740">
        <v>1499.27896351</v>
      </c>
      <c r="K4740">
        <v>408.95316246700003</v>
      </c>
      <c r="L4740">
        <v>204.47658123400001</v>
      </c>
    </row>
    <row r="4741" spans="1:13">
      <c r="A4741">
        <v>5259</v>
      </c>
      <c r="B4741">
        <v>2002</v>
      </c>
      <c r="C4741">
        <v>12</v>
      </c>
      <c r="D4741">
        <v>1081.7524670400001</v>
      </c>
      <c r="E4741">
        <v>0.60669431928999995</v>
      </c>
      <c r="F4741">
        <v>671.28548746000001</v>
      </c>
      <c r="G4741">
        <v>199.25566111500001</v>
      </c>
      <c r="H4741">
        <v>115.989411225</v>
      </c>
      <c r="I4741">
        <v>702.60484427599999</v>
      </c>
      <c r="J4741">
        <v>681.25790482100001</v>
      </c>
      <c r="K4741">
        <v>213.285196195</v>
      </c>
      <c r="L4741">
        <v>106.642598097</v>
      </c>
    </row>
    <row r="4742" spans="1:13">
      <c r="A4742">
        <v>5259</v>
      </c>
      <c r="B4742">
        <v>2003</v>
      </c>
      <c r="C4742">
        <v>1</v>
      </c>
      <c r="D4742">
        <v>0</v>
      </c>
      <c r="E4742">
        <v>0</v>
      </c>
      <c r="F4742">
        <v>478.71080021199998</v>
      </c>
      <c r="G4742">
        <v>6.7545277747800003E-3</v>
      </c>
      <c r="H4742">
        <v>85.443653057099993</v>
      </c>
      <c r="I4742">
        <v>627.50407974200004</v>
      </c>
      <c r="J4742">
        <v>333.02374743600001</v>
      </c>
      <c r="K4742">
        <v>157.04808364600001</v>
      </c>
      <c r="L4742">
        <v>78.524041822900003</v>
      </c>
    </row>
    <row r="4743" spans="1:13">
      <c r="A4743">
        <v>5259</v>
      </c>
      <c r="B4743">
        <v>2003</v>
      </c>
      <c r="C4743">
        <v>2</v>
      </c>
      <c r="D4743">
        <v>2080.8021460800001</v>
      </c>
      <c r="E4743">
        <v>1.17010899609</v>
      </c>
      <c r="F4743">
        <v>1003.00846729</v>
      </c>
      <c r="G4743">
        <v>404.80506704499999</v>
      </c>
      <c r="H4743">
        <v>158.2330633</v>
      </c>
      <c r="I4743">
        <v>500.87931259200002</v>
      </c>
      <c r="J4743">
        <v>1325.96837704</v>
      </c>
      <c r="K4743">
        <v>381.39474342400001</v>
      </c>
      <c r="L4743">
        <v>190.69737171200001</v>
      </c>
    </row>
    <row r="4744" spans="1:13">
      <c r="A4744">
        <v>5259</v>
      </c>
      <c r="B4744">
        <v>2003</v>
      </c>
      <c r="C4744">
        <v>3</v>
      </c>
      <c r="D4744">
        <v>1574.6610835199999</v>
      </c>
      <c r="E4744">
        <v>0.78554966623300004</v>
      </c>
      <c r="F4744">
        <v>1718.32626641</v>
      </c>
      <c r="G4744">
        <v>548.60102114400001</v>
      </c>
      <c r="H4744">
        <v>210.71642428600001</v>
      </c>
      <c r="I4744">
        <v>962.90899438899999</v>
      </c>
      <c r="J4744">
        <v>577.80836786899999</v>
      </c>
      <c r="K4744">
        <v>439.888212603</v>
      </c>
      <c r="L4744">
        <v>219.94410630100001</v>
      </c>
    </row>
    <row r="4745" spans="1:13">
      <c r="A4745">
        <v>5259</v>
      </c>
      <c r="B4745">
        <v>2003</v>
      </c>
      <c r="C4745">
        <v>4</v>
      </c>
      <c r="D4745">
        <v>856.80088367999997</v>
      </c>
      <c r="E4745">
        <v>3.4333226478899997E-2</v>
      </c>
      <c r="F4745">
        <v>1437.07214004</v>
      </c>
      <c r="G4745">
        <v>143.890577541</v>
      </c>
      <c r="H4745">
        <v>179.223958759</v>
      </c>
      <c r="I4745">
        <v>863.45809692600005</v>
      </c>
      <c r="J4745">
        <v>717.91801512300003</v>
      </c>
      <c r="K4745">
        <v>318.21784733700002</v>
      </c>
      <c r="L4745">
        <v>159.10892366900001</v>
      </c>
    </row>
    <row r="4746" spans="1:13">
      <c r="A4746">
        <v>5259</v>
      </c>
      <c r="B4746">
        <v>2003</v>
      </c>
      <c r="C4746">
        <v>5</v>
      </c>
      <c r="D4746">
        <v>734.40075744000001</v>
      </c>
      <c r="E4746">
        <v>0.31745362090099999</v>
      </c>
      <c r="F4746">
        <v>1170.91145134</v>
      </c>
      <c r="G4746">
        <v>149.404089763</v>
      </c>
      <c r="H4746">
        <v>155.57540860399999</v>
      </c>
      <c r="I4746">
        <v>948.21486247300004</v>
      </c>
      <c r="J4746">
        <v>595.10592113400003</v>
      </c>
      <c r="K4746">
        <v>298.59167163400002</v>
      </c>
      <c r="L4746">
        <v>149.29583581700001</v>
      </c>
    </row>
    <row r="4747" spans="1:13">
      <c r="A4747">
        <v>5259</v>
      </c>
      <c r="B4747">
        <v>2003</v>
      </c>
      <c r="C4747">
        <v>6</v>
      </c>
      <c r="D4747">
        <v>155.48124143999999</v>
      </c>
      <c r="E4747">
        <v>1.7931504563800001E-3</v>
      </c>
      <c r="F4747">
        <v>523.66181690899998</v>
      </c>
      <c r="G4747">
        <v>14.4876188018</v>
      </c>
      <c r="H4747">
        <v>87.312970762999996</v>
      </c>
      <c r="I4747">
        <v>748.94201384500002</v>
      </c>
      <c r="J4747">
        <v>409.241368889</v>
      </c>
      <c r="K4747">
        <v>149.714074407</v>
      </c>
      <c r="L4747">
        <v>74.857037203299996</v>
      </c>
    </row>
    <row r="4748" spans="1:13">
      <c r="A4748">
        <v>5259</v>
      </c>
      <c r="B4748">
        <v>2003</v>
      </c>
      <c r="C4748">
        <v>7</v>
      </c>
      <c r="D4748">
        <v>16.5405576</v>
      </c>
      <c r="E4748">
        <v>0</v>
      </c>
      <c r="F4748">
        <v>501.11825134899999</v>
      </c>
      <c r="G4748">
        <v>1.5663163066800001E-3</v>
      </c>
      <c r="H4748">
        <v>102.87003613100001</v>
      </c>
      <c r="I4748">
        <v>711.56916642299996</v>
      </c>
      <c r="J4748">
        <v>667.43868394699996</v>
      </c>
      <c r="K4748">
        <v>201.43663108499999</v>
      </c>
      <c r="L4748">
        <v>100.718315543</v>
      </c>
    </row>
    <row r="4749" spans="1:13">
      <c r="A4749">
        <v>5259</v>
      </c>
      <c r="B4749">
        <v>2003</v>
      </c>
      <c r="C4749">
        <v>8</v>
      </c>
      <c r="D4749">
        <v>0</v>
      </c>
      <c r="E4749">
        <v>0</v>
      </c>
      <c r="F4749">
        <v>548.95471962099998</v>
      </c>
      <c r="G4749">
        <v>3.0063723526300001E-3</v>
      </c>
      <c r="H4749">
        <v>119.56056358399999</v>
      </c>
      <c r="I4749">
        <v>607.12184334200003</v>
      </c>
      <c r="J4749">
        <v>820.55038483700002</v>
      </c>
      <c r="K4749">
        <v>250.48388081100001</v>
      </c>
      <c r="L4749">
        <v>125.24194040499999</v>
      </c>
    </row>
    <row r="4750" spans="1:13">
      <c r="A4750">
        <v>5259</v>
      </c>
      <c r="B4750">
        <v>2003</v>
      </c>
      <c r="C4750">
        <v>9</v>
      </c>
      <c r="D4750">
        <v>0</v>
      </c>
      <c r="E4750">
        <v>0</v>
      </c>
      <c r="F4750">
        <v>519.40350205799996</v>
      </c>
      <c r="G4750">
        <v>2.0041450676299998E-3</v>
      </c>
      <c r="H4750">
        <v>114.76723996600001</v>
      </c>
      <c r="I4750">
        <v>497.04985290600001</v>
      </c>
      <c r="J4750">
        <v>677.93782434599996</v>
      </c>
      <c r="K4750">
        <v>221.936066332</v>
      </c>
      <c r="L4750">
        <v>110.968033166</v>
      </c>
    </row>
    <row r="4751" spans="1:13">
      <c r="A4751">
        <v>5259</v>
      </c>
      <c r="B4751">
        <v>2003</v>
      </c>
      <c r="C4751">
        <v>10</v>
      </c>
      <c r="D4751">
        <v>13.232446080000001</v>
      </c>
      <c r="E4751">
        <v>0</v>
      </c>
      <c r="F4751">
        <v>455.47091821499998</v>
      </c>
      <c r="G4751">
        <v>2.0375833598099999E-3</v>
      </c>
      <c r="H4751">
        <v>100.92928242399999</v>
      </c>
      <c r="I4751">
        <v>446.27367810099997</v>
      </c>
      <c r="J4751">
        <v>671.93607496499999</v>
      </c>
      <c r="K4751">
        <v>212.17454800600001</v>
      </c>
      <c r="L4751">
        <v>106.087274003</v>
      </c>
    </row>
    <row r="4752" spans="1:13">
      <c r="A4752">
        <v>5259</v>
      </c>
      <c r="B4752">
        <v>2003</v>
      </c>
      <c r="C4752">
        <v>11</v>
      </c>
      <c r="D4752">
        <v>221.64347183999999</v>
      </c>
      <c r="E4752">
        <v>0</v>
      </c>
      <c r="F4752">
        <v>282.76283519999998</v>
      </c>
      <c r="G4752">
        <v>29.149486359099999</v>
      </c>
      <c r="H4752">
        <v>62.851683521299996</v>
      </c>
      <c r="I4752">
        <v>400.889492125</v>
      </c>
      <c r="J4752">
        <v>326.806185121</v>
      </c>
      <c r="K4752">
        <v>102.662500704</v>
      </c>
      <c r="L4752">
        <v>51.331250352200001</v>
      </c>
    </row>
    <row r="4753" spans="1:12">
      <c r="A4753">
        <v>5259</v>
      </c>
      <c r="B4753">
        <v>2003</v>
      </c>
      <c r="C4753">
        <v>12</v>
      </c>
      <c r="D4753">
        <v>1002.35779056</v>
      </c>
      <c r="E4753">
        <v>1.40444760291E-2</v>
      </c>
      <c r="F4753">
        <v>328.85150155299999</v>
      </c>
      <c r="G4753">
        <v>160.23508208300001</v>
      </c>
      <c r="H4753">
        <v>71.625951189600002</v>
      </c>
      <c r="I4753">
        <v>485.71608523200001</v>
      </c>
      <c r="J4753">
        <v>838.67897364700002</v>
      </c>
      <c r="K4753">
        <v>164.41100892700001</v>
      </c>
      <c r="L4753">
        <v>82.205504463300002</v>
      </c>
    </row>
    <row r="4754" spans="1:12">
      <c r="A4754">
        <v>5259</v>
      </c>
      <c r="B4754">
        <v>2004</v>
      </c>
      <c r="C4754">
        <v>1</v>
      </c>
      <c r="D4754">
        <v>145.55690688000001</v>
      </c>
      <c r="E4754">
        <v>5.9780126879600002E-3</v>
      </c>
      <c r="F4754">
        <v>337.43288237399997</v>
      </c>
      <c r="G4754">
        <v>22.377306805</v>
      </c>
      <c r="H4754">
        <v>70.174072427599995</v>
      </c>
      <c r="I4754">
        <v>492.66870485599998</v>
      </c>
      <c r="J4754">
        <v>301.87221557499998</v>
      </c>
      <c r="K4754">
        <v>115.54589775700001</v>
      </c>
      <c r="L4754">
        <v>57.772948878299999</v>
      </c>
    </row>
    <row r="4755" spans="1:12">
      <c r="A4755">
        <v>5259</v>
      </c>
      <c r="B4755">
        <v>2004</v>
      </c>
      <c r="C4755">
        <v>2</v>
      </c>
      <c r="D4755">
        <v>2348.7591791999998</v>
      </c>
      <c r="E4755">
        <v>0.623226654647</v>
      </c>
      <c r="F4755">
        <v>580.973960401</v>
      </c>
      <c r="G4755">
        <v>636.32922764099999</v>
      </c>
      <c r="H4755">
        <v>104.188631543</v>
      </c>
      <c r="I4755">
        <v>522.21884355600002</v>
      </c>
      <c r="J4755">
        <v>1276.18854212</v>
      </c>
      <c r="K4755">
        <v>304.50428343599998</v>
      </c>
      <c r="L4755">
        <v>152.25214171799999</v>
      </c>
    </row>
    <row r="4756" spans="1:12">
      <c r="A4756">
        <v>5259</v>
      </c>
      <c r="B4756">
        <v>2004</v>
      </c>
      <c r="C4756">
        <v>3</v>
      </c>
      <c r="D4756">
        <v>456.51938976000002</v>
      </c>
      <c r="E4756">
        <v>0.67937352936700002</v>
      </c>
      <c r="F4756">
        <v>1351.16649274</v>
      </c>
      <c r="G4756">
        <v>107.76769790199999</v>
      </c>
      <c r="H4756">
        <v>175.096107606</v>
      </c>
      <c r="I4756">
        <v>945.18688682200002</v>
      </c>
      <c r="J4756">
        <v>543.21032812399994</v>
      </c>
      <c r="K4756">
        <v>295.32043276500002</v>
      </c>
      <c r="L4756">
        <v>147.66021638199999</v>
      </c>
    </row>
    <row r="4757" spans="1:12">
      <c r="A4757">
        <v>5259</v>
      </c>
      <c r="B4757">
        <v>2004</v>
      </c>
      <c r="C4757">
        <v>4</v>
      </c>
      <c r="D4757">
        <v>228.25969488000001</v>
      </c>
      <c r="E4757">
        <v>0</v>
      </c>
      <c r="F4757">
        <v>557.06982644300001</v>
      </c>
      <c r="G4757">
        <v>35.371725740199999</v>
      </c>
      <c r="H4757">
        <v>89.5608373142</v>
      </c>
      <c r="I4757">
        <v>736.35659911400001</v>
      </c>
      <c r="J4757">
        <v>449.30929729399998</v>
      </c>
      <c r="K4757">
        <v>163.94208304599999</v>
      </c>
      <c r="L4757">
        <v>81.9710415232</v>
      </c>
    </row>
    <row r="4758" spans="1:12">
      <c r="A4758">
        <v>5259</v>
      </c>
      <c r="B4758">
        <v>2004</v>
      </c>
      <c r="C4758">
        <v>5</v>
      </c>
      <c r="D4758">
        <v>9.9243345600000001</v>
      </c>
      <c r="E4758">
        <v>0</v>
      </c>
      <c r="F4758">
        <v>492.52906617999997</v>
      </c>
      <c r="G4758">
        <v>1.4257561013099999E-3</v>
      </c>
      <c r="H4758">
        <v>99.239938953800007</v>
      </c>
      <c r="I4758">
        <v>682.25722446600003</v>
      </c>
      <c r="J4758">
        <v>548.45245124500002</v>
      </c>
      <c r="K4758">
        <v>175.94476943800001</v>
      </c>
      <c r="L4758">
        <v>87.972384718900003</v>
      </c>
    </row>
    <row r="4759" spans="1:12">
      <c r="A4759">
        <v>5259</v>
      </c>
      <c r="B4759">
        <v>2004</v>
      </c>
      <c r="C4759">
        <v>6</v>
      </c>
      <c r="D4759">
        <v>3.3081115200000002</v>
      </c>
      <c r="E4759">
        <v>0</v>
      </c>
      <c r="F4759">
        <v>353.04638563700001</v>
      </c>
      <c r="G4759">
        <v>9.8011888390800005E-4</v>
      </c>
      <c r="H4759">
        <v>75.647808277600006</v>
      </c>
      <c r="I4759">
        <v>565.92988177899997</v>
      </c>
      <c r="J4759">
        <v>619.53457155800004</v>
      </c>
      <c r="K4759">
        <v>159.463519413</v>
      </c>
      <c r="L4759">
        <v>79.731759706600002</v>
      </c>
    </row>
    <row r="4760" spans="1:12">
      <c r="A4760">
        <v>5259</v>
      </c>
      <c r="B4760">
        <v>2004</v>
      </c>
      <c r="C4760">
        <v>7</v>
      </c>
      <c r="D4760">
        <v>0</v>
      </c>
      <c r="E4760">
        <v>0</v>
      </c>
      <c r="F4760">
        <v>410.457644018</v>
      </c>
      <c r="G4760">
        <v>1.7124373469000001E-3</v>
      </c>
      <c r="H4760">
        <v>90.342583522699996</v>
      </c>
      <c r="I4760">
        <v>536.84868424399997</v>
      </c>
      <c r="J4760">
        <v>718.12983980199999</v>
      </c>
      <c r="K4760">
        <v>186.45984072300001</v>
      </c>
      <c r="L4760">
        <v>93.229920361400005</v>
      </c>
    </row>
    <row r="4761" spans="1:12">
      <c r="A4761">
        <v>5259</v>
      </c>
      <c r="B4761">
        <v>2004</v>
      </c>
      <c r="C4761">
        <v>8</v>
      </c>
      <c r="D4761">
        <v>0</v>
      </c>
      <c r="E4761">
        <v>0</v>
      </c>
      <c r="F4761">
        <v>465.17462478599998</v>
      </c>
      <c r="G4761">
        <v>1.73000980135E-3</v>
      </c>
      <c r="H4761">
        <v>103.115536007</v>
      </c>
      <c r="I4761">
        <v>511.38642370500003</v>
      </c>
      <c r="J4761">
        <v>688.62292079999997</v>
      </c>
      <c r="K4761">
        <v>202.33898525699999</v>
      </c>
      <c r="L4761">
        <v>101.169492628</v>
      </c>
    </row>
    <row r="4762" spans="1:12">
      <c r="A4762">
        <v>5259</v>
      </c>
      <c r="B4762">
        <v>2004</v>
      </c>
      <c r="C4762">
        <v>9</v>
      </c>
      <c r="D4762">
        <v>0</v>
      </c>
      <c r="E4762">
        <v>0</v>
      </c>
      <c r="F4762">
        <v>510.49840646400003</v>
      </c>
      <c r="G4762">
        <v>2.6845974563300002E-3</v>
      </c>
      <c r="H4762">
        <v>113.285862583</v>
      </c>
      <c r="I4762">
        <v>479.87097697399997</v>
      </c>
      <c r="J4762">
        <v>743.40554974899999</v>
      </c>
      <c r="K4762">
        <v>235.08476449400001</v>
      </c>
      <c r="L4762">
        <v>117.54238224700001</v>
      </c>
    </row>
    <row r="4763" spans="1:12">
      <c r="A4763">
        <v>5259</v>
      </c>
      <c r="B4763">
        <v>2004</v>
      </c>
      <c r="C4763">
        <v>10</v>
      </c>
      <c r="D4763">
        <v>2911.1381375999999</v>
      </c>
      <c r="E4763">
        <v>3.0681114965399998</v>
      </c>
      <c r="F4763">
        <v>1133.69615236</v>
      </c>
      <c r="G4763">
        <v>688.28442888400002</v>
      </c>
      <c r="H4763">
        <v>201.78632856900001</v>
      </c>
      <c r="I4763">
        <v>615.18762301699996</v>
      </c>
      <c r="J4763">
        <v>1866.3810256199999</v>
      </c>
      <c r="K4763">
        <v>513.93456821699999</v>
      </c>
      <c r="L4763">
        <v>256.967284108</v>
      </c>
    </row>
    <row r="4764" spans="1:12">
      <c r="A4764">
        <v>5259</v>
      </c>
      <c r="B4764">
        <v>2004</v>
      </c>
      <c r="C4764">
        <v>11</v>
      </c>
      <c r="D4764">
        <v>681.47097312000005</v>
      </c>
      <c r="E4764">
        <v>0.18956449235699999</v>
      </c>
      <c r="F4764">
        <v>1298.93614475</v>
      </c>
      <c r="G4764">
        <v>123.836188022</v>
      </c>
      <c r="H4764">
        <v>169.202808307</v>
      </c>
      <c r="I4764">
        <v>821.48918498</v>
      </c>
      <c r="J4764">
        <v>577.26648672500005</v>
      </c>
      <c r="K4764">
        <v>270.62012308300001</v>
      </c>
      <c r="L4764">
        <v>135.310061542</v>
      </c>
    </row>
    <row r="4765" spans="1:12">
      <c r="A4765">
        <v>5259</v>
      </c>
      <c r="B4765">
        <v>2004</v>
      </c>
      <c r="C4765">
        <v>12</v>
      </c>
      <c r="D4765">
        <v>2041.1048078399999</v>
      </c>
      <c r="E4765">
        <v>2.2546923114299999</v>
      </c>
      <c r="F4765">
        <v>1081.3721310200001</v>
      </c>
      <c r="G4765">
        <v>405.04448619800002</v>
      </c>
      <c r="H4765">
        <v>157.628207438</v>
      </c>
      <c r="I4765">
        <v>820.019585613</v>
      </c>
      <c r="J4765">
        <v>1239.31698179</v>
      </c>
      <c r="K4765">
        <v>533.24325348399998</v>
      </c>
      <c r="L4765">
        <v>266.62162674199999</v>
      </c>
    </row>
    <row r="4766" spans="1:12">
      <c r="A4766">
        <v>5259</v>
      </c>
      <c r="B4766">
        <v>2005</v>
      </c>
      <c r="C4766">
        <v>1</v>
      </c>
      <c r="D4766">
        <v>5630.4058070399997</v>
      </c>
      <c r="E4766">
        <v>8.8938733626000008</v>
      </c>
      <c r="F4766">
        <v>8243.3046507100007</v>
      </c>
      <c r="G4766">
        <v>2295.0424895599999</v>
      </c>
      <c r="H4766">
        <v>711.46783583900003</v>
      </c>
      <c r="I4766">
        <v>936.17279109699996</v>
      </c>
      <c r="J4766">
        <v>1815.35553966</v>
      </c>
      <c r="K4766">
        <v>1490.57118943</v>
      </c>
      <c r="L4766">
        <v>745.28559471400001</v>
      </c>
    </row>
    <row r="4767" spans="1:12">
      <c r="A4767">
        <v>5259</v>
      </c>
      <c r="B4767">
        <v>2005</v>
      </c>
      <c r="C4767">
        <v>2</v>
      </c>
      <c r="D4767">
        <v>5286.3622089600003</v>
      </c>
      <c r="E4767">
        <v>10.285355774899999</v>
      </c>
      <c r="F4767">
        <v>7222.0498667900001</v>
      </c>
      <c r="G4767">
        <v>1875.66143659</v>
      </c>
      <c r="H4767">
        <v>598.19998209799996</v>
      </c>
      <c r="I4767">
        <v>791.45608885199999</v>
      </c>
      <c r="J4767">
        <v>1751.36879423</v>
      </c>
      <c r="K4767">
        <v>1591.97488408</v>
      </c>
      <c r="L4767">
        <v>795.98744203800004</v>
      </c>
    </row>
    <row r="4768" spans="1:12">
      <c r="A4768">
        <v>5259</v>
      </c>
      <c r="B4768">
        <v>2005</v>
      </c>
      <c r="C4768">
        <v>3</v>
      </c>
      <c r="D4768">
        <v>830.33599151999999</v>
      </c>
      <c r="E4768">
        <v>0.87695741556600004</v>
      </c>
      <c r="F4768">
        <v>6759.4762078499998</v>
      </c>
      <c r="G4768">
        <v>147.06798158000001</v>
      </c>
      <c r="H4768">
        <v>440.15051856100001</v>
      </c>
      <c r="I4768">
        <v>808.83640180099997</v>
      </c>
      <c r="J4768">
        <v>436.255895528</v>
      </c>
      <c r="K4768">
        <v>375.34524800499997</v>
      </c>
      <c r="L4768">
        <v>187.67262400199999</v>
      </c>
    </row>
    <row r="4769" spans="1:13">
      <c r="A4769">
        <v>5259</v>
      </c>
      <c r="B4769">
        <v>2005</v>
      </c>
      <c r="C4769">
        <v>4</v>
      </c>
      <c r="D4769">
        <v>509.44917407999998</v>
      </c>
      <c r="E4769">
        <v>4.3985313929300003E-2</v>
      </c>
      <c r="F4769">
        <v>2565.3157015400002</v>
      </c>
      <c r="G4769">
        <v>85.782782561600001</v>
      </c>
      <c r="H4769">
        <v>230.11987985499999</v>
      </c>
      <c r="I4769">
        <v>1053.6883516099999</v>
      </c>
      <c r="J4769">
        <v>491.245672684</v>
      </c>
      <c r="K4769">
        <v>331.83481114199998</v>
      </c>
      <c r="L4769">
        <v>165.91740557099999</v>
      </c>
    </row>
    <row r="4770" spans="1:13">
      <c r="A4770">
        <v>5259</v>
      </c>
      <c r="B4770">
        <v>2005</v>
      </c>
      <c r="C4770">
        <v>5</v>
      </c>
      <c r="D4770">
        <v>486.29239344000001</v>
      </c>
      <c r="E4770">
        <v>0.22363788789899999</v>
      </c>
      <c r="F4770">
        <v>1688.18948129</v>
      </c>
      <c r="G4770">
        <v>83.697971709100003</v>
      </c>
      <c r="H4770">
        <v>193.52202904699999</v>
      </c>
      <c r="I4770">
        <v>1152.1797592400001</v>
      </c>
      <c r="J4770">
        <v>509.74797484800001</v>
      </c>
      <c r="K4770">
        <v>333.99600076000002</v>
      </c>
      <c r="L4770">
        <v>166.99800038000001</v>
      </c>
    </row>
    <row r="4771" spans="1:13">
      <c r="A4771">
        <v>5259</v>
      </c>
      <c r="B4771">
        <v>2005</v>
      </c>
      <c r="C4771">
        <v>6</v>
      </c>
      <c r="D4771">
        <v>0</v>
      </c>
      <c r="E4771">
        <v>0</v>
      </c>
      <c r="F4771">
        <v>781.42991946500001</v>
      </c>
      <c r="G4771">
        <v>1.5715260681300001E-3</v>
      </c>
      <c r="H4771">
        <v>121.98063548899999</v>
      </c>
      <c r="I4771">
        <v>895.40135279900005</v>
      </c>
      <c r="J4771">
        <v>565.32360461799999</v>
      </c>
      <c r="K4771">
        <v>214.10704314700001</v>
      </c>
      <c r="L4771">
        <v>107.053521574</v>
      </c>
    </row>
    <row r="4772" spans="1:13">
      <c r="A4772">
        <v>5259</v>
      </c>
      <c r="B4772">
        <v>2005</v>
      </c>
      <c r="C4772">
        <v>7</v>
      </c>
      <c r="D4772">
        <v>0</v>
      </c>
      <c r="E4772">
        <v>0</v>
      </c>
      <c r="F4772">
        <v>549.96371490700005</v>
      </c>
      <c r="G4772">
        <v>1.6914912112999999E-3</v>
      </c>
      <c r="H4772">
        <v>107.283323494</v>
      </c>
      <c r="I4772">
        <v>713.52758885799994</v>
      </c>
      <c r="J4772">
        <v>709.768806197</v>
      </c>
      <c r="K4772">
        <v>207.90814831700001</v>
      </c>
      <c r="L4772">
        <v>103.954074158</v>
      </c>
      <c r="M4772" s="1"/>
    </row>
    <row r="4773" spans="1:13">
      <c r="A4773">
        <v>5259</v>
      </c>
      <c r="B4773">
        <v>2005</v>
      </c>
      <c r="C4773">
        <v>8</v>
      </c>
      <c r="D4773">
        <v>0</v>
      </c>
      <c r="E4773">
        <v>0</v>
      </c>
      <c r="F4773">
        <v>544.37925554799995</v>
      </c>
      <c r="G4773">
        <v>2.3558572264799999E-3</v>
      </c>
      <c r="H4773">
        <v>116.792186289</v>
      </c>
      <c r="I4773">
        <v>599.51641532400004</v>
      </c>
      <c r="J4773">
        <v>770.03832985700001</v>
      </c>
      <c r="K4773">
        <v>233.60524263299999</v>
      </c>
      <c r="L4773">
        <v>116.802621317</v>
      </c>
      <c r="M4773" s="1"/>
    </row>
    <row r="4774" spans="1:13">
      <c r="A4774">
        <v>5259</v>
      </c>
      <c r="B4774">
        <v>2005</v>
      </c>
      <c r="C4774">
        <v>9</v>
      </c>
      <c r="D4774">
        <v>188.56235663999999</v>
      </c>
      <c r="E4774">
        <v>2.7621186534699999E-3</v>
      </c>
      <c r="F4774">
        <v>490.87925383999999</v>
      </c>
      <c r="G4774">
        <v>16.910621921000001</v>
      </c>
      <c r="H4774">
        <v>107.910756397</v>
      </c>
      <c r="I4774">
        <v>599.83294114800003</v>
      </c>
      <c r="J4774">
        <v>655.72597686200004</v>
      </c>
      <c r="K4774">
        <v>212.16749410599999</v>
      </c>
      <c r="L4774">
        <v>106.083747053</v>
      </c>
    </row>
    <row r="4775" spans="1:13">
      <c r="A4775">
        <v>5259</v>
      </c>
      <c r="B4775">
        <v>2005</v>
      </c>
      <c r="C4775">
        <v>10</v>
      </c>
      <c r="D4775">
        <v>922.96311407999997</v>
      </c>
      <c r="E4775">
        <v>0.110210523064</v>
      </c>
      <c r="F4775">
        <v>635.03659650199995</v>
      </c>
      <c r="G4775">
        <v>164.098115871</v>
      </c>
      <c r="H4775">
        <v>137.76182688099999</v>
      </c>
      <c r="I4775">
        <v>586.65098742700002</v>
      </c>
      <c r="J4775">
        <v>1028.18607692</v>
      </c>
      <c r="K4775">
        <v>267.244347522</v>
      </c>
      <c r="L4775">
        <v>133.622173761</v>
      </c>
    </row>
    <row r="4776" spans="1:13">
      <c r="A4776">
        <v>5259</v>
      </c>
      <c r="B4776">
        <v>2005</v>
      </c>
      <c r="C4776">
        <v>11</v>
      </c>
      <c r="D4776">
        <v>16.5405576</v>
      </c>
      <c r="E4776">
        <v>0</v>
      </c>
      <c r="F4776">
        <v>423.17145251599999</v>
      </c>
      <c r="G4776">
        <v>5.3144934092199999E-3</v>
      </c>
      <c r="H4776">
        <v>91.404288262700007</v>
      </c>
      <c r="I4776">
        <v>531.00052398699995</v>
      </c>
      <c r="J4776">
        <v>441.58084156500001</v>
      </c>
      <c r="K4776">
        <v>187.77745388899999</v>
      </c>
      <c r="L4776">
        <v>93.888726944499993</v>
      </c>
    </row>
    <row r="4777" spans="1:13">
      <c r="A4777">
        <v>5259</v>
      </c>
      <c r="B4777">
        <v>2005</v>
      </c>
      <c r="C4777">
        <v>12</v>
      </c>
      <c r="D4777">
        <v>62.854118880000001</v>
      </c>
      <c r="E4777">
        <v>0</v>
      </c>
      <c r="F4777">
        <v>269.19598833399999</v>
      </c>
      <c r="G4777">
        <v>3.1953912624199998</v>
      </c>
      <c r="H4777">
        <v>59.161439148699998</v>
      </c>
      <c r="I4777">
        <v>398.92168839200002</v>
      </c>
      <c r="J4777">
        <v>320.03979305199999</v>
      </c>
      <c r="K4777">
        <v>106.122896865</v>
      </c>
      <c r="L4777">
        <v>53.061448432699997</v>
      </c>
    </row>
    <row r="4778" spans="1:13">
      <c r="A4778">
        <v>5259</v>
      </c>
      <c r="B4778">
        <v>2006</v>
      </c>
      <c r="C4778">
        <v>1</v>
      </c>
      <c r="D4778">
        <v>800.56298784000001</v>
      </c>
      <c r="E4778">
        <v>0.157041870306</v>
      </c>
      <c r="F4778">
        <v>384.84456842999998</v>
      </c>
      <c r="G4778">
        <v>141.89230569099999</v>
      </c>
      <c r="H4778">
        <v>80.308338900799995</v>
      </c>
      <c r="I4778">
        <v>573.34671584800003</v>
      </c>
      <c r="J4778">
        <v>712.72162569800003</v>
      </c>
      <c r="K4778">
        <v>162.56842304200001</v>
      </c>
      <c r="L4778">
        <v>81.2842115208</v>
      </c>
    </row>
    <row r="4779" spans="1:13">
      <c r="A4779">
        <v>5259</v>
      </c>
      <c r="B4779">
        <v>2006</v>
      </c>
      <c r="C4779">
        <v>2</v>
      </c>
      <c r="D4779">
        <v>1448.9528457599999</v>
      </c>
      <c r="E4779">
        <v>0.629354919008</v>
      </c>
      <c r="F4779">
        <v>251.675682962</v>
      </c>
      <c r="G4779">
        <v>373.39439087300002</v>
      </c>
      <c r="H4779">
        <v>52.795408998900001</v>
      </c>
      <c r="I4779">
        <v>421.156660649</v>
      </c>
      <c r="J4779">
        <v>943.50714587499999</v>
      </c>
      <c r="K4779">
        <v>168.80410855100001</v>
      </c>
      <c r="L4779">
        <v>84.402054275699996</v>
      </c>
    </row>
    <row r="4780" spans="1:13">
      <c r="A4780">
        <v>5259</v>
      </c>
      <c r="B4780">
        <v>2006</v>
      </c>
      <c r="C4780">
        <v>3</v>
      </c>
      <c r="D4780">
        <v>1961.7101313600001</v>
      </c>
      <c r="E4780">
        <v>1.77440797586</v>
      </c>
      <c r="F4780">
        <v>1140.3048748799999</v>
      </c>
      <c r="G4780">
        <v>382.24537459099997</v>
      </c>
      <c r="H4780">
        <v>169.54878180200001</v>
      </c>
      <c r="I4780">
        <v>717.56338857000003</v>
      </c>
      <c r="J4780">
        <v>949.12622824200002</v>
      </c>
      <c r="K4780">
        <v>415.34607304000002</v>
      </c>
      <c r="L4780">
        <v>207.67303652000001</v>
      </c>
    </row>
    <row r="4781" spans="1:13">
      <c r="A4781">
        <v>5259</v>
      </c>
      <c r="B4781">
        <v>2006</v>
      </c>
      <c r="C4781">
        <v>4</v>
      </c>
      <c r="D4781">
        <v>2024.5642502400001</v>
      </c>
      <c r="E4781">
        <v>3.6858100942799998</v>
      </c>
      <c r="F4781">
        <v>3694.4628821299998</v>
      </c>
      <c r="G4781">
        <v>502.02338654099998</v>
      </c>
      <c r="H4781">
        <v>370.80770476700002</v>
      </c>
      <c r="I4781">
        <v>781.59303468200005</v>
      </c>
      <c r="J4781">
        <v>947.30302644100004</v>
      </c>
      <c r="K4781">
        <v>727.74960880000003</v>
      </c>
      <c r="L4781">
        <v>363.87480440000002</v>
      </c>
    </row>
    <row r="4782" spans="1:13">
      <c r="A4782">
        <v>5259</v>
      </c>
      <c r="B4782">
        <v>2006</v>
      </c>
      <c r="C4782">
        <v>5</v>
      </c>
      <c r="D4782">
        <v>261.34081007999998</v>
      </c>
      <c r="E4782">
        <v>3.2151945547500001E-3</v>
      </c>
      <c r="F4782">
        <v>1536.70654924</v>
      </c>
      <c r="G4782">
        <v>30.0348413577</v>
      </c>
      <c r="H4782">
        <v>162.90464841799999</v>
      </c>
      <c r="I4782">
        <v>1041.82009468</v>
      </c>
      <c r="J4782">
        <v>432.74680511100001</v>
      </c>
      <c r="K4782">
        <v>249.27293858100001</v>
      </c>
      <c r="L4782">
        <v>124.63646928999999</v>
      </c>
    </row>
    <row r="4783" spans="1:13">
      <c r="A4783">
        <v>5259</v>
      </c>
      <c r="B4783">
        <v>2006</v>
      </c>
      <c r="C4783">
        <v>6</v>
      </c>
      <c r="D4783">
        <v>0</v>
      </c>
      <c r="E4783">
        <v>0</v>
      </c>
      <c r="F4783">
        <v>861.81468784399999</v>
      </c>
      <c r="G4783">
        <v>2.50090604184E-3</v>
      </c>
      <c r="H4783">
        <v>141.44705262900001</v>
      </c>
      <c r="I4783">
        <v>980.66829919400004</v>
      </c>
      <c r="J4783">
        <v>653.65845674100001</v>
      </c>
      <c r="K4783">
        <v>260.44726334000001</v>
      </c>
      <c r="L4783">
        <v>130.22363167</v>
      </c>
    </row>
    <row r="4784" spans="1:13">
      <c r="A4784">
        <v>5259</v>
      </c>
      <c r="B4784">
        <v>2006</v>
      </c>
      <c r="C4784">
        <v>7</v>
      </c>
      <c r="D4784">
        <v>6.6162230400000004</v>
      </c>
      <c r="E4784">
        <v>0</v>
      </c>
      <c r="F4784">
        <v>685.898282752</v>
      </c>
      <c r="G4784">
        <v>3.2516510850400001E-3</v>
      </c>
      <c r="H4784">
        <v>138.13353143399999</v>
      </c>
      <c r="I4784">
        <v>756.47122825999998</v>
      </c>
      <c r="J4784">
        <v>817.92546541800004</v>
      </c>
      <c r="K4784">
        <v>266.07063902099998</v>
      </c>
      <c r="L4784">
        <v>133.03531950999999</v>
      </c>
    </row>
    <row r="4785" spans="1:13">
      <c r="A4785">
        <v>5259</v>
      </c>
      <c r="B4785">
        <v>2006</v>
      </c>
      <c r="C4785">
        <v>8</v>
      </c>
      <c r="D4785">
        <v>0</v>
      </c>
      <c r="E4785">
        <v>0</v>
      </c>
      <c r="F4785">
        <v>515.70459539499996</v>
      </c>
      <c r="G4785">
        <v>2.1779620335800002E-3</v>
      </c>
      <c r="H4785">
        <v>110.604190018</v>
      </c>
      <c r="I4785">
        <v>585.40118957799996</v>
      </c>
      <c r="J4785">
        <v>734.66900483100005</v>
      </c>
      <c r="K4785">
        <v>226.14762463900001</v>
      </c>
      <c r="L4785">
        <v>113.073812319</v>
      </c>
    </row>
    <row r="4786" spans="1:13">
      <c r="A4786">
        <v>5259</v>
      </c>
      <c r="B4786">
        <v>2006</v>
      </c>
      <c r="C4786">
        <v>9</v>
      </c>
      <c r="D4786">
        <v>3.3081115200000002</v>
      </c>
      <c r="E4786">
        <v>0</v>
      </c>
      <c r="F4786">
        <v>596.13783453400004</v>
      </c>
      <c r="G4786">
        <v>3.0981146576800002E-3</v>
      </c>
      <c r="H4786">
        <v>131.34637291199999</v>
      </c>
      <c r="I4786">
        <v>522.73269486200002</v>
      </c>
      <c r="J4786">
        <v>756.08436035499994</v>
      </c>
      <c r="K4786">
        <v>260.56714812600001</v>
      </c>
      <c r="L4786">
        <v>130.283574063</v>
      </c>
    </row>
    <row r="4787" spans="1:13">
      <c r="A4787">
        <v>5259</v>
      </c>
      <c r="B4787">
        <v>2006</v>
      </c>
      <c r="C4787">
        <v>10</v>
      </c>
      <c r="D4787">
        <v>26.464892160000002</v>
      </c>
      <c r="E4787">
        <v>0</v>
      </c>
      <c r="F4787">
        <v>418.17673674000002</v>
      </c>
      <c r="G4787">
        <v>1.09444306829E-3</v>
      </c>
      <c r="H4787">
        <v>92.608958779999995</v>
      </c>
      <c r="I4787">
        <v>437.33510651300003</v>
      </c>
      <c r="J4787">
        <v>548.012328078</v>
      </c>
      <c r="K4787">
        <v>175.35185015299999</v>
      </c>
      <c r="L4787">
        <v>87.675925076699997</v>
      </c>
    </row>
    <row r="4788" spans="1:13">
      <c r="A4788">
        <v>5259</v>
      </c>
      <c r="B4788">
        <v>2006</v>
      </c>
      <c r="C4788">
        <v>11</v>
      </c>
      <c r="D4788">
        <v>43.005449759999998</v>
      </c>
      <c r="E4788">
        <v>0</v>
      </c>
      <c r="F4788">
        <v>327.16008574300002</v>
      </c>
      <c r="G4788">
        <v>3.1956821624599998</v>
      </c>
      <c r="H4788">
        <v>72.650933144700005</v>
      </c>
      <c r="I4788">
        <v>369.27665775000003</v>
      </c>
      <c r="J4788">
        <v>425.056808461</v>
      </c>
      <c r="K4788">
        <v>129.439009505</v>
      </c>
      <c r="L4788">
        <v>64.719504752299997</v>
      </c>
    </row>
    <row r="4789" spans="1:13">
      <c r="A4789">
        <v>5259</v>
      </c>
      <c r="B4789">
        <v>2006</v>
      </c>
      <c r="C4789">
        <v>12</v>
      </c>
      <c r="D4789">
        <v>304.34625984000002</v>
      </c>
      <c r="E4789">
        <v>1.6358391764799999E-3</v>
      </c>
      <c r="F4789">
        <v>228.43779473500001</v>
      </c>
      <c r="G4789">
        <v>43.515215250799997</v>
      </c>
      <c r="H4789">
        <v>50.687194829100001</v>
      </c>
      <c r="I4789">
        <v>429.83977231900002</v>
      </c>
      <c r="J4789">
        <v>405.80617662899999</v>
      </c>
      <c r="K4789">
        <v>101.98330301599999</v>
      </c>
      <c r="L4789">
        <v>50.991651507999997</v>
      </c>
    </row>
    <row r="4790" spans="1:13">
      <c r="A4790">
        <v>5259</v>
      </c>
      <c r="B4790">
        <v>2007</v>
      </c>
      <c r="C4790">
        <v>1</v>
      </c>
      <c r="D4790">
        <v>281.18947919999999</v>
      </c>
      <c r="E4790">
        <v>0</v>
      </c>
      <c r="F4790">
        <v>253.730642276</v>
      </c>
      <c r="G4790">
        <v>44.289243756399998</v>
      </c>
      <c r="H4790">
        <v>56.263908069800003</v>
      </c>
      <c r="I4790">
        <v>444.45737972000001</v>
      </c>
      <c r="J4790">
        <v>474.85108071100001</v>
      </c>
      <c r="K4790">
        <v>114.364815818</v>
      </c>
      <c r="L4790">
        <v>57.1824079091</v>
      </c>
    </row>
    <row r="4791" spans="1:13">
      <c r="A4791">
        <v>5259</v>
      </c>
      <c r="B4791">
        <v>2007</v>
      </c>
      <c r="C4791">
        <v>2</v>
      </c>
      <c r="D4791">
        <v>1452.26095728</v>
      </c>
      <c r="E4791">
        <v>0.38363357492900002</v>
      </c>
      <c r="F4791">
        <v>324.57256678499999</v>
      </c>
      <c r="G4791">
        <v>261.85782317399998</v>
      </c>
      <c r="H4791">
        <v>69.094182968300004</v>
      </c>
      <c r="I4791">
        <v>570.94996103100004</v>
      </c>
      <c r="J4791">
        <v>984.16874595700006</v>
      </c>
      <c r="K4791">
        <v>176.21031818099999</v>
      </c>
      <c r="L4791">
        <v>88.105159090599997</v>
      </c>
    </row>
    <row r="4792" spans="1:13">
      <c r="A4792">
        <v>5259</v>
      </c>
      <c r="B4792">
        <v>2007</v>
      </c>
      <c r="C4792">
        <v>3</v>
      </c>
      <c r="D4792">
        <v>221.64347183999999</v>
      </c>
      <c r="E4792">
        <v>0</v>
      </c>
      <c r="F4792">
        <v>689.173953504</v>
      </c>
      <c r="G4792">
        <v>39.1296346516</v>
      </c>
      <c r="H4792">
        <v>141.397871055</v>
      </c>
      <c r="I4792">
        <v>864.29942564500004</v>
      </c>
      <c r="J4792">
        <v>661.12725662100002</v>
      </c>
      <c r="K4792">
        <v>266.49324888000001</v>
      </c>
      <c r="L4792">
        <v>133.24662444000001</v>
      </c>
    </row>
    <row r="4793" spans="1:13">
      <c r="A4793">
        <v>5259</v>
      </c>
      <c r="B4793">
        <v>2007</v>
      </c>
      <c r="C4793">
        <v>4</v>
      </c>
      <c r="D4793">
        <v>430.05449759999999</v>
      </c>
      <c r="E4793">
        <v>1.2677335405299999E-3</v>
      </c>
      <c r="F4793">
        <v>462.72208833000002</v>
      </c>
      <c r="G4793">
        <v>60.493579649099999</v>
      </c>
      <c r="H4793">
        <v>97.921657646499995</v>
      </c>
      <c r="I4793">
        <v>721.56517132500005</v>
      </c>
      <c r="J4793">
        <v>644.49899756299999</v>
      </c>
      <c r="K4793">
        <v>193.80399736999999</v>
      </c>
      <c r="L4793">
        <v>96.901998684899993</v>
      </c>
    </row>
    <row r="4794" spans="1:13">
      <c r="A4794">
        <v>5259</v>
      </c>
      <c r="B4794">
        <v>2007</v>
      </c>
      <c r="C4794">
        <v>5</v>
      </c>
      <c r="D4794">
        <v>0</v>
      </c>
      <c r="E4794">
        <v>0</v>
      </c>
      <c r="F4794">
        <v>613.17924319199994</v>
      </c>
      <c r="G4794">
        <v>4.0643877069399996E-3</v>
      </c>
      <c r="H4794">
        <v>133.95885726700001</v>
      </c>
      <c r="I4794">
        <v>630.75570063800001</v>
      </c>
      <c r="J4794">
        <v>738.79511870500005</v>
      </c>
      <c r="K4794">
        <v>269.73753574099999</v>
      </c>
      <c r="L4794">
        <v>134.86876787099999</v>
      </c>
    </row>
    <row r="4795" spans="1:13">
      <c r="A4795">
        <v>5259</v>
      </c>
      <c r="B4795">
        <v>2007</v>
      </c>
      <c r="C4795">
        <v>6</v>
      </c>
      <c r="D4795">
        <v>0</v>
      </c>
      <c r="E4795">
        <v>0</v>
      </c>
      <c r="F4795">
        <v>676.83035982299998</v>
      </c>
      <c r="G4795">
        <v>4.9846781560500004E-3</v>
      </c>
      <c r="H4795">
        <v>149.64649956700001</v>
      </c>
      <c r="I4795">
        <v>583.14326433500003</v>
      </c>
      <c r="J4795">
        <v>874.37079561099995</v>
      </c>
      <c r="K4795">
        <v>324.61652357399998</v>
      </c>
      <c r="L4795">
        <v>162.30826178699999</v>
      </c>
    </row>
    <row r="4796" spans="1:13">
      <c r="A4796">
        <v>5259</v>
      </c>
      <c r="B4796">
        <v>2007</v>
      </c>
      <c r="C4796">
        <v>7</v>
      </c>
      <c r="D4796">
        <v>13.232446080000001</v>
      </c>
      <c r="E4796">
        <v>0</v>
      </c>
      <c r="F4796">
        <v>920.25306782500002</v>
      </c>
      <c r="G4796">
        <v>7.6041430718600004E-3</v>
      </c>
      <c r="H4796">
        <v>204.22402339199999</v>
      </c>
      <c r="I4796">
        <v>621.34108357299999</v>
      </c>
      <c r="J4796">
        <v>976.51401259700003</v>
      </c>
      <c r="K4796">
        <v>410.91132656799999</v>
      </c>
      <c r="L4796">
        <v>205.455663284</v>
      </c>
    </row>
    <row r="4797" spans="1:13">
      <c r="A4797">
        <v>5259</v>
      </c>
      <c r="B4797">
        <v>2007</v>
      </c>
      <c r="C4797">
        <v>8</v>
      </c>
      <c r="D4797">
        <v>0</v>
      </c>
      <c r="E4797">
        <v>0</v>
      </c>
      <c r="F4797">
        <v>939.240974467</v>
      </c>
      <c r="G4797">
        <v>7.7667135152799998E-3</v>
      </c>
      <c r="H4797">
        <v>208.59582766099999</v>
      </c>
      <c r="I4797">
        <v>596.47648888499998</v>
      </c>
      <c r="J4797">
        <v>961.83100701199999</v>
      </c>
      <c r="K4797">
        <v>411.58935898999999</v>
      </c>
      <c r="L4797">
        <v>205.794679495</v>
      </c>
    </row>
    <row r="4798" spans="1:13">
      <c r="A4798">
        <v>5259</v>
      </c>
      <c r="B4798">
        <v>2007</v>
      </c>
      <c r="C4798">
        <v>9</v>
      </c>
      <c r="D4798">
        <v>307.65437136000003</v>
      </c>
      <c r="E4798">
        <v>0</v>
      </c>
      <c r="F4798">
        <v>862.070573459</v>
      </c>
      <c r="G4798">
        <v>48.783291644199998</v>
      </c>
      <c r="H4798">
        <v>191.50785917100001</v>
      </c>
      <c r="I4798">
        <v>637.97749352899996</v>
      </c>
      <c r="J4798">
        <v>916.64271388199995</v>
      </c>
      <c r="K4798">
        <v>364.94172890200002</v>
      </c>
      <c r="L4798">
        <v>182.47086445100001</v>
      </c>
      <c r="M4798" s="1"/>
    </row>
    <row r="4799" spans="1:13">
      <c r="A4799">
        <v>5259</v>
      </c>
      <c r="B4799">
        <v>2007</v>
      </c>
      <c r="C4799">
        <v>10</v>
      </c>
      <c r="D4799">
        <v>62.854118880000001</v>
      </c>
      <c r="E4799">
        <v>0</v>
      </c>
      <c r="F4799">
        <v>551.19744064700001</v>
      </c>
      <c r="G4799">
        <v>8.9491348464199998</v>
      </c>
      <c r="H4799">
        <v>122.402200839</v>
      </c>
      <c r="I4799">
        <v>534.03908870299995</v>
      </c>
      <c r="J4799">
        <v>619.29210454899999</v>
      </c>
      <c r="K4799">
        <v>236.53124642700001</v>
      </c>
      <c r="L4799">
        <v>118.265623213</v>
      </c>
    </row>
    <row r="4800" spans="1:13">
      <c r="A4800">
        <v>5259</v>
      </c>
      <c r="B4800">
        <v>2007</v>
      </c>
      <c r="C4800">
        <v>11</v>
      </c>
      <c r="D4800">
        <v>291.11381376000003</v>
      </c>
      <c r="E4800">
        <v>0</v>
      </c>
      <c r="F4800">
        <v>319.55555898</v>
      </c>
      <c r="G4800">
        <v>43.910399355300001</v>
      </c>
      <c r="H4800">
        <v>70.946176544099998</v>
      </c>
      <c r="I4800">
        <v>418.35682419699998</v>
      </c>
      <c r="J4800">
        <v>573.18143537900005</v>
      </c>
      <c r="K4800">
        <v>144.41916854499999</v>
      </c>
      <c r="L4800">
        <v>72.209584272599997</v>
      </c>
    </row>
    <row r="4801" spans="1:12">
      <c r="A4801">
        <v>5259</v>
      </c>
      <c r="B4801">
        <v>2007</v>
      </c>
      <c r="C4801">
        <v>12</v>
      </c>
      <c r="D4801">
        <v>1161.1471435200001</v>
      </c>
      <c r="E4801">
        <v>8.5773678096999997E-2</v>
      </c>
      <c r="F4801">
        <v>562.80355934199997</v>
      </c>
      <c r="G4801">
        <v>209.56636829499999</v>
      </c>
      <c r="H4801">
        <v>116.39752186699999</v>
      </c>
      <c r="I4801">
        <v>658.59041826999999</v>
      </c>
      <c r="J4801">
        <v>984.79874917400002</v>
      </c>
      <c r="K4801">
        <v>230.60060622699999</v>
      </c>
      <c r="L4801">
        <v>115.300303114</v>
      </c>
    </row>
    <row r="4802" spans="1:12">
      <c r="A4802">
        <v>5259</v>
      </c>
      <c r="B4802">
        <v>2008</v>
      </c>
      <c r="C4802">
        <v>1</v>
      </c>
      <c r="D4802">
        <v>4512.2641132799999</v>
      </c>
      <c r="E4802">
        <v>4.2411819534199999</v>
      </c>
      <c r="F4802">
        <v>3006.9717584499999</v>
      </c>
      <c r="G4802">
        <v>1424.4698356599999</v>
      </c>
      <c r="H4802">
        <v>350.54471070099999</v>
      </c>
      <c r="I4802">
        <v>659.81025958600003</v>
      </c>
      <c r="J4802">
        <v>2131.3418249299998</v>
      </c>
      <c r="K4802">
        <v>1048.02946071</v>
      </c>
      <c r="L4802">
        <v>524.014730353</v>
      </c>
    </row>
    <row r="4803" spans="1:12">
      <c r="A4803">
        <v>5259</v>
      </c>
      <c r="B4803">
        <v>2008</v>
      </c>
      <c r="C4803">
        <v>2</v>
      </c>
      <c r="D4803">
        <v>479.67617039999999</v>
      </c>
      <c r="E4803">
        <v>2.2745326812800001E-2</v>
      </c>
      <c r="F4803">
        <v>3129.8335859200001</v>
      </c>
      <c r="G4803">
        <v>66.455393820400005</v>
      </c>
      <c r="H4803">
        <v>272.36645028200002</v>
      </c>
      <c r="I4803">
        <v>862.46395840699995</v>
      </c>
      <c r="J4803">
        <v>472.76953590199997</v>
      </c>
      <c r="K4803">
        <v>306.95364445199999</v>
      </c>
      <c r="L4803">
        <v>153.476822226</v>
      </c>
    </row>
    <row r="4804" spans="1:12">
      <c r="A4804">
        <v>5259</v>
      </c>
      <c r="B4804">
        <v>2008</v>
      </c>
      <c r="C4804">
        <v>3</v>
      </c>
      <c r="D4804">
        <v>89.319011040000007</v>
      </c>
      <c r="E4804">
        <v>0</v>
      </c>
      <c r="F4804">
        <v>1519.01297009</v>
      </c>
      <c r="G4804">
        <v>9.3973415889700007</v>
      </c>
      <c r="H4804">
        <v>183.883461004</v>
      </c>
      <c r="I4804">
        <v>1075.4904481599999</v>
      </c>
      <c r="J4804">
        <v>551.869553258</v>
      </c>
      <c r="K4804">
        <v>286.00061232500002</v>
      </c>
      <c r="L4804">
        <v>143.00030616199999</v>
      </c>
    </row>
    <row r="4805" spans="1:12">
      <c r="A4805">
        <v>5259</v>
      </c>
      <c r="B4805">
        <v>2008</v>
      </c>
      <c r="C4805">
        <v>4</v>
      </c>
      <c r="D4805">
        <v>0</v>
      </c>
      <c r="E4805">
        <v>0</v>
      </c>
      <c r="F4805">
        <v>705.66030765200003</v>
      </c>
      <c r="G4805">
        <v>2.1812095046700002E-3</v>
      </c>
      <c r="H4805">
        <v>116.635924156</v>
      </c>
      <c r="I4805">
        <v>748.373968354</v>
      </c>
      <c r="J4805">
        <v>625.30646805599997</v>
      </c>
      <c r="K4805">
        <v>227.09667784499999</v>
      </c>
      <c r="L4805">
        <v>113.548338923</v>
      </c>
    </row>
    <row r="4806" spans="1:12">
      <c r="A4806">
        <v>5259</v>
      </c>
      <c r="B4806">
        <v>2008</v>
      </c>
      <c r="C4806">
        <v>5</v>
      </c>
      <c r="D4806">
        <v>764.17376111999999</v>
      </c>
      <c r="E4806">
        <v>0.25775582914700002</v>
      </c>
      <c r="F4806">
        <v>776.94690726399995</v>
      </c>
      <c r="G4806">
        <v>141.01867012899999</v>
      </c>
      <c r="H4806">
        <v>157.540672156</v>
      </c>
      <c r="I4806">
        <v>725.73285977199998</v>
      </c>
      <c r="J4806">
        <v>1062.2078148999999</v>
      </c>
      <c r="K4806">
        <v>314.49045714699997</v>
      </c>
      <c r="L4806">
        <v>157.24522857400001</v>
      </c>
    </row>
    <row r="4807" spans="1:12">
      <c r="A4807">
        <v>5259</v>
      </c>
      <c r="B4807">
        <v>2008</v>
      </c>
      <c r="C4807">
        <v>6</v>
      </c>
      <c r="D4807">
        <v>0</v>
      </c>
      <c r="E4807">
        <v>0</v>
      </c>
      <c r="F4807">
        <v>929.79541538800004</v>
      </c>
      <c r="G4807">
        <v>1.4127476831299999E-2</v>
      </c>
      <c r="H4807">
        <v>197.97992681299999</v>
      </c>
      <c r="I4807">
        <v>800.22237612599997</v>
      </c>
      <c r="J4807">
        <v>920.68174827999997</v>
      </c>
      <c r="K4807">
        <v>413.39927391600003</v>
      </c>
      <c r="L4807">
        <v>206.69963695800001</v>
      </c>
    </row>
    <row r="4808" spans="1:12">
      <c r="A4808">
        <v>5259</v>
      </c>
      <c r="B4808">
        <v>2008</v>
      </c>
      <c r="C4808">
        <v>7</v>
      </c>
      <c r="D4808">
        <v>76.086564960000004</v>
      </c>
      <c r="E4808">
        <v>0</v>
      </c>
      <c r="F4808">
        <v>996.61954152700002</v>
      </c>
      <c r="G4808">
        <v>11.5115259539</v>
      </c>
      <c r="H4808">
        <v>219.041772372</v>
      </c>
      <c r="I4808">
        <v>729.54493583999999</v>
      </c>
      <c r="J4808">
        <v>969.06956997899999</v>
      </c>
      <c r="K4808">
        <v>425.67034796799999</v>
      </c>
      <c r="L4808">
        <v>212.83517398399999</v>
      </c>
    </row>
    <row r="4809" spans="1:12">
      <c r="A4809">
        <v>5259</v>
      </c>
      <c r="B4809">
        <v>2008</v>
      </c>
      <c r="C4809">
        <v>8</v>
      </c>
      <c r="D4809">
        <v>0</v>
      </c>
      <c r="E4809">
        <v>0</v>
      </c>
      <c r="F4809">
        <v>899.12517278999997</v>
      </c>
      <c r="G4809">
        <v>6.3939671299900001E-3</v>
      </c>
      <c r="H4809">
        <v>199.072918534</v>
      </c>
      <c r="I4809">
        <v>619.64389053599996</v>
      </c>
      <c r="J4809">
        <v>935.06778855599998</v>
      </c>
      <c r="K4809">
        <v>394.18982477600002</v>
      </c>
      <c r="L4809">
        <v>197.09491238800001</v>
      </c>
    </row>
    <row r="4810" spans="1:12">
      <c r="A4810">
        <v>5259</v>
      </c>
      <c r="B4810">
        <v>2008</v>
      </c>
      <c r="C4810">
        <v>9</v>
      </c>
      <c r="D4810">
        <v>0</v>
      </c>
      <c r="E4810">
        <v>0</v>
      </c>
      <c r="F4810">
        <v>765.45284774100003</v>
      </c>
      <c r="G4810">
        <v>4.8154126323699999E-3</v>
      </c>
      <c r="H4810">
        <v>169.862680103</v>
      </c>
      <c r="I4810">
        <v>549.04567189800002</v>
      </c>
      <c r="J4810">
        <v>832.94907847900004</v>
      </c>
      <c r="K4810">
        <v>334.452403484</v>
      </c>
      <c r="L4810">
        <v>167.226201742</v>
      </c>
    </row>
    <row r="4811" spans="1:12">
      <c r="A4811">
        <v>5259</v>
      </c>
      <c r="B4811">
        <v>2008</v>
      </c>
      <c r="C4811">
        <v>10</v>
      </c>
      <c r="D4811">
        <v>0</v>
      </c>
      <c r="E4811">
        <v>0</v>
      </c>
      <c r="F4811">
        <v>756.51554218499996</v>
      </c>
      <c r="G4811">
        <v>4.8469896024699996E-3</v>
      </c>
      <c r="H4811">
        <v>167.9793195</v>
      </c>
      <c r="I4811">
        <v>548.78978474899998</v>
      </c>
      <c r="J4811">
        <v>852.22356554999999</v>
      </c>
      <c r="K4811">
        <v>335.52087620399999</v>
      </c>
      <c r="L4811">
        <v>167.76043810199999</v>
      </c>
    </row>
    <row r="4812" spans="1:12">
      <c r="A4812">
        <v>5259</v>
      </c>
      <c r="B4812">
        <v>2008</v>
      </c>
      <c r="C4812">
        <v>11</v>
      </c>
      <c r="D4812">
        <v>499.52483952</v>
      </c>
      <c r="E4812">
        <v>9.2361910915900007E-3</v>
      </c>
      <c r="F4812">
        <v>504.080266569</v>
      </c>
      <c r="G4812">
        <v>87.607375861400001</v>
      </c>
      <c r="H4812">
        <v>111.887352283</v>
      </c>
      <c r="I4812">
        <v>486.32032847800002</v>
      </c>
      <c r="J4812">
        <v>739.56627650099995</v>
      </c>
      <c r="K4812">
        <v>202.30008168099999</v>
      </c>
      <c r="L4812">
        <v>101.15004084100001</v>
      </c>
    </row>
    <row r="4813" spans="1:12">
      <c r="A4813">
        <v>5259</v>
      </c>
      <c r="B4813">
        <v>2008</v>
      </c>
      <c r="C4813">
        <v>12</v>
      </c>
      <c r="D4813">
        <v>714.55208832000005</v>
      </c>
      <c r="E4813">
        <v>2.29392613906E-3</v>
      </c>
      <c r="F4813">
        <v>451.074757836</v>
      </c>
      <c r="G4813">
        <v>119.010371378</v>
      </c>
      <c r="H4813">
        <v>97.5277611896</v>
      </c>
      <c r="I4813">
        <v>552.373129436</v>
      </c>
      <c r="J4813">
        <v>698.67970606100005</v>
      </c>
      <c r="K4813">
        <v>191.79768057499999</v>
      </c>
      <c r="L4813">
        <v>95.898840287499993</v>
      </c>
    </row>
    <row r="4814" spans="1:12">
      <c r="A4814">
        <v>5259</v>
      </c>
      <c r="B4814">
        <v>2009</v>
      </c>
      <c r="C4814">
        <v>1</v>
      </c>
      <c r="D4814">
        <v>307.65437136000003</v>
      </c>
      <c r="E4814">
        <v>0</v>
      </c>
      <c r="F4814">
        <v>391.66714262400001</v>
      </c>
      <c r="G4814">
        <v>37.013579282400002</v>
      </c>
      <c r="H4814">
        <v>84.262034575300007</v>
      </c>
      <c r="I4814">
        <v>641.37513480300004</v>
      </c>
      <c r="J4814">
        <v>479.20827462699998</v>
      </c>
      <c r="K4814">
        <v>169.44976058500001</v>
      </c>
      <c r="L4814">
        <v>84.724880292700007</v>
      </c>
    </row>
    <row r="4815" spans="1:12">
      <c r="A4815">
        <v>5259</v>
      </c>
      <c r="B4815">
        <v>2009</v>
      </c>
      <c r="C4815">
        <v>2</v>
      </c>
      <c r="D4815">
        <v>2127.1157073600002</v>
      </c>
      <c r="E4815">
        <v>1.53262132211</v>
      </c>
      <c r="F4815">
        <v>1193.19442147</v>
      </c>
      <c r="G4815">
        <v>406.350293626</v>
      </c>
      <c r="H4815">
        <v>194.24723728399999</v>
      </c>
      <c r="I4815">
        <v>716.23709376099998</v>
      </c>
      <c r="J4815">
        <v>1388.7931797900001</v>
      </c>
      <c r="K4815">
        <v>420.47409609300001</v>
      </c>
      <c r="L4815">
        <v>210.237048047</v>
      </c>
    </row>
    <row r="4816" spans="1:12">
      <c r="A4816">
        <v>5259</v>
      </c>
      <c r="B4816">
        <v>2009</v>
      </c>
      <c r="C4816">
        <v>3</v>
      </c>
      <c r="D4816">
        <v>403.58960544000001</v>
      </c>
      <c r="E4816">
        <v>3.2657802768199999E-3</v>
      </c>
      <c r="F4816">
        <v>818.59983137899997</v>
      </c>
      <c r="G4816">
        <v>60.927285308599998</v>
      </c>
      <c r="H4816">
        <v>138.972869893</v>
      </c>
      <c r="I4816">
        <v>990.21125397399999</v>
      </c>
      <c r="J4816">
        <v>589.45179647600003</v>
      </c>
      <c r="K4816">
        <v>270.599079464</v>
      </c>
      <c r="L4816">
        <v>135.299539732</v>
      </c>
    </row>
    <row r="4817" spans="1:12">
      <c r="A4817">
        <v>5259</v>
      </c>
      <c r="B4817">
        <v>2009</v>
      </c>
      <c r="C4817">
        <v>4</v>
      </c>
      <c r="D4817">
        <v>52.929784320000003</v>
      </c>
      <c r="E4817">
        <v>0</v>
      </c>
      <c r="F4817">
        <v>617.35146573600002</v>
      </c>
      <c r="G4817">
        <v>1.9201727416900001</v>
      </c>
      <c r="H4817">
        <v>123.22995491</v>
      </c>
      <c r="I4817">
        <v>762.58993016500006</v>
      </c>
      <c r="J4817">
        <v>597.74801550100005</v>
      </c>
      <c r="K4817">
        <v>235.38770887499999</v>
      </c>
      <c r="L4817">
        <v>117.693854438</v>
      </c>
    </row>
    <row r="4818" spans="1:12">
      <c r="A4818">
        <v>5259</v>
      </c>
      <c r="B4818">
        <v>2009</v>
      </c>
      <c r="C4818">
        <v>5</v>
      </c>
      <c r="D4818">
        <v>0</v>
      </c>
      <c r="E4818">
        <v>0</v>
      </c>
      <c r="F4818">
        <v>605.66836438500002</v>
      </c>
      <c r="G4818">
        <v>2.85101563866E-3</v>
      </c>
      <c r="H4818">
        <v>130.62321428000001</v>
      </c>
      <c r="I4818">
        <v>623.61164912699996</v>
      </c>
      <c r="J4818">
        <v>753.737358868</v>
      </c>
      <c r="K4818">
        <v>261.79769330599999</v>
      </c>
      <c r="L4818">
        <v>130.89884665299999</v>
      </c>
    </row>
    <row r="4819" spans="1:12">
      <c r="A4819">
        <v>5259</v>
      </c>
      <c r="B4819">
        <v>2009</v>
      </c>
      <c r="C4819">
        <v>6</v>
      </c>
      <c r="D4819">
        <v>13.232446080000001</v>
      </c>
      <c r="E4819">
        <v>0</v>
      </c>
      <c r="F4819">
        <v>418.15475787399998</v>
      </c>
      <c r="G4819">
        <v>1.41376152127E-3</v>
      </c>
      <c r="H4819">
        <v>91.832478697200003</v>
      </c>
      <c r="I4819">
        <v>477.98097732899998</v>
      </c>
      <c r="J4819">
        <v>563.81999964600004</v>
      </c>
      <c r="K4819">
        <v>183.927785927</v>
      </c>
      <c r="L4819">
        <v>91.963892963700005</v>
      </c>
    </row>
    <row r="4820" spans="1:12">
      <c r="A4820">
        <v>5259</v>
      </c>
      <c r="B4820">
        <v>2009</v>
      </c>
      <c r="C4820">
        <v>7</v>
      </c>
      <c r="D4820">
        <v>0</v>
      </c>
      <c r="E4820">
        <v>0</v>
      </c>
      <c r="F4820">
        <v>935.24419000900002</v>
      </c>
      <c r="G4820">
        <v>1.03609610676E-2</v>
      </c>
      <c r="H4820">
        <v>207.297173614</v>
      </c>
      <c r="I4820">
        <v>615.48798478900005</v>
      </c>
      <c r="J4820">
        <v>1079.27107026</v>
      </c>
      <c r="K4820">
        <v>441.40071749800001</v>
      </c>
      <c r="L4820">
        <v>220.700358749</v>
      </c>
    </row>
    <row r="4821" spans="1:12">
      <c r="A4821">
        <v>5259</v>
      </c>
      <c r="B4821">
        <v>2009</v>
      </c>
      <c r="C4821">
        <v>8</v>
      </c>
      <c r="D4821">
        <v>0</v>
      </c>
      <c r="E4821">
        <v>0</v>
      </c>
      <c r="F4821">
        <v>954.64433353699997</v>
      </c>
      <c r="G4821">
        <v>8.4947359745100003E-3</v>
      </c>
      <c r="H4821">
        <v>211.92276558500001</v>
      </c>
      <c r="I4821">
        <v>601.722473896</v>
      </c>
      <c r="J4821">
        <v>991.29539795200003</v>
      </c>
      <c r="K4821">
        <v>429.79159260799997</v>
      </c>
      <c r="L4821">
        <v>214.89579630399999</v>
      </c>
    </row>
    <row r="4822" spans="1:12">
      <c r="A4822">
        <v>5259</v>
      </c>
      <c r="B4822">
        <v>2009</v>
      </c>
      <c r="C4822">
        <v>9</v>
      </c>
      <c r="D4822">
        <v>0</v>
      </c>
      <c r="E4822">
        <v>0</v>
      </c>
      <c r="F4822">
        <v>943.72269621600003</v>
      </c>
      <c r="G4822">
        <v>8.5864432005200008E-3</v>
      </c>
      <c r="H4822">
        <v>209.60679717599999</v>
      </c>
      <c r="I4822">
        <v>570.25398172799999</v>
      </c>
      <c r="J4822">
        <v>948.91721523499996</v>
      </c>
      <c r="K4822">
        <v>414.75707479599998</v>
      </c>
      <c r="L4822">
        <v>207.37853739799999</v>
      </c>
    </row>
    <row r="4823" spans="1:12">
      <c r="A4823">
        <v>5259</v>
      </c>
      <c r="B4823">
        <v>2009</v>
      </c>
      <c r="C4823">
        <v>10</v>
      </c>
      <c r="D4823">
        <v>559.07084687999998</v>
      </c>
      <c r="E4823">
        <v>5.8485669215099997E-3</v>
      </c>
      <c r="F4823">
        <v>781.43241753899997</v>
      </c>
      <c r="G4823">
        <v>96.341530835699999</v>
      </c>
      <c r="H4823">
        <v>172.76869051599999</v>
      </c>
      <c r="I4823">
        <v>654.62739878699995</v>
      </c>
      <c r="J4823">
        <v>955.13836343000003</v>
      </c>
      <c r="K4823">
        <v>326.11278675599999</v>
      </c>
      <c r="L4823">
        <v>163.056393378</v>
      </c>
    </row>
    <row r="4824" spans="1:12">
      <c r="A4824">
        <v>5259</v>
      </c>
      <c r="B4824">
        <v>2009</v>
      </c>
      <c r="C4824">
        <v>11</v>
      </c>
      <c r="D4824">
        <v>13.232446080000001</v>
      </c>
      <c r="E4824">
        <v>0</v>
      </c>
      <c r="F4824">
        <v>446.30911324300001</v>
      </c>
      <c r="G4824">
        <v>1.03046235132E-3</v>
      </c>
      <c r="H4824">
        <v>98.741590097499994</v>
      </c>
      <c r="I4824">
        <v>496.661453225</v>
      </c>
      <c r="J4824">
        <v>474.65532814900001</v>
      </c>
      <c r="K4824">
        <v>170.02487863900001</v>
      </c>
      <c r="L4824">
        <v>85.0124393193</v>
      </c>
    </row>
    <row r="4825" spans="1:12">
      <c r="A4825">
        <v>5259</v>
      </c>
      <c r="B4825">
        <v>2009</v>
      </c>
      <c r="C4825">
        <v>12</v>
      </c>
      <c r="D4825">
        <v>1445.6447342399999</v>
      </c>
      <c r="E4825">
        <v>0.65150975402400002</v>
      </c>
      <c r="F4825">
        <v>667.14999150100004</v>
      </c>
      <c r="G4825">
        <v>278.97931428099997</v>
      </c>
      <c r="H4825">
        <v>129.93009949099999</v>
      </c>
      <c r="I4825">
        <v>602.22120372699999</v>
      </c>
      <c r="J4825">
        <v>1120.1839317700001</v>
      </c>
      <c r="K4825">
        <v>269.83039029000003</v>
      </c>
      <c r="L4825">
        <v>134.91519514500001</v>
      </c>
    </row>
    <row r="4826" spans="1:12">
      <c r="A4826">
        <v>5259</v>
      </c>
      <c r="B4826">
        <v>2010</v>
      </c>
      <c r="C4826">
        <v>1</v>
      </c>
      <c r="D4826">
        <v>2309.0618409600002</v>
      </c>
      <c r="E4826">
        <v>2.7930316486</v>
      </c>
      <c r="F4826">
        <v>1478.31565942</v>
      </c>
      <c r="G4826">
        <v>478.82041918900001</v>
      </c>
      <c r="H4826">
        <v>224.657118897</v>
      </c>
      <c r="I4826">
        <v>580.247955553</v>
      </c>
      <c r="J4826">
        <v>1526.84443612</v>
      </c>
      <c r="K4826">
        <v>546.59489357999996</v>
      </c>
      <c r="L4826">
        <v>273.29744678999998</v>
      </c>
    </row>
    <row r="4827" spans="1:12">
      <c r="A4827">
        <v>5259</v>
      </c>
      <c r="B4827">
        <v>2010</v>
      </c>
      <c r="C4827">
        <v>2</v>
      </c>
      <c r="D4827">
        <v>1918.7046816</v>
      </c>
      <c r="E4827">
        <v>1.9354041179000001</v>
      </c>
      <c r="F4827">
        <v>2451.5680079499998</v>
      </c>
      <c r="G4827">
        <v>375.28748400900002</v>
      </c>
      <c r="H4827">
        <v>264.97907863199998</v>
      </c>
      <c r="I4827">
        <v>844.45431828699998</v>
      </c>
      <c r="J4827">
        <v>1025.7291905899999</v>
      </c>
      <c r="K4827">
        <v>635.93335874900004</v>
      </c>
      <c r="L4827">
        <v>317.96667937400002</v>
      </c>
    </row>
    <row r="4828" spans="1:12">
      <c r="A4828">
        <v>5259</v>
      </c>
      <c r="B4828">
        <v>2010</v>
      </c>
      <c r="C4828">
        <v>3</v>
      </c>
      <c r="D4828">
        <v>317.57870592</v>
      </c>
      <c r="E4828">
        <v>0.14346307771200001</v>
      </c>
      <c r="F4828">
        <v>2237.9925724700001</v>
      </c>
      <c r="G4828">
        <v>51.863062096199997</v>
      </c>
      <c r="H4828">
        <v>247.19237599300001</v>
      </c>
      <c r="I4828">
        <v>1145.5507932400001</v>
      </c>
      <c r="J4828">
        <v>562.219364488</v>
      </c>
      <c r="K4828">
        <v>364.87212838400001</v>
      </c>
      <c r="L4828">
        <v>182.436064192</v>
      </c>
    </row>
    <row r="4829" spans="1:12">
      <c r="A4829">
        <v>5259</v>
      </c>
      <c r="B4829">
        <v>2010</v>
      </c>
      <c r="C4829">
        <v>4</v>
      </c>
      <c r="D4829">
        <v>737.70886896000002</v>
      </c>
      <c r="E4829">
        <v>1.2364809459E-2</v>
      </c>
      <c r="F4829">
        <v>1138.45006663</v>
      </c>
      <c r="G4829">
        <v>114.878516006</v>
      </c>
      <c r="H4829">
        <v>165.183141111</v>
      </c>
      <c r="I4829">
        <v>1091.5841180899999</v>
      </c>
      <c r="J4829">
        <v>697.65771383399999</v>
      </c>
      <c r="K4829">
        <v>281.00825397099999</v>
      </c>
      <c r="L4829">
        <v>140.504126985</v>
      </c>
    </row>
    <row r="4830" spans="1:12">
      <c r="A4830">
        <v>5259</v>
      </c>
      <c r="B4830">
        <v>2010</v>
      </c>
      <c r="C4830">
        <v>5</v>
      </c>
      <c r="D4830">
        <v>13.232446080000001</v>
      </c>
      <c r="E4830">
        <v>0</v>
      </c>
      <c r="F4830">
        <v>750.14654096300001</v>
      </c>
      <c r="G4830">
        <v>2.9600882025600001E-3</v>
      </c>
      <c r="H4830">
        <v>137.71497844800001</v>
      </c>
      <c r="I4830">
        <v>797.45780035899998</v>
      </c>
      <c r="J4830">
        <v>682.36824804399998</v>
      </c>
      <c r="K4830">
        <v>260.898810965</v>
      </c>
      <c r="L4830">
        <v>130.449405482</v>
      </c>
    </row>
    <row r="4831" spans="1:12">
      <c r="A4831">
        <v>5259</v>
      </c>
      <c r="B4831">
        <v>2010</v>
      </c>
      <c r="C4831">
        <v>6</v>
      </c>
      <c r="D4831">
        <v>0</v>
      </c>
      <c r="E4831">
        <v>0</v>
      </c>
      <c r="F4831">
        <v>609.28523260400004</v>
      </c>
      <c r="G4831">
        <v>2.7879569244299999E-3</v>
      </c>
      <c r="H4831">
        <v>127.670036161</v>
      </c>
      <c r="I4831">
        <v>615.78677196299998</v>
      </c>
      <c r="J4831">
        <v>748.58153346400002</v>
      </c>
      <c r="K4831">
        <v>258.64316677800002</v>
      </c>
      <c r="L4831">
        <v>129.32158338900001</v>
      </c>
    </row>
    <row r="4832" spans="1:12">
      <c r="A4832">
        <v>5259</v>
      </c>
      <c r="B4832">
        <v>2010</v>
      </c>
      <c r="C4832">
        <v>7</v>
      </c>
      <c r="D4832">
        <v>0</v>
      </c>
      <c r="E4832">
        <v>0</v>
      </c>
      <c r="F4832">
        <v>735.988975729</v>
      </c>
      <c r="G4832">
        <v>5.03609343917E-3</v>
      </c>
      <c r="H4832">
        <v>161.220632438</v>
      </c>
      <c r="I4832">
        <v>596.47104448799996</v>
      </c>
      <c r="J4832">
        <v>872.83213475399998</v>
      </c>
      <c r="K4832">
        <v>328.34494313800002</v>
      </c>
      <c r="L4832">
        <v>164.17247156900001</v>
      </c>
    </row>
    <row r="4833" spans="1:13">
      <c r="A4833">
        <v>5259</v>
      </c>
      <c r="B4833">
        <v>2010</v>
      </c>
      <c r="C4833">
        <v>8</v>
      </c>
      <c r="D4833">
        <v>0</v>
      </c>
      <c r="E4833">
        <v>0</v>
      </c>
      <c r="F4833">
        <v>902.65078134199996</v>
      </c>
      <c r="G4833">
        <v>8.6577109824299992E-3</v>
      </c>
      <c r="H4833">
        <v>199.75546441500001</v>
      </c>
      <c r="I4833">
        <v>602.36721411899998</v>
      </c>
      <c r="J4833">
        <v>1015.90743156</v>
      </c>
      <c r="K4833">
        <v>424.184280543</v>
      </c>
      <c r="L4833">
        <v>212.09214027100001</v>
      </c>
      <c r="M4833" s="1"/>
    </row>
    <row r="4834" spans="1:13">
      <c r="A4834">
        <v>5259</v>
      </c>
      <c r="B4834">
        <v>2010</v>
      </c>
      <c r="C4834">
        <v>9</v>
      </c>
      <c r="D4834">
        <v>13.232446080000001</v>
      </c>
      <c r="E4834">
        <v>0</v>
      </c>
      <c r="F4834">
        <v>827.34906173100001</v>
      </c>
      <c r="G4834">
        <v>6.1701456489700003E-3</v>
      </c>
      <c r="H4834">
        <v>183.67864635500001</v>
      </c>
      <c r="I4834">
        <v>552.25938262499994</v>
      </c>
      <c r="J4834">
        <v>821.45132766999996</v>
      </c>
      <c r="K4834">
        <v>348.62501611499999</v>
      </c>
      <c r="L4834">
        <v>174.312508057</v>
      </c>
    </row>
    <row r="4835" spans="1:13">
      <c r="A4835">
        <v>5259</v>
      </c>
      <c r="B4835">
        <v>2010</v>
      </c>
      <c r="C4835">
        <v>10</v>
      </c>
      <c r="D4835">
        <v>608.69251968000003</v>
      </c>
      <c r="E4835">
        <v>2.80126364498E-3</v>
      </c>
      <c r="F4835">
        <v>462.35296705899998</v>
      </c>
      <c r="G4835">
        <v>78.427810641500002</v>
      </c>
      <c r="H4835">
        <v>102.728559264</v>
      </c>
      <c r="I4835">
        <v>664.35947991099999</v>
      </c>
      <c r="J4835">
        <v>513.07736554200005</v>
      </c>
      <c r="K4835">
        <v>170.525521236</v>
      </c>
      <c r="L4835">
        <v>85.262760618100003</v>
      </c>
    </row>
    <row r="4836" spans="1:13">
      <c r="A4836">
        <v>5259</v>
      </c>
      <c r="B4836">
        <v>2010</v>
      </c>
      <c r="C4836">
        <v>11</v>
      </c>
      <c r="D4836">
        <v>559.07084687999998</v>
      </c>
      <c r="E4836">
        <v>1.0076499757599999E-2</v>
      </c>
      <c r="F4836">
        <v>399.845863259</v>
      </c>
      <c r="G4836">
        <v>97.689811620499995</v>
      </c>
      <c r="H4836">
        <v>88.1118731758</v>
      </c>
      <c r="I4836">
        <v>528.95512863199997</v>
      </c>
      <c r="J4836">
        <v>686.77135670600001</v>
      </c>
      <c r="K4836">
        <v>177.15950258800001</v>
      </c>
      <c r="L4836">
        <v>88.579751293800001</v>
      </c>
    </row>
    <row r="4837" spans="1:13">
      <c r="A4837">
        <v>5259</v>
      </c>
      <c r="B4837">
        <v>2010</v>
      </c>
      <c r="C4837">
        <v>12</v>
      </c>
      <c r="D4837">
        <v>5203.6594209599998</v>
      </c>
      <c r="E4837">
        <v>6.2070527575199996</v>
      </c>
      <c r="F4837">
        <v>3439.8063027799999</v>
      </c>
      <c r="G4837">
        <v>1615.9655652199999</v>
      </c>
      <c r="H4837">
        <v>419.00888508899999</v>
      </c>
      <c r="I4837">
        <v>661.163057095</v>
      </c>
      <c r="J4837">
        <v>2627.05378161</v>
      </c>
      <c r="K4837">
        <v>1213.8014592100001</v>
      </c>
      <c r="L4837">
        <v>606.90072960700002</v>
      </c>
    </row>
    <row r="4838" spans="1:13">
      <c r="A4838">
        <v>5259</v>
      </c>
      <c r="B4838">
        <v>2011</v>
      </c>
      <c r="C4838">
        <v>1</v>
      </c>
      <c r="D4838">
        <v>201.79480272000001</v>
      </c>
      <c r="E4838">
        <v>3.4292388562899997E-2</v>
      </c>
      <c r="F4838">
        <v>3439.2071909699998</v>
      </c>
      <c r="G4838">
        <v>30.8477872136</v>
      </c>
      <c r="H4838">
        <v>286.83168907599998</v>
      </c>
      <c r="I4838">
        <v>1000.78462738</v>
      </c>
      <c r="J4838">
        <v>440.40644127000002</v>
      </c>
      <c r="K4838">
        <v>296.87851553600001</v>
      </c>
      <c r="L4838">
        <v>148.439257768</v>
      </c>
    </row>
    <row r="4839" spans="1:13">
      <c r="A4839">
        <v>5259</v>
      </c>
      <c r="B4839">
        <v>2011</v>
      </c>
      <c r="C4839">
        <v>2</v>
      </c>
      <c r="D4839">
        <v>1521.7312992</v>
      </c>
      <c r="E4839">
        <v>0.67311987446300003</v>
      </c>
      <c r="F4839">
        <v>1613.4098693000001</v>
      </c>
      <c r="G4839">
        <v>290.29073549999998</v>
      </c>
      <c r="H4839">
        <v>192.76160949999999</v>
      </c>
      <c r="I4839">
        <v>817.61633633899999</v>
      </c>
      <c r="J4839">
        <v>1070.2919484700001</v>
      </c>
      <c r="K4839">
        <v>439.51432987999999</v>
      </c>
      <c r="L4839">
        <v>219.75716494</v>
      </c>
    </row>
    <row r="4840" spans="1:13">
      <c r="A4840">
        <v>5259</v>
      </c>
      <c r="B4840">
        <v>2011</v>
      </c>
      <c r="C4840">
        <v>3</v>
      </c>
      <c r="D4840">
        <v>1233.9255969599999</v>
      </c>
      <c r="E4840">
        <v>0.350437445229</v>
      </c>
      <c r="F4840">
        <v>1997.45490133</v>
      </c>
      <c r="G4840">
        <v>207.42780829500001</v>
      </c>
      <c r="H4840">
        <v>238.945058665</v>
      </c>
      <c r="I4840">
        <v>1195.5366689499999</v>
      </c>
      <c r="J4840">
        <v>910.36163781200003</v>
      </c>
      <c r="K4840">
        <v>421.41641214100002</v>
      </c>
      <c r="L4840">
        <v>210.70820607100001</v>
      </c>
    </row>
    <row r="4841" spans="1:13">
      <c r="A4841">
        <v>5259</v>
      </c>
      <c r="B4841">
        <v>2011</v>
      </c>
      <c r="C4841">
        <v>4</v>
      </c>
      <c r="D4841">
        <v>39.697338240000001</v>
      </c>
      <c r="E4841">
        <v>0</v>
      </c>
      <c r="F4841">
        <v>1258.0985908800001</v>
      </c>
      <c r="G4841">
        <v>1.54178323185</v>
      </c>
      <c r="H4841">
        <v>169.35995767700001</v>
      </c>
      <c r="I4841">
        <v>967.30633412899999</v>
      </c>
      <c r="J4841">
        <v>565.82107408700006</v>
      </c>
      <c r="K4841">
        <v>275.988865444</v>
      </c>
      <c r="L4841">
        <v>137.994432722</v>
      </c>
    </row>
    <row r="4842" spans="1:13">
      <c r="A4842">
        <v>5259</v>
      </c>
      <c r="B4842">
        <v>2011</v>
      </c>
      <c r="C4842">
        <v>5</v>
      </c>
      <c r="D4842">
        <v>125.70823776</v>
      </c>
      <c r="E4842">
        <v>0</v>
      </c>
      <c r="F4842">
        <v>742.17443178200006</v>
      </c>
      <c r="G4842">
        <v>10.227193165099999</v>
      </c>
      <c r="H4842">
        <v>134.271131801</v>
      </c>
      <c r="I4842">
        <v>806.71348591900005</v>
      </c>
      <c r="J4842">
        <v>651.78138669299994</v>
      </c>
      <c r="K4842">
        <v>248.63239561399999</v>
      </c>
      <c r="L4842">
        <v>124.31619780699999</v>
      </c>
    </row>
    <row r="4843" spans="1:13">
      <c r="A4843">
        <v>5259</v>
      </c>
      <c r="B4843">
        <v>2011</v>
      </c>
      <c r="C4843">
        <v>6</v>
      </c>
      <c r="D4843">
        <v>13.232446080000001</v>
      </c>
      <c r="E4843">
        <v>0</v>
      </c>
      <c r="F4843">
        <v>573.06591906899996</v>
      </c>
      <c r="G4843">
        <v>2.84686534937E-3</v>
      </c>
      <c r="H4843">
        <v>119.04848147</v>
      </c>
      <c r="I4843">
        <v>605.53131135800004</v>
      </c>
      <c r="J4843">
        <v>740.66101595099997</v>
      </c>
      <c r="K4843">
        <v>252.82610864700001</v>
      </c>
      <c r="L4843">
        <v>126.413054324</v>
      </c>
    </row>
    <row r="4844" spans="1:13">
      <c r="A4844">
        <v>5259</v>
      </c>
      <c r="B4844">
        <v>2011</v>
      </c>
      <c r="C4844">
        <v>7</v>
      </c>
      <c r="D4844">
        <v>0</v>
      </c>
      <c r="E4844">
        <v>0</v>
      </c>
      <c r="F4844">
        <v>859.37397826300003</v>
      </c>
      <c r="G4844">
        <v>8.5252973723400002E-3</v>
      </c>
      <c r="H4844">
        <v>188.460315181</v>
      </c>
      <c r="I4844">
        <v>608.74110242400002</v>
      </c>
      <c r="J4844">
        <v>948.58876007200001</v>
      </c>
      <c r="K4844">
        <v>382.94514910800001</v>
      </c>
      <c r="L4844">
        <v>191.472574554</v>
      </c>
    </row>
    <row r="4845" spans="1:13">
      <c r="A4845">
        <v>5259</v>
      </c>
      <c r="B4845">
        <v>2011</v>
      </c>
      <c r="C4845">
        <v>8</v>
      </c>
      <c r="D4845">
        <v>0</v>
      </c>
      <c r="E4845">
        <v>0</v>
      </c>
      <c r="F4845">
        <v>836.73529390299996</v>
      </c>
      <c r="G4845">
        <v>5.9990930460900004E-3</v>
      </c>
      <c r="H4845">
        <v>185.16473876800001</v>
      </c>
      <c r="I4845">
        <v>584.35964503000002</v>
      </c>
      <c r="J4845">
        <v>906.74484529999995</v>
      </c>
      <c r="K4845">
        <v>373.94625963200002</v>
      </c>
      <c r="L4845">
        <v>186.97312981600001</v>
      </c>
    </row>
    <row r="4846" spans="1:13">
      <c r="A4846">
        <v>5259</v>
      </c>
      <c r="B4846">
        <v>2011</v>
      </c>
      <c r="C4846">
        <v>9</v>
      </c>
      <c r="D4846">
        <v>13.232446080000001</v>
      </c>
      <c r="E4846">
        <v>0</v>
      </c>
      <c r="F4846">
        <v>730.997073204</v>
      </c>
      <c r="G4846">
        <v>4.1149435441499996E-3</v>
      </c>
      <c r="H4846">
        <v>162.27330206299999</v>
      </c>
      <c r="I4846">
        <v>527.98768376099997</v>
      </c>
      <c r="J4846">
        <v>755.13225794100003</v>
      </c>
      <c r="K4846">
        <v>303.92216805100003</v>
      </c>
      <c r="L4846">
        <v>151.96108402499999</v>
      </c>
      <c r="M4846" s="1"/>
    </row>
    <row r="4847" spans="1:13">
      <c r="A4847">
        <v>5259</v>
      </c>
      <c r="B4847">
        <v>2011</v>
      </c>
      <c r="C4847">
        <v>10</v>
      </c>
      <c r="D4847">
        <v>406.89771696000003</v>
      </c>
      <c r="E4847">
        <v>1.65060732883E-3</v>
      </c>
      <c r="F4847">
        <v>610.85180295400005</v>
      </c>
      <c r="G4847">
        <v>66.303163210199997</v>
      </c>
      <c r="H4847">
        <v>135.229786418</v>
      </c>
      <c r="I4847">
        <v>621.40183507799998</v>
      </c>
      <c r="J4847">
        <v>816.32532808400003</v>
      </c>
      <c r="K4847">
        <v>265.705941784</v>
      </c>
      <c r="L4847">
        <v>132.852970892</v>
      </c>
    </row>
    <row r="4848" spans="1:13">
      <c r="A4848">
        <v>5259</v>
      </c>
      <c r="B4848">
        <v>2011</v>
      </c>
      <c r="C4848">
        <v>11</v>
      </c>
      <c r="D4848">
        <v>400.28149392</v>
      </c>
      <c r="E4848">
        <v>0</v>
      </c>
      <c r="F4848">
        <v>326.315423555</v>
      </c>
      <c r="G4848">
        <v>55.295939823600001</v>
      </c>
      <c r="H4848">
        <v>72.213134073600003</v>
      </c>
      <c r="I4848">
        <v>512.69652314400003</v>
      </c>
      <c r="J4848">
        <v>465.92413884299998</v>
      </c>
      <c r="K4848">
        <v>131.80275037800001</v>
      </c>
      <c r="L4848">
        <v>65.901375189099994</v>
      </c>
    </row>
    <row r="4849" spans="1:13">
      <c r="A4849">
        <v>5259</v>
      </c>
      <c r="B4849">
        <v>2011</v>
      </c>
      <c r="C4849">
        <v>12</v>
      </c>
      <c r="D4849">
        <v>125.70823776</v>
      </c>
      <c r="E4849">
        <v>0</v>
      </c>
      <c r="F4849">
        <v>304.95709544900001</v>
      </c>
      <c r="G4849">
        <v>15.722053815700001</v>
      </c>
      <c r="H4849">
        <v>67.441047367500005</v>
      </c>
      <c r="I4849">
        <v>457.29949971600001</v>
      </c>
      <c r="J4849">
        <v>427.78915362700002</v>
      </c>
      <c r="K4849">
        <v>132.860716161</v>
      </c>
      <c r="L4849">
        <v>66.430358080299996</v>
      </c>
    </row>
    <row r="4850" spans="1:13">
      <c r="A4850">
        <v>5259</v>
      </c>
      <c r="B4850">
        <v>2012</v>
      </c>
      <c r="C4850">
        <v>1</v>
      </c>
      <c r="D4850">
        <v>340.73548656000003</v>
      </c>
      <c r="E4850">
        <v>0</v>
      </c>
      <c r="F4850">
        <v>322.09963133999997</v>
      </c>
      <c r="G4850">
        <v>58.940090263800002</v>
      </c>
      <c r="H4850">
        <v>71.187796639499993</v>
      </c>
      <c r="I4850">
        <v>448.518056941</v>
      </c>
      <c r="J4850">
        <v>624.98133228300003</v>
      </c>
      <c r="K4850">
        <v>149.06477737500001</v>
      </c>
      <c r="L4850">
        <v>74.532388687400001</v>
      </c>
    </row>
    <row r="4851" spans="1:13">
      <c r="A4851">
        <v>5259</v>
      </c>
      <c r="B4851">
        <v>2012</v>
      </c>
      <c r="C4851">
        <v>2</v>
      </c>
      <c r="D4851">
        <v>555.76273535999997</v>
      </c>
      <c r="E4851">
        <v>3.3826411120099998E-3</v>
      </c>
      <c r="F4851">
        <v>329.02214181900001</v>
      </c>
      <c r="G4851">
        <v>84.269539760499995</v>
      </c>
      <c r="H4851">
        <v>71.782497223299998</v>
      </c>
      <c r="I4851">
        <v>548.01051444200004</v>
      </c>
      <c r="J4851">
        <v>553.10844855599998</v>
      </c>
      <c r="K4851">
        <v>137.67303721499999</v>
      </c>
      <c r="L4851">
        <v>68.8365186077</v>
      </c>
    </row>
    <row r="4852" spans="1:13">
      <c r="A4852">
        <v>5259</v>
      </c>
      <c r="B4852">
        <v>2012</v>
      </c>
      <c r="C4852">
        <v>3</v>
      </c>
      <c r="D4852">
        <v>1468.80151488</v>
      </c>
      <c r="E4852">
        <v>0.33599364133499998</v>
      </c>
      <c r="F4852">
        <v>642.62551982399998</v>
      </c>
      <c r="G4852">
        <v>260.19035747700002</v>
      </c>
      <c r="H4852">
        <v>130.57321700700001</v>
      </c>
      <c r="I4852">
        <v>758.27242075900006</v>
      </c>
      <c r="J4852">
        <v>1185.9781553400001</v>
      </c>
      <c r="K4852">
        <v>299.73348126899998</v>
      </c>
      <c r="L4852">
        <v>149.866740634</v>
      </c>
    </row>
    <row r="4853" spans="1:13">
      <c r="A4853">
        <v>5259</v>
      </c>
      <c r="B4853">
        <v>2012</v>
      </c>
      <c r="C4853">
        <v>4</v>
      </c>
      <c r="D4853">
        <v>959.35234079999998</v>
      </c>
      <c r="E4853">
        <v>0.197137682333</v>
      </c>
      <c r="F4853">
        <v>889.12947834800002</v>
      </c>
      <c r="G4853">
        <v>162.930221757</v>
      </c>
      <c r="H4853">
        <v>168.25291998899999</v>
      </c>
      <c r="I4853">
        <v>1004.06596414</v>
      </c>
      <c r="J4853">
        <v>858.55151392100004</v>
      </c>
      <c r="K4853">
        <v>328.21612334999998</v>
      </c>
      <c r="L4853">
        <v>164.10806167499999</v>
      </c>
    </row>
    <row r="4854" spans="1:13">
      <c r="A4854">
        <v>5259</v>
      </c>
      <c r="B4854">
        <v>2012</v>
      </c>
      <c r="C4854">
        <v>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3">
      <c r="A4855">
        <v>5259</v>
      </c>
      <c r="B4855">
        <v>2012</v>
      </c>
      <c r="C4855">
        <v>6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3">
      <c r="A4856">
        <v>5259</v>
      </c>
      <c r="B4856">
        <v>2012</v>
      </c>
      <c r="C4856">
        <v>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3">
      <c r="A4857">
        <v>5259</v>
      </c>
      <c r="B4857">
        <v>2012</v>
      </c>
      <c r="C4857">
        <v>8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 s="1"/>
    </row>
    <row r="4858" spans="1:13">
      <c r="A4858">
        <v>5259</v>
      </c>
      <c r="B4858">
        <v>2012</v>
      </c>
      <c r="C4858">
        <v>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/>
    </row>
    <row r="4859" spans="1:13">
      <c r="A4859">
        <v>5259</v>
      </c>
      <c r="B4859">
        <v>2012</v>
      </c>
      <c r="C4859">
        <v>10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3">
      <c r="A4860">
        <v>5259</v>
      </c>
      <c r="B4860">
        <v>2012</v>
      </c>
      <c r="C4860">
        <v>11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3">
      <c r="A4861">
        <v>5259</v>
      </c>
      <c r="B4861">
        <v>2012</v>
      </c>
      <c r="C4861">
        <v>12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3">
      <c r="A4862">
        <v>5260</v>
      </c>
      <c r="B4862">
        <v>1986</v>
      </c>
      <c r="C4862">
        <v>1</v>
      </c>
      <c r="D4862">
        <v>542.93619144000002</v>
      </c>
      <c r="E4862">
        <v>0.105777255719</v>
      </c>
      <c r="F4862">
        <v>5139.7870287599999</v>
      </c>
      <c r="G4862">
        <v>19.9338922303</v>
      </c>
      <c r="H4862">
        <v>244.0541829</v>
      </c>
      <c r="I4862">
        <v>448.582289102</v>
      </c>
      <c r="J4862">
        <v>378.59801679999998</v>
      </c>
      <c r="K4862">
        <v>218.78217585300001</v>
      </c>
      <c r="L4862">
        <v>109.391087927</v>
      </c>
    </row>
    <row r="4863" spans="1:13">
      <c r="A4863">
        <v>5260</v>
      </c>
      <c r="B4863">
        <v>1986</v>
      </c>
      <c r="C4863">
        <v>2</v>
      </c>
      <c r="D4863">
        <v>1064.22155316</v>
      </c>
      <c r="E4863">
        <v>0.58064697596500003</v>
      </c>
      <c r="F4863">
        <v>5483.8787886700002</v>
      </c>
      <c r="G4863">
        <v>53.597383299999997</v>
      </c>
      <c r="H4863">
        <v>248.848149968</v>
      </c>
      <c r="I4863">
        <v>377.51579676</v>
      </c>
      <c r="J4863">
        <v>688.05703122900002</v>
      </c>
      <c r="K4863">
        <v>504.32050175900002</v>
      </c>
      <c r="L4863">
        <v>252.16025088000001</v>
      </c>
    </row>
    <row r="4864" spans="1:13">
      <c r="A4864">
        <v>5260</v>
      </c>
      <c r="B4864">
        <v>1986</v>
      </c>
      <c r="C4864">
        <v>3</v>
      </c>
      <c r="D4864">
        <v>1177.47204708</v>
      </c>
      <c r="E4864">
        <v>0.73760887774499995</v>
      </c>
      <c r="F4864">
        <v>6801.9526723899999</v>
      </c>
      <c r="G4864">
        <v>73.568874245299995</v>
      </c>
      <c r="H4864">
        <v>305.58402472</v>
      </c>
      <c r="I4864">
        <v>539.017893759</v>
      </c>
      <c r="J4864">
        <v>605.19081354699995</v>
      </c>
      <c r="K4864">
        <v>589.21309088700002</v>
      </c>
      <c r="L4864">
        <v>294.60654544400001</v>
      </c>
    </row>
    <row r="4865" spans="1:13">
      <c r="A4865">
        <v>5260</v>
      </c>
      <c r="B4865">
        <v>1986</v>
      </c>
      <c r="C4865">
        <v>4</v>
      </c>
      <c r="D4865">
        <v>139.89766896</v>
      </c>
      <c r="E4865">
        <v>1.24965981681E-3</v>
      </c>
      <c r="F4865">
        <v>3488.6326272400001</v>
      </c>
      <c r="G4865">
        <v>4.7117577399000004</v>
      </c>
      <c r="H4865">
        <v>158.941463457</v>
      </c>
      <c r="I4865">
        <v>555.07409876199995</v>
      </c>
      <c r="J4865">
        <v>128.81933889499999</v>
      </c>
      <c r="K4865">
        <v>89.195820255399994</v>
      </c>
      <c r="L4865">
        <v>44.597910127699997</v>
      </c>
    </row>
    <row r="4866" spans="1:13">
      <c r="A4866">
        <v>5260</v>
      </c>
      <c r="B4866">
        <v>1986</v>
      </c>
      <c r="C4866">
        <v>5</v>
      </c>
      <c r="D4866">
        <v>0</v>
      </c>
      <c r="E4866">
        <v>0</v>
      </c>
      <c r="F4866">
        <v>1148.8208174199999</v>
      </c>
      <c r="G4866">
        <v>2.9794080123100001E-4</v>
      </c>
      <c r="H4866">
        <v>62.964394540400001</v>
      </c>
      <c r="I4866">
        <v>562.76273367800002</v>
      </c>
      <c r="J4866">
        <v>72.946060111600005</v>
      </c>
      <c r="K4866">
        <v>37.063397027900002</v>
      </c>
      <c r="L4866">
        <v>18.531698513999999</v>
      </c>
    </row>
    <row r="4867" spans="1:13">
      <c r="A4867">
        <v>5260</v>
      </c>
      <c r="B4867">
        <v>1986</v>
      </c>
      <c r="C4867">
        <v>6</v>
      </c>
      <c r="D4867">
        <v>0</v>
      </c>
      <c r="E4867">
        <v>0</v>
      </c>
      <c r="F4867">
        <v>365.70010344999997</v>
      </c>
      <c r="G4867">
        <v>2.8510617020999999E-4</v>
      </c>
      <c r="H4867">
        <v>27.989754024900002</v>
      </c>
      <c r="I4867">
        <v>321.128668205</v>
      </c>
      <c r="J4867">
        <v>89.140755154000004</v>
      </c>
      <c r="K4867">
        <v>32.1037912906</v>
      </c>
      <c r="L4867">
        <v>16.0518956453</v>
      </c>
    </row>
    <row r="4868" spans="1:13">
      <c r="A4868">
        <v>5260</v>
      </c>
      <c r="B4868">
        <v>1986</v>
      </c>
      <c r="C4868">
        <v>7</v>
      </c>
      <c r="D4868">
        <v>3.3308968800000001</v>
      </c>
      <c r="E4868">
        <v>0</v>
      </c>
      <c r="F4868">
        <v>172.04869157600001</v>
      </c>
      <c r="G4868">
        <v>4.5247101980399999E-4</v>
      </c>
      <c r="H4868">
        <v>22.324078167100001</v>
      </c>
      <c r="I4868">
        <v>170.21865544900001</v>
      </c>
      <c r="J4868">
        <v>104.666276095</v>
      </c>
      <c r="K4868">
        <v>37.7214329444</v>
      </c>
      <c r="L4868">
        <v>18.8607164722</v>
      </c>
    </row>
    <row r="4869" spans="1:13">
      <c r="A4869">
        <v>5260</v>
      </c>
      <c r="B4869">
        <v>1986</v>
      </c>
      <c r="C4869">
        <v>8</v>
      </c>
      <c r="D4869">
        <v>0</v>
      </c>
      <c r="E4869">
        <v>0</v>
      </c>
      <c r="F4869">
        <v>124.461548733</v>
      </c>
      <c r="G4869">
        <v>6.9028573768200002E-4</v>
      </c>
      <c r="H4869">
        <v>23.1574719123</v>
      </c>
      <c r="I4869">
        <v>105.49510966</v>
      </c>
      <c r="J4869">
        <v>116.656001953</v>
      </c>
      <c r="K4869">
        <v>45.758413099000002</v>
      </c>
      <c r="L4869">
        <v>22.879206549500001</v>
      </c>
    </row>
    <row r="4870" spans="1:13">
      <c r="A4870">
        <v>5260</v>
      </c>
      <c r="B4870">
        <v>1986</v>
      </c>
      <c r="C4870">
        <v>9</v>
      </c>
      <c r="D4870">
        <v>647.85944315999996</v>
      </c>
      <c r="E4870">
        <v>4.1666554346099997E-2</v>
      </c>
      <c r="F4870">
        <v>142.73353925699999</v>
      </c>
      <c r="G4870">
        <v>40.380080832399997</v>
      </c>
      <c r="H4870">
        <v>24.3835844374</v>
      </c>
      <c r="I4870">
        <v>155.34037874099999</v>
      </c>
      <c r="J4870">
        <v>631.38957394600004</v>
      </c>
      <c r="K4870">
        <v>59.161350571299998</v>
      </c>
      <c r="L4870">
        <v>29.580675285600002</v>
      </c>
      <c r="M4870" s="1"/>
    </row>
    <row r="4871" spans="1:13">
      <c r="A4871">
        <v>5260</v>
      </c>
      <c r="B4871">
        <v>1986</v>
      </c>
      <c r="C4871">
        <v>10</v>
      </c>
      <c r="D4871">
        <v>41.636211000000003</v>
      </c>
      <c r="E4871">
        <v>0</v>
      </c>
      <c r="F4871">
        <v>187.22957013300001</v>
      </c>
      <c r="G4871">
        <v>0.94812079285200002</v>
      </c>
      <c r="H4871">
        <v>25.126024642099999</v>
      </c>
      <c r="I4871">
        <v>353.03542672700002</v>
      </c>
      <c r="J4871">
        <v>79.091134784499999</v>
      </c>
      <c r="K4871">
        <v>39.550485449299998</v>
      </c>
      <c r="L4871">
        <v>19.7752427247</v>
      </c>
    </row>
    <row r="4872" spans="1:13">
      <c r="A4872">
        <v>5260</v>
      </c>
      <c r="B4872">
        <v>1986</v>
      </c>
      <c r="C4872">
        <v>11</v>
      </c>
      <c r="D4872">
        <v>251.48271444</v>
      </c>
      <c r="E4872">
        <v>1.40915266619E-2</v>
      </c>
      <c r="F4872">
        <v>124.899043268</v>
      </c>
      <c r="G4872">
        <v>9.0081346901699995</v>
      </c>
      <c r="H4872">
        <v>20.498221340200001</v>
      </c>
      <c r="I4872">
        <v>247.87500526100001</v>
      </c>
      <c r="J4872">
        <v>270.68001074300003</v>
      </c>
      <c r="K4872">
        <v>42.139029353799998</v>
      </c>
      <c r="L4872">
        <v>21.069514676899999</v>
      </c>
    </row>
    <row r="4873" spans="1:13">
      <c r="A4873">
        <v>5260</v>
      </c>
      <c r="B4873">
        <v>1986</v>
      </c>
      <c r="C4873">
        <v>12</v>
      </c>
      <c r="D4873">
        <v>78.276076680000003</v>
      </c>
      <c r="E4873">
        <v>2.6673415286099998E-4</v>
      </c>
      <c r="F4873">
        <v>79.026479036200001</v>
      </c>
      <c r="G4873">
        <v>1.97326761882</v>
      </c>
      <c r="H4873">
        <v>12.8227486627</v>
      </c>
      <c r="I4873">
        <v>206.867947501</v>
      </c>
      <c r="J4873">
        <v>68.298093426799994</v>
      </c>
      <c r="K4873">
        <v>20.959397207199999</v>
      </c>
      <c r="L4873">
        <v>10.479698603599999</v>
      </c>
    </row>
    <row r="4874" spans="1:13">
      <c r="A4874">
        <v>5260</v>
      </c>
      <c r="B4874">
        <v>1987</v>
      </c>
      <c r="C4874">
        <v>1</v>
      </c>
      <c r="D4874">
        <v>551.26343364000002</v>
      </c>
      <c r="E4874">
        <v>8.6624955637000008E-3</v>
      </c>
      <c r="F4874">
        <v>152.32852691799999</v>
      </c>
      <c r="G4874">
        <v>29.954638843600002</v>
      </c>
      <c r="H4874">
        <v>18.063027977600001</v>
      </c>
      <c r="I4874">
        <v>367.41789224399997</v>
      </c>
      <c r="J4874">
        <v>444.58569758200002</v>
      </c>
      <c r="K4874">
        <v>39.833474951500001</v>
      </c>
      <c r="L4874">
        <v>19.9167374757</v>
      </c>
    </row>
    <row r="4875" spans="1:13">
      <c r="A4875">
        <v>5260</v>
      </c>
      <c r="B4875">
        <v>1987</v>
      </c>
      <c r="C4875">
        <v>2</v>
      </c>
      <c r="D4875">
        <v>333.08968800000002</v>
      </c>
      <c r="E4875">
        <v>5.3075808050500001E-4</v>
      </c>
      <c r="F4875">
        <v>93.739619761399993</v>
      </c>
      <c r="G4875">
        <v>10.8050188333</v>
      </c>
      <c r="H4875">
        <v>12.2563025406</v>
      </c>
      <c r="I4875">
        <v>247.42095683900001</v>
      </c>
      <c r="J4875">
        <v>238.929701962</v>
      </c>
      <c r="K4875">
        <v>26.053693683799999</v>
      </c>
      <c r="L4875">
        <v>13.026846841899999</v>
      </c>
    </row>
    <row r="4876" spans="1:13">
      <c r="A4876">
        <v>5260</v>
      </c>
      <c r="B4876">
        <v>1987</v>
      </c>
      <c r="C4876">
        <v>3</v>
      </c>
      <c r="D4876">
        <v>306.44251295999999</v>
      </c>
      <c r="E4876">
        <v>2.0886464896899999E-3</v>
      </c>
      <c r="F4876">
        <v>156.800223045</v>
      </c>
      <c r="G4876">
        <v>9.8982231429900001</v>
      </c>
      <c r="H4876">
        <v>17.380670794899999</v>
      </c>
      <c r="I4876">
        <v>362.30182448199997</v>
      </c>
      <c r="J4876">
        <v>217.28465678699999</v>
      </c>
      <c r="K4876">
        <v>35.563173070600001</v>
      </c>
      <c r="L4876">
        <v>17.781586535300001</v>
      </c>
    </row>
    <row r="4877" spans="1:13">
      <c r="A4877">
        <v>5260</v>
      </c>
      <c r="B4877">
        <v>1987</v>
      </c>
      <c r="C4877">
        <v>4</v>
      </c>
      <c r="D4877">
        <v>54.95979852</v>
      </c>
      <c r="E4877">
        <v>0</v>
      </c>
      <c r="F4877">
        <v>105.00569428</v>
      </c>
      <c r="G4877">
        <v>0.937409347221</v>
      </c>
      <c r="H4877">
        <v>15.915698426600001</v>
      </c>
      <c r="I4877">
        <v>291.69081588900002</v>
      </c>
      <c r="J4877">
        <v>64.941020349400006</v>
      </c>
      <c r="K4877">
        <v>27.610296780999999</v>
      </c>
      <c r="L4877">
        <v>13.805148390499999</v>
      </c>
    </row>
    <row r="4878" spans="1:13">
      <c r="A4878">
        <v>5260</v>
      </c>
      <c r="B4878">
        <v>1987</v>
      </c>
      <c r="C4878">
        <v>5</v>
      </c>
      <c r="D4878">
        <v>8.3272422000000006</v>
      </c>
      <c r="E4878">
        <v>0</v>
      </c>
      <c r="F4878">
        <v>68.944090645299994</v>
      </c>
      <c r="G4878">
        <v>1.52126582528E-4</v>
      </c>
      <c r="H4878">
        <v>13.1111908245</v>
      </c>
      <c r="I4878">
        <v>154.34363512100001</v>
      </c>
      <c r="J4878">
        <v>72.125882983099999</v>
      </c>
      <c r="K4878">
        <v>24.502794927499998</v>
      </c>
      <c r="L4878">
        <v>12.2513974637</v>
      </c>
    </row>
    <row r="4879" spans="1:13">
      <c r="A4879">
        <v>5260</v>
      </c>
      <c r="B4879">
        <v>1987</v>
      </c>
      <c r="C4879">
        <v>6</v>
      </c>
      <c r="D4879">
        <v>19.985381279999999</v>
      </c>
      <c r="E4879">
        <v>0</v>
      </c>
      <c r="F4879">
        <v>65.941562379900006</v>
      </c>
      <c r="G4879">
        <v>2.6305944137099997E-4</v>
      </c>
      <c r="H4879">
        <v>14.0288178413</v>
      </c>
      <c r="I4879">
        <v>116.399101804</v>
      </c>
      <c r="J4879">
        <v>91.300684451400002</v>
      </c>
      <c r="K4879">
        <v>29.2496320033</v>
      </c>
      <c r="L4879">
        <v>14.624816001599999</v>
      </c>
    </row>
    <row r="4880" spans="1:13">
      <c r="A4880">
        <v>5260</v>
      </c>
      <c r="B4880">
        <v>1987</v>
      </c>
      <c r="C4880">
        <v>7</v>
      </c>
      <c r="D4880">
        <v>16.654484400000001</v>
      </c>
      <c r="E4880">
        <v>0</v>
      </c>
      <c r="F4880">
        <v>52.112892620300002</v>
      </c>
      <c r="G4880">
        <v>0.189048710658</v>
      </c>
      <c r="H4880">
        <v>11.4013789303</v>
      </c>
      <c r="I4880">
        <v>77.899847340899996</v>
      </c>
      <c r="J4880">
        <v>65.540942957300004</v>
      </c>
      <c r="K4880">
        <v>20.810104722999998</v>
      </c>
      <c r="L4880">
        <v>10.405052361499999</v>
      </c>
    </row>
    <row r="4881" spans="1:12">
      <c r="A4881">
        <v>5260</v>
      </c>
      <c r="B4881">
        <v>1987</v>
      </c>
      <c r="C4881">
        <v>8</v>
      </c>
      <c r="D4881">
        <v>13.32358752</v>
      </c>
      <c r="E4881">
        <v>0</v>
      </c>
      <c r="F4881">
        <v>85.144149011500005</v>
      </c>
      <c r="G4881">
        <v>5.7651888150799999E-4</v>
      </c>
      <c r="H4881">
        <v>18.846494854199999</v>
      </c>
      <c r="I4881">
        <v>84.384143479399995</v>
      </c>
      <c r="J4881">
        <v>114.04148946799999</v>
      </c>
      <c r="K4881">
        <v>40.575550298099998</v>
      </c>
      <c r="L4881">
        <v>20.2877751491</v>
      </c>
    </row>
    <row r="4882" spans="1:12">
      <c r="A4882">
        <v>5260</v>
      </c>
      <c r="B4882">
        <v>1987</v>
      </c>
      <c r="C4882">
        <v>9</v>
      </c>
      <c r="D4882">
        <v>0</v>
      </c>
      <c r="E4882">
        <v>0</v>
      </c>
      <c r="F4882">
        <v>98.663948729699996</v>
      </c>
      <c r="G4882">
        <v>6.7933016626300002E-4</v>
      </c>
      <c r="H4882">
        <v>21.899537837800001</v>
      </c>
      <c r="I4882">
        <v>63.349660217900002</v>
      </c>
      <c r="J4882">
        <v>106.59485455799999</v>
      </c>
      <c r="K4882">
        <v>43.879399638899997</v>
      </c>
      <c r="L4882">
        <v>21.939699819499999</v>
      </c>
    </row>
    <row r="4883" spans="1:12">
      <c r="A4883">
        <v>5260</v>
      </c>
      <c r="B4883">
        <v>1987</v>
      </c>
      <c r="C4883">
        <v>10</v>
      </c>
      <c r="D4883">
        <v>776.09897304000003</v>
      </c>
      <c r="E4883">
        <v>9.3003661807200006E-3</v>
      </c>
      <c r="F4883">
        <v>128.974235464</v>
      </c>
      <c r="G4883">
        <v>36.910018817100003</v>
      </c>
      <c r="H4883">
        <v>23.3205980432</v>
      </c>
      <c r="I4883">
        <v>170.89179288599999</v>
      </c>
      <c r="J4883">
        <v>651.31773405399997</v>
      </c>
      <c r="K4883">
        <v>58.937790278000001</v>
      </c>
      <c r="L4883">
        <v>29.468895139000001</v>
      </c>
    </row>
    <row r="4884" spans="1:12">
      <c r="A4884">
        <v>5260</v>
      </c>
      <c r="B4884">
        <v>1987</v>
      </c>
      <c r="C4884">
        <v>11</v>
      </c>
      <c r="D4884">
        <v>449.67107879999998</v>
      </c>
      <c r="E4884">
        <v>0.12245156780999999</v>
      </c>
      <c r="F4884">
        <v>494.28704145099999</v>
      </c>
      <c r="G4884">
        <v>17.0889058365</v>
      </c>
      <c r="H4884">
        <v>36.167100808299999</v>
      </c>
      <c r="I4884">
        <v>430.599059651</v>
      </c>
      <c r="J4884">
        <v>338.23802809199998</v>
      </c>
      <c r="K4884">
        <v>74.742325874399995</v>
      </c>
      <c r="L4884">
        <v>37.371162937199998</v>
      </c>
    </row>
    <row r="4885" spans="1:12">
      <c r="A4885">
        <v>5260</v>
      </c>
      <c r="B4885">
        <v>1987</v>
      </c>
      <c r="C4885">
        <v>12</v>
      </c>
      <c r="D4885">
        <v>403.03852247999998</v>
      </c>
      <c r="E4885">
        <v>2.43249384821E-3</v>
      </c>
      <c r="F4885">
        <v>348.45673609800002</v>
      </c>
      <c r="G4885">
        <v>12.536417950800001</v>
      </c>
      <c r="H4885">
        <v>27.1344508191</v>
      </c>
      <c r="I4885">
        <v>330.27152956700002</v>
      </c>
      <c r="J4885">
        <v>268.26565661199999</v>
      </c>
      <c r="K4885">
        <v>51.542860093599998</v>
      </c>
      <c r="L4885">
        <v>25.771430046799999</v>
      </c>
    </row>
    <row r="4886" spans="1:12">
      <c r="A4886">
        <v>5260</v>
      </c>
      <c r="B4886">
        <v>1988</v>
      </c>
      <c r="C4886">
        <v>1</v>
      </c>
      <c r="D4886">
        <v>544.60163987999999</v>
      </c>
      <c r="E4886">
        <v>4.0391490213299998E-2</v>
      </c>
      <c r="F4886">
        <v>419.480196417</v>
      </c>
      <c r="G4886">
        <v>18.789509911500001</v>
      </c>
      <c r="H4886">
        <v>32.044314561699998</v>
      </c>
      <c r="I4886">
        <v>434.45604453999999</v>
      </c>
      <c r="J4886">
        <v>398.58751088999998</v>
      </c>
      <c r="K4886">
        <v>78.899433484300005</v>
      </c>
      <c r="L4886">
        <v>39.449716742200003</v>
      </c>
    </row>
    <row r="4887" spans="1:12">
      <c r="A4887">
        <v>5260</v>
      </c>
      <c r="B4887">
        <v>1988</v>
      </c>
      <c r="C4887">
        <v>2</v>
      </c>
      <c r="D4887">
        <v>259.80995664</v>
      </c>
      <c r="E4887">
        <v>1.5162089275399999E-3</v>
      </c>
      <c r="F4887">
        <v>400.04075890899998</v>
      </c>
      <c r="G4887">
        <v>8.0801773432099999</v>
      </c>
      <c r="H4887">
        <v>28.9323887985</v>
      </c>
      <c r="I4887">
        <v>352.01226997800001</v>
      </c>
      <c r="J4887">
        <v>189.254495292</v>
      </c>
      <c r="K4887">
        <v>44.4498726717</v>
      </c>
      <c r="L4887">
        <v>22.224936335799999</v>
      </c>
    </row>
    <row r="4888" spans="1:12">
      <c r="A4888">
        <v>5260</v>
      </c>
      <c r="B4888">
        <v>1988</v>
      </c>
      <c r="C4888">
        <v>3</v>
      </c>
      <c r="D4888">
        <v>264.80630195999998</v>
      </c>
      <c r="E4888">
        <v>2.837547961E-2</v>
      </c>
      <c r="F4888">
        <v>405.33415108999998</v>
      </c>
      <c r="G4888">
        <v>9.7571027999499993</v>
      </c>
      <c r="H4888">
        <v>31.194387473700001</v>
      </c>
      <c r="I4888">
        <v>425.74785125099999</v>
      </c>
      <c r="J4888">
        <v>270.957651027</v>
      </c>
      <c r="K4888">
        <v>59.939463000099998</v>
      </c>
      <c r="L4888">
        <v>29.9697315001</v>
      </c>
    </row>
    <row r="4889" spans="1:12">
      <c r="A4889">
        <v>5260</v>
      </c>
      <c r="B4889">
        <v>1988</v>
      </c>
      <c r="C4889">
        <v>4</v>
      </c>
      <c r="D4889">
        <v>719.47372608000001</v>
      </c>
      <c r="E4889">
        <v>6.1073543534199998E-2</v>
      </c>
      <c r="F4889">
        <v>352.54591026399999</v>
      </c>
      <c r="G4889">
        <v>25.872995826699999</v>
      </c>
      <c r="H4889">
        <v>32.923232569299998</v>
      </c>
      <c r="I4889">
        <v>366.441409534</v>
      </c>
      <c r="J4889">
        <v>589.95490393800003</v>
      </c>
      <c r="K4889">
        <v>81.989824260999995</v>
      </c>
      <c r="L4889">
        <v>40.994912130499998</v>
      </c>
    </row>
    <row r="4890" spans="1:12">
      <c r="A4890">
        <v>5260</v>
      </c>
      <c r="B4890">
        <v>1988</v>
      </c>
      <c r="C4890">
        <v>5</v>
      </c>
      <c r="D4890">
        <v>19.985381279999999</v>
      </c>
      <c r="E4890">
        <v>0</v>
      </c>
      <c r="F4890">
        <v>327.755101266</v>
      </c>
      <c r="G4890">
        <v>3.1606617793100002E-3</v>
      </c>
      <c r="H4890">
        <v>29.577665530099999</v>
      </c>
      <c r="I4890">
        <v>458.09478171199999</v>
      </c>
      <c r="J4890">
        <v>73.763214414100005</v>
      </c>
      <c r="K4890">
        <v>38.609611434900003</v>
      </c>
      <c r="L4890">
        <v>19.304805717499999</v>
      </c>
    </row>
    <row r="4891" spans="1:12">
      <c r="A4891">
        <v>5260</v>
      </c>
      <c r="B4891">
        <v>1988</v>
      </c>
      <c r="C4891">
        <v>6</v>
      </c>
      <c r="D4891">
        <v>0</v>
      </c>
      <c r="E4891">
        <v>0</v>
      </c>
      <c r="F4891">
        <v>142.83884545000001</v>
      </c>
      <c r="G4891">
        <v>3.3067626166900002E-4</v>
      </c>
      <c r="H4891">
        <v>19.7831857091</v>
      </c>
      <c r="I4891">
        <v>234.982830562</v>
      </c>
      <c r="J4891">
        <v>89.997736727900005</v>
      </c>
      <c r="K4891">
        <v>34.379349594799997</v>
      </c>
      <c r="L4891">
        <v>17.189674797399999</v>
      </c>
    </row>
    <row r="4892" spans="1:12">
      <c r="A4892">
        <v>5260</v>
      </c>
      <c r="B4892">
        <v>1988</v>
      </c>
      <c r="C4892">
        <v>7</v>
      </c>
      <c r="D4892">
        <v>0</v>
      </c>
      <c r="E4892">
        <v>0</v>
      </c>
      <c r="F4892">
        <v>101.842035424</v>
      </c>
      <c r="G4892">
        <v>4.18146009296E-4</v>
      </c>
      <c r="H4892">
        <v>19.0598905391</v>
      </c>
      <c r="I4892">
        <v>129.408933652</v>
      </c>
      <c r="J4892">
        <v>102.259526912</v>
      </c>
      <c r="K4892">
        <v>36.666884111000002</v>
      </c>
      <c r="L4892">
        <v>18.333442055500001</v>
      </c>
    </row>
    <row r="4893" spans="1:12">
      <c r="A4893">
        <v>5260</v>
      </c>
      <c r="B4893">
        <v>1988</v>
      </c>
      <c r="C4893">
        <v>8</v>
      </c>
      <c r="D4893">
        <v>4.9963453199999996</v>
      </c>
      <c r="E4893">
        <v>0</v>
      </c>
      <c r="F4893">
        <v>82.496853721500003</v>
      </c>
      <c r="G4893">
        <v>3.6448300938699999E-4</v>
      </c>
      <c r="H4893">
        <v>17.3208700325</v>
      </c>
      <c r="I4893">
        <v>88.571602585500003</v>
      </c>
      <c r="J4893">
        <v>95.175959001199999</v>
      </c>
      <c r="K4893">
        <v>34.091539738199998</v>
      </c>
      <c r="L4893">
        <v>17.045769869099999</v>
      </c>
    </row>
    <row r="4894" spans="1:12">
      <c r="A4894">
        <v>5260</v>
      </c>
      <c r="B4894">
        <v>1988</v>
      </c>
      <c r="C4894">
        <v>9</v>
      </c>
      <c r="D4894">
        <v>54.95979852</v>
      </c>
      <c r="E4894" s="1">
        <v>7.3151261060599995E-5</v>
      </c>
      <c r="F4894">
        <v>86.457585937900006</v>
      </c>
      <c r="G4894">
        <v>1.4385309389400001</v>
      </c>
      <c r="H4894">
        <v>18.924761538399999</v>
      </c>
      <c r="I4894">
        <v>104.479966109</v>
      </c>
      <c r="J4894">
        <v>103.280396375</v>
      </c>
      <c r="K4894">
        <v>37.259692604900003</v>
      </c>
      <c r="L4894">
        <v>18.629846302400001</v>
      </c>
    </row>
    <row r="4895" spans="1:12">
      <c r="A4895">
        <v>5260</v>
      </c>
      <c r="B4895">
        <v>1988</v>
      </c>
      <c r="C4895">
        <v>10</v>
      </c>
      <c r="D4895">
        <v>0</v>
      </c>
      <c r="E4895">
        <v>0</v>
      </c>
      <c r="F4895">
        <v>75.775656332200001</v>
      </c>
      <c r="G4895">
        <v>3.6525383309600002E-4</v>
      </c>
      <c r="H4895">
        <v>16.751387879199999</v>
      </c>
      <c r="I4895">
        <v>58.503151316</v>
      </c>
      <c r="J4895">
        <v>79.0466003226</v>
      </c>
      <c r="K4895">
        <v>31.845018112999998</v>
      </c>
      <c r="L4895">
        <v>15.922509056499999</v>
      </c>
    </row>
    <row r="4896" spans="1:12">
      <c r="A4896">
        <v>5260</v>
      </c>
      <c r="B4896">
        <v>1988</v>
      </c>
      <c r="C4896">
        <v>11</v>
      </c>
      <c r="D4896">
        <v>386.38403807999998</v>
      </c>
      <c r="E4896">
        <v>2.8743119812000002E-3</v>
      </c>
      <c r="F4896">
        <v>58.144649936999997</v>
      </c>
      <c r="G4896">
        <v>13.489601308899999</v>
      </c>
      <c r="H4896">
        <v>11.7681303296</v>
      </c>
      <c r="I4896">
        <v>158.723863282</v>
      </c>
      <c r="J4896">
        <v>330.11086505200001</v>
      </c>
      <c r="K4896">
        <v>25.399286589900001</v>
      </c>
      <c r="L4896">
        <v>12.699643295</v>
      </c>
    </row>
    <row r="4897" spans="1:13">
      <c r="A4897">
        <v>5260</v>
      </c>
      <c r="B4897">
        <v>1988</v>
      </c>
      <c r="C4897">
        <v>12</v>
      </c>
      <c r="D4897">
        <v>1157.4866658000001</v>
      </c>
      <c r="E4897">
        <v>0.15984595511800001</v>
      </c>
      <c r="F4897">
        <v>415.18841513699999</v>
      </c>
      <c r="G4897">
        <v>51.761922920400004</v>
      </c>
      <c r="H4897">
        <v>35.011636226500002</v>
      </c>
      <c r="I4897">
        <v>413.288695577</v>
      </c>
      <c r="J4897">
        <v>829.92256695599997</v>
      </c>
      <c r="K4897">
        <v>119.017439212</v>
      </c>
      <c r="L4897">
        <v>59.508719606</v>
      </c>
    </row>
    <row r="4898" spans="1:13">
      <c r="A4898">
        <v>5260</v>
      </c>
      <c r="B4898">
        <v>1989</v>
      </c>
      <c r="C4898">
        <v>1</v>
      </c>
      <c r="D4898">
        <v>188.19567372</v>
      </c>
      <c r="E4898">
        <v>1.0157867326799999E-2</v>
      </c>
      <c r="F4898">
        <v>736.56404100600002</v>
      </c>
      <c r="G4898">
        <v>6.5037023760699997</v>
      </c>
      <c r="H4898">
        <v>43.8483135281</v>
      </c>
      <c r="I4898">
        <v>399.28379636199998</v>
      </c>
      <c r="J4898">
        <v>166.72585387199999</v>
      </c>
      <c r="K4898">
        <v>62.664246477299997</v>
      </c>
      <c r="L4898">
        <v>31.332123238699999</v>
      </c>
    </row>
    <row r="4899" spans="1:13">
      <c r="A4899">
        <v>5260</v>
      </c>
      <c r="B4899">
        <v>1989</v>
      </c>
      <c r="C4899">
        <v>2</v>
      </c>
      <c r="D4899">
        <v>816.06973559999994</v>
      </c>
      <c r="E4899">
        <v>9.2221258762000005E-2</v>
      </c>
      <c r="F4899">
        <v>1392.3675680599999</v>
      </c>
      <c r="G4899">
        <v>32.021523106099998</v>
      </c>
      <c r="H4899">
        <v>74.945530835400007</v>
      </c>
      <c r="I4899">
        <v>304.47129209100001</v>
      </c>
      <c r="J4899">
        <v>626.01657783099995</v>
      </c>
      <c r="K4899">
        <v>193.60810264700001</v>
      </c>
      <c r="L4899">
        <v>96.804051323699994</v>
      </c>
    </row>
    <row r="4900" spans="1:13">
      <c r="A4900">
        <v>5260</v>
      </c>
      <c r="B4900">
        <v>1989</v>
      </c>
      <c r="C4900">
        <v>3</v>
      </c>
      <c r="D4900">
        <v>244.82092068</v>
      </c>
      <c r="E4900">
        <v>6.7525034674300005E-4</v>
      </c>
      <c r="F4900">
        <v>842.04899196700001</v>
      </c>
      <c r="G4900">
        <v>7.4932205431399996</v>
      </c>
      <c r="H4900">
        <v>48.757826870000002</v>
      </c>
      <c r="I4900">
        <v>481.41869243999997</v>
      </c>
      <c r="J4900">
        <v>172.63148461599999</v>
      </c>
      <c r="K4900">
        <v>60.698596101299998</v>
      </c>
      <c r="L4900">
        <v>30.349298050600002</v>
      </c>
    </row>
    <row r="4901" spans="1:13">
      <c r="A4901">
        <v>5260</v>
      </c>
      <c r="B4901">
        <v>1989</v>
      </c>
      <c r="C4901">
        <v>4</v>
      </c>
      <c r="D4901">
        <v>16.654484400000001</v>
      </c>
      <c r="E4901">
        <v>0</v>
      </c>
      <c r="F4901">
        <v>345.45972735300001</v>
      </c>
      <c r="G4901">
        <v>0.11960727983199999</v>
      </c>
      <c r="H4901">
        <v>27.391292841199999</v>
      </c>
      <c r="I4901">
        <v>410.28146679999998</v>
      </c>
      <c r="J4901">
        <v>62.189029779499997</v>
      </c>
      <c r="K4901">
        <v>32.037868379700001</v>
      </c>
      <c r="L4901">
        <v>16.0189341898</v>
      </c>
    </row>
    <row r="4902" spans="1:13">
      <c r="A4902">
        <v>5260</v>
      </c>
      <c r="B4902">
        <v>1989</v>
      </c>
      <c r="C4902">
        <v>5</v>
      </c>
      <c r="D4902">
        <v>21.650829720000001</v>
      </c>
      <c r="E4902">
        <v>0</v>
      </c>
      <c r="F4902">
        <v>138.081632098</v>
      </c>
      <c r="G4902">
        <v>0.34725121410100002</v>
      </c>
      <c r="H4902">
        <v>15.969845833899999</v>
      </c>
      <c r="I4902">
        <v>252.00741893399999</v>
      </c>
      <c r="J4902">
        <v>65.501813536</v>
      </c>
      <c r="K4902">
        <v>25.3564610446</v>
      </c>
      <c r="L4902">
        <v>12.6782305223</v>
      </c>
    </row>
    <row r="4903" spans="1:13">
      <c r="A4903">
        <v>5260</v>
      </c>
      <c r="B4903">
        <v>1989</v>
      </c>
      <c r="C4903">
        <v>6</v>
      </c>
      <c r="D4903">
        <v>4.9963453199999996</v>
      </c>
      <c r="E4903">
        <v>0</v>
      </c>
      <c r="F4903">
        <v>81.378931120999994</v>
      </c>
      <c r="G4903">
        <v>2.7831574004600002E-4</v>
      </c>
      <c r="H4903">
        <v>13.9939614028</v>
      </c>
      <c r="I4903">
        <v>144.40050303300001</v>
      </c>
      <c r="J4903">
        <v>84.598424142699997</v>
      </c>
      <c r="K4903">
        <v>27.969265507399999</v>
      </c>
      <c r="L4903">
        <v>13.9846327537</v>
      </c>
      <c r="M4903" s="1"/>
    </row>
    <row r="4904" spans="1:13">
      <c r="A4904">
        <v>5260</v>
      </c>
      <c r="B4904">
        <v>1989</v>
      </c>
      <c r="C4904">
        <v>7</v>
      </c>
      <c r="D4904">
        <v>0</v>
      </c>
      <c r="E4904">
        <v>0</v>
      </c>
      <c r="F4904">
        <v>94.194722400700002</v>
      </c>
      <c r="G4904">
        <v>5.0175430461999999E-4</v>
      </c>
      <c r="H4904">
        <v>19.703381202799999</v>
      </c>
      <c r="I4904">
        <v>98.093875332699994</v>
      </c>
      <c r="J4904">
        <v>107.76400884100001</v>
      </c>
      <c r="K4904">
        <v>39.377249381799999</v>
      </c>
      <c r="L4904">
        <v>19.688624690899999</v>
      </c>
      <c r="M4904" s="1"/>
    </row>
    <row r="4905" spans="1:13">
      <c r="A4905">
        <v>5260</v>
      </c>
      <c r="B4905">
        <v>1989</v>
      </c>
      <c r="C4905">
        <v>8</v>
      </c>
      <c r="D4905">
        <v>0</v>
      </c>
      <c r="E4905">
        <v>0</v>
      </c>
      <c r="F4905">
        <v>94.381313626500003</v>
      </c>
      <c r="G4905">
        <v>5.1067669591699997E-4</v>
      </c>
      <c r="H4905">
        <v>20.626049408899998</v>
      </c>
      <c r="I4905">
        <v>75.253118302100006</v>
      </c>
      <c r="J4905">
        <v>102.600189556</v>
      </c>
      <c r="K4905">
        <v>39.823372276999997</v>
      </c>
      <c r="L4905">
        <v>19.911686138499999</v>
      </c>
      <c r="M4905" s="1"/>
    </row>
    <row r="4906" spans="1:13">
      <c r="A4906">
        <v>5260</v>
      </c>
      <c r="B4906">
        <v>1989</v>
      </c>
      <c r="C4906">
        <v>9</v>
      </c>
      <c r="D4906">
        <v>104.92325172</v>
      </c>
      <c r="E4906">
        <v>0</v>
      </c>
      <c r="F4906">
        <v>92.860203099100005</v>
      </c>
      <c r="G4906">
        <v>2.8662023238400001</v>
      </c>
      <c r="H4906">
        <v>20.518425685699999</v>
      </c>
      <c r="I4906">
        <v>141.71760354</v>
      </c>
      <c r="J4906">
        <v>129.965041985</v>
      </c>
      <c r="K4906">
        <v>42.8660067848</v>
      </c>
      <c r="L4906">
        <v>21.4330033924</v>
      </c>
      <c r="M4906" s="1"/>
    </row>
    <row r="4907" spans="1:13">
      <c r="A4907">
        <v>5260</v>
      </c>
      <c r="B4907">
        <v>1989</v>
      </c>
      <c r="C4907">
        <v>10</v>
      </c>
      <c r="D4907">
        <v>81.60697356</v>
      </c>
      <c r="E4907">
        <v>0</v>
      </c>
      <c r="F4907">
        <v>83.189614983699997</v>
      </c>
      <c r="G4907">
        <v>2.0160558739000001</v>
      </c>
      <c r="H4907">
        <v>18.4552288573</v>
      </c>
      <c r="I4907">
        <v>133.64199541599999</v>
      </c>
      <c r="J4907">
        <v>87.594908516399997</v>
      </c>
      <c r="K4907">
        <v>34.672547977199997</v>
      </c>
      <c r="L4907">
        <v>17.336273988599999</v>
      </c>
    </row>
    <row r="4908" spans="1:13">
      <c r="A4908">
        <v>5260</v>
      </c>
      <c r="B4908">
        <v>1989</v>
      </c>
      <c r="C4908">
        <v>11</v>
      </c>
      <c r="D4908">
        <v>113.25049392</v>
      </c>
      <c r="E4908">
        <v>0</v>
      </c>
      <c r="F4908">
        <v>78.290126476599994</v>
      </c>
      <c r="G4908">
        <v>3.9702094183200001</v>
      </c>
      <c r="H4908">
        <v>17.337294678599999</v>
      </c>
      <c r="I4908">
        <v>93.948687211099994</v>
      </c>
      <c r="J4908">
        <v>155.001185443</v>
      </c>
      <c r="K4908">
        <v>35.429148813399998</v>
      </c>
      <c r="L4908">
        <v>17.714574406699999</v>
      </c>
    </row>
    <row r="4909" spans="1:13">
      <c r="A4909">
        <v>5260</v>
      </c>
      <c r="B4909">
        <v>1989</v>
      </c>
      <c r="C4909">
        <v>12</v>
      </c>
      <c r="D4909">
        <v>0</v>
      </c>
      <c r="E4909">
        <v>0</v>
      </c>
      <c r="F4909">
        <v>69.237063034299993</v>
      </c>
      <c r="G4909">
        <v>3.27685695569E-4</v>
      </c>
      <c r="H4909">
        <v>15.257626147</v>
      </c>
      <c r="I4909">
        <v>83.158274281399997</v>
      </c>
      <c r="J4909">
        <v>67.806112419800002</v>
      </c>
      <c r="K4909">
        <v>28.445964790800002</v>
      </c>
      <c r="L4909">
        <v>14.222982395400001</v>
      </c>
    </row>
    <row r="4910" spans="1:13">
      <c r="A4910">
        <v>5260</v>
      </c>
      <c r="B4910">
        <v>1990</v>
      </c>
      <c r="C4910">
        <v>1</v>
      </c>
      <c r="D4910">
        <v>606.22323215999995</v>
      </c>
      <c r="E4910">
        <v>3.1600150318000001E-3</v>
      </c>
      <c r="F4910">
        <v>104.04567831599999</v>
      </c>
      <c r="G4910">
        <v>19.364284789599999</v>
      </c>
      <c r="H4910">
        <v>16.829123228099998</v>
      </c>
      <c r="I4910">
        <v>280.85963382199998</v>
      </c>
      <c r="J4910">
        <v>447.01668962399998</v>
      </c>
      <c r="K4910">
        <v>39.006117380100001</v>
      </c>
      <c r="L4910">
        <v>19.503058690100001</v>
      </c>
    </row>
    <row r="4911" spans="1:13">
      <c r="A4911">
        <v>5260</v>
      </c>
      <c r="B4911">
        <v>1990</v>
      </c>
      <c r="C4911">
        <v>2</v>
      </c>
      <c r="D4911">
        <v>794.41890588000001</v>
      </c>
      <c r="E4911">
        <v>7.8776318910500007E-2</v>
      </c>
      <c r="F4911">
        <v>287.90589072400002</v>
      </c>
      <c r="G4911">
        <v>40.080098581900003</v>
      </c>
      <c r="H4911">
        <v>24.001714758399999</v>
      </c>
      <c r="I4911">
        <v>302.10902542500003</v>
      </c>
      <c r="J4911">
        <v>574.854544723</v>
      </c>
      <c r="K4911">
        <v>73.416095547099999</v>
      </c>
      <c r="L4911">
        <v>36.708047773600001</v>
      </c>
    </row>
    <row r="4912" spans="1:13">
      <c r="A4912">
        <v>5260</v>
      </c>
      <c r="B4912">
        <v>1990</v>
      </c>
      <c r="C4912">
        <v>3</v>
      </c>
      <c r="D4912">
        <v>76.610628239999997</v>
      </c>
      <c r="E4912">
        <v>4.2181402904199999E-4</v>
      </c>
      <c r="F4912">
        <v>333.770334816</v>
      </c>
      <c r="G4912">
        <v>1.8118582653499999</v>
      </c>
      <c r="H4912">
        <v>24.9893708906</v>
      </c>
      <c r="I4912">
        <v>404.13223653400001</v>
      </c>
      <c r="J4912">
        <v>62.115194626600001</v>
      </c>
      <c r="K4912">
        <v>28.321819016599999</v>
      </c>
      <c r="L4912">
        <v>14.1609095083</v>
      </c>
    </row>
    <row r="4913" spans="1:13">
      <c r="A4913">
        <v>5260</v>
      </c>
      <c r="B4913">
        <v>1990</v>
      </c>
      <c r="C4913">
        <v>4</v>
      </c>
      <c r="D4913">
        <v>159.88305023999999</v>
      </c>
      <c r="E4913">
        <v>4.24534404319E-4</v>
      </c>
      <c r="F4913">
        <v>130.19120863399999</v>
      </c>
      <c r="G4913">
        <v>3.6846930481100002</v>
      </c>
      <c r="H4913">
        <v>14.1985611903</v>
      </c>
      <c r="I4913">
        <v>344.80017427500002</v>
      </c>
      <c r="J4913">
        <v>76.422666529899999</v>
      </c>
      <c r="K4913">
        <v>22.924417455699999</v>
      </c>
      <c r="L4913">
        <v>11.4622087278</v>
      </c>
      <c r="M4913" s="1"/>
    </row>
    <row r="4914" spans="1:13">
      <c r="A4914">
        <v>5260</v>
      </c>
      <c r="B4914">
        <v>1990</v>
      </c>
      <c r="C4914">
        <v>5</v>
      </c>
      <c r="D4914">
        <v>301.44616764</v>
      </c>
      <c r="E4914">
        <v>2.3804101720599998E-3</v>
      </c>
      <c r="F4914">
        <v>93.003679334400005</v>
      </c>
      <c r="G4914">
        <v>9.3150153274100003</v>
      </c>
      <c r="H4914">
        <v>14.980367166500001</v>
      </c>
      <c r="I4914">
        <v>288.39457970400002</v>
      </c>
      <c r="J4914">
        <v>256.056952142</v>
      </c>
      <c r="K4914">
        <v>30.709510667299998</v>
      </c>
      <c r="L4914">
        <v>15.3547553337</v>
      </c>
      <c r="M4914" s="1"/>
    </row>
    <row r="4915" spans="1:13">
      <c r="A4915">
        <v>5260</v>
      </c>
      <c r="B4915">
        <v>1990</v>
      </c>
      <c r="C4915">
        <v>6</v>
      </c>
      <c r="D4915">
        <v>0</v>
      </c>
      <c r="E4915">
        <v>0</v>
      </c>
      <c r="F4915">
        <v>105.290060599</v>
      </c>
      <c r="G4915">
        <v>3.3233101960400001E-3</v>
      </c>
      <c r="H4915">
        <v>18.670161693200001</v>
      </c>
      <c r="I4915">
        <v>253.51551715900001</v>
      </c>
      <c r="J4915">
        <v>96.330420945</v>
      </c>
      <c r="K4915">
        <v>38.363466628799998</v>
      </c>
      <c r="L4915">
        <v>19.181733314399999</v>
      </c>
      <c r="M4915" s="1"/>
    </row>
    <row r="4916" spans="1:13">
      <c r="A4916">
        <v>5260</v>
      </c>
      <c r="B4916">
        <v>1990</v>
      </c>
      <c r="C4916">
        <v>7</v>
      </c>
      <c r="D4916">
        <v>0</v>
      </c>
      <c r="E4916">
        <v>0</v>
      </c>
      <c r="F4916">
        <v>120.37488709</v>
      </c>
      <c r="G4916">
        <v>8.62275910905E-4</v>
      </c>
      <c r="H4916">
        <v>25.342840083799999</v>
      </c>
      <c r="I4916">
        <v>142.83020399</v>
      </c>
      <c r="J4916">
        <v>120.68215138399999</v>
      </c>
      <c r="K4916">
        <v>49.285269750099999</v>
      </c>
      <c r="L4916">
        <v>24.642634874999999</v>
      </c>
      <c r="M4916" s="1"/>
    </row>
    <row r="4917" spans="1:13">
      <c r="A4917">
        <v>5260</v>
      </c>
      <c r="B4917">
        <v>1990</v>
      </c>
      <c r="C4917">
        <v>8</v>
      </c>
      <c r="D4917">
        <v>13.32358752</v>
      </c>
      <c r="E4917">
        <v>0</v>
      </c>
      <c r="F4917">
        <v>100.152583443</v>
      </c>
      <c r="G4917">
        <v>5.8976702262500001E-4</v>
      </c>
      <c r="H4917">
        <v>21.854517612999999</v>
      </c>
      <c r="I4917">
        <v>104.86746720799999</v>
      </c>
      <c r="J4917">
        <v>107.738189293</v>
      </c>
      <c r="K4917">
        <v>42.947981698500001</v>
      </c>
      <c r="L4917">
        <v>21.4739908492</v>
      </c>
      <c r="M4917" s="1"/>
    </row>
    <row r="4918" spans="1:13">
      <c r="A4918">
        <v>5260</v>
      </c>
      <c r="B4918">
        <v>1990</v>
      </c>
      <c r="C4918">
        <v>9</v>
      </c>
      <c r="D4918">
        <v>0</v>
      </c>
      <c r="E4918">
        <v>0</v>
      </c>
      <c r="F4918">
        <v>116.584878768</v>
      </c>
      <c r="G4918">
        <v>1.0275467696099999E-3</v>
      </c>
      <c r="H4918">
        <v>25.785600866999999</v>
      </c>
      <c r="I4918">
        <v>74.379123540799995</v>
      </c>
      <c r="J4918">
        <v>117.293671277</v>
      </c>
      <c r="K4918">
        <v>51.5441693792</v>
      </c>
      <c r="L4918">
        <v>25.7720846896</v>
      </c>
    </row>
    <row r="4919" spans="1:13">
      <c r="A4919">
        <v>5260</v>
      </c>
      <c r="B4919">
        <v>1990</v>
      </c>
      <c r="C4919">
        <v>10</v>
      </c>
      <c r="D4919">
        <v>0</v>
      </c>
      <c r="E4919">
        <v>0</v>
      </c>
      <c r="F4919">
        <v>96.770643505600006</v>
      </c>
      <c r="G4919">
        <v>5.0967994666699997E-4</v>
      </c>
      <c r="H4919">
        <v>21.464601693100001</v>
      </c>
      <c r="I4919">
        <v>62.054012806700001</v>
      </c>
      <c r="J4919">
        <v>98.670067119699993</v>
      </c>
      <c r="K4919">
        <v>42.171299013700001</v>
      </c>
      <c r="L4919">
        <v>21.085649506799999</v>
      </c>
    </row>
    <row r="4920" spans="1:13">
      <c r="A4920">
        <v>5260</v>
      </c>
      <c r="B4920">
        <v>1990</v>
      </c>
      <c r="C4920">
        <v>11</v>
      </c>
      <c r="D4920">
        <v>113.25049392</v>
      </c>
      <c r="E4920">
        <v>0</v>
      </c>
      <c r="F4920">
        <v>78.0201963831</v>
      </c>
      <c r="G4920">
        <v>3.3392802791</v>
      </c>
      <c r="H4920">
        <v>17.322014088</v>
      </c>
      <c r="I4920">
        <v>119.30148975100001</v>
      </c>
      <c r="J4920">
        <v>113.210931421</v>
      </c>
      <c r="K4920">
        <v>33.126444359700002</v>
      </c>
      <c r="L4920">
        <v>16.5632221798</v>
      </c>
    </row>
    <row r="4921" spans="1:13">
      <c r="A4921">
        <v>5260</v>
      </c>
      <c r="B4921">
        <v>1990</v>
      </c>
      <c r="C4921">
        <v>12</v>
      </c>
      <c r="D4921">
        <v>6.6617937600000001</v>
      </c>
      <c r="E4921">
        <v>0</v>
      </c>
      <c r="F4921">
        <v>50.360405651699999</v>
      </c>
      <c r="G4921">
        <v>2.3696144825900001E-4</v>
      </c>
      <c r="H4921">
        <v>11.1760863436</v>
      </c>
      <c r="I4921">
        <v>60.623930183299997</v>
      </c>
      <c r="J4921">
        <v>49.599688973299997</v>
      </c>
      <c r="K4921">
        <v>20.3179416917</v>
      </c>
      <c r="L4921">
        <v>10.158970845900001</v>
      </c>
    </row>
    <row r="4922" spans="1:13">
      <c r="A4922">
        <v>5260</v>
      </c>
      <c r="B4922">
        <v>1991</v>
      </c>
      <c r="C4922">
        <v>1</v>
      </c>
      <c r="D4922">
        <v>531.27805235999995</v>
      </c>
      <c r="E4922">
        <v>5.0771457425799998E-2</v>
      </c>
      <c r="F4922">
        <v>117.070296888</v>
      </c>
      <c r="G4922">
        <v>20.464099845900002</v>
      </c>
      <c r="H4922">
        <v>17.271285746299998</v>
      </c>
      <c r="I4922">
        <v>253.15481793000001</v>
      </c>
      <c r="J4922">
        <v>456.66342603099997</v>
      </c>
      <c r="K4922">
        <v>37.9372556219</v>
      </c>
      <c r="L4922">
        <v>18.968627810899999</v>
      </c>
    </row>
    <row r="4923" spans="1:13">
      <c r="A4923">
        <v>5260</v>
      </c>
      <c r="B4923">
        <v>1991</v>
      </c>
      <c r="C4923">
        <v>2</v>
      </c>
      <c r="D4923">
        <v>732.79731360000005</v>
      </c>
      <c r="E4923">
        <v>0.12296601889100001</v>
      </c>
      <c r="F4923">
        <v>67.054120157400007</v>
      </c>
      <c r="G4923">
        <v>35.420179771400001</v>
      </c>
      <c r="H4923">
        <v>10.537125940399999</v>
      </c>
      <c r="I4923">
        <v>171.724641873</v>
      </c>
      <c r="J4923">
        <v>645.24084028000004</v>
      </c>
      <c r="K4923">
        <v>64.505244350699996</v>
      </c>
      <c r="L4923">
        <v>32.252622175299997</v>
      </c>
    </row>
    <row r="4924" spans="1:13">
      <c r="A4924">
        <v>5260</v>
      </c>
      <c r="B4924">
        <v>1991</v>
      </c>
      <c r="C4924">
        <v>3</v>
      </c>
      <c r="D4924">
        <v>2071.8178593600001</v>
      </c>
      <c r="E4924">
        <v>0.85132464096399996</v>
      </c>
      <c r="F4924">
        <v>3703.2587365300001</v>
      </c>
      <c r="G4924">
        <v>143.82297990800001</v>
      </c>
      <c r="H4924">
        <v>181.27748061400001</v>
      </c>
      <c r="I4924">
        <v>572.98963775699997</v>
      </c>
      <c r="J4924">
        <v>1240.58219517</v>
      </c>
      <c r="K4924">
        <v>683.28443956199999</v>
      </c>
      <c r="L4924">
        <v>341.64221978099999</v>
      </c>
    </row>
    <row r="4925" spans="1:13">
      <c r="A4925">
        <v>5260</v>
      </c>
      <c r="B4925">
        <v>1991</v>
      </c>
      <c r="C4925">
        <v>4</v>
      </c>
      <c r="D4925">
        <v>1.66544844</v>
      </c>
      <c r="E4925">
        <v>0</v>
      </c>
      <c r="F4925">
        <v>3206.4262125700002</v>
      </c>
      <c r="G4925">
        <v>7.5952409890899996E-3</v>
      </c>
      <c r="H4925">
        <v>148.35626274200001</v>
      </c>
      <c r="I4925">
        <v>595.22030480499996</v>
      </c>
      <c r="J4925">
        <v>56.477204451200002</v>
      </c>
      <c r="K4925">
        <v>38.323277497399999</v>
      </c>
      <c r="L4925">
        <v>19.1616387487</v>
      </c>
    </row>
    <row r="4926" spans="1:13">
      <c r="A4926">
        <v>5260</v>
      </c>
      <c r="B4926">
        <v>1991</v>
      </c>
      <c r="C4926">
        <v>5</v>
      </c>
      <c r="D4926">
        <v>6.6617937600000001</v>
      </c>
      <c r="E4926">
        <v>0</v>
      </c>
      <c r="F4926">
        <v>1006.97127599</v>
      </c>
      <c r="G4926">
        <v>2.3637462393099999E-4</v>
      </c>
      <c r="H4926">
        <v>55.864736352900003</v>
      </c>
      <c r="I4926">
        <v>527.55678563200001</v>
      </c>
      <c r="J4926">
        <v>72.725772301999996</v>
      </c>
      <c r="K4926">
        <v>34.389342109300003</v>
      </c>
      <c r="L4926">
        <v>17.194671054699999</v>
      </c>
    </row>
    <row r="4927" spans="1:13">
      <c r="A4927">
        <v>5260</v>
      </c>
      <c r="B4927">
        <v>1991</v>
      </c>
      <c r="C4927">
        <v>6</v>
      </c>
      <c r="D4927">
        <v>3.3308968800000001</v>
      </c>
      <c r="E4927">
        <v>0</v>
      </c>
      <c r="F4927">
        <v>319.95585975799997</v>
      </c>
      <c r="G4927">
        <v>1.9883934781800001E-4</v>
      </c>
      <c r="H4927">
        <v>24.600954313199999</v>
      </c>
      <c r="I4927">
        <v>281.90944017999999</v>
      </c>
      <c r="J4927">
        <v>80.154591345300005</v>
      </c>
      <c r="K4927">
        <v>27.821301041400002</v>
      </c>
      <c r="L4927">
        <v>13.910650520700001</v>
      </c>
    </row>
    <row r="4928" spans="1:13">
      <c r="A4928">
        <v>5260</v>
      </c>
      <c r="B4928">
        <v>1991</v>
      </c>
      <c r="C4928">
        <v>7</v>
      </c>
      <c r="D4928">
        <v>3.3308968800000001</v>
      </c>
      <c r="E4928">
        <v>0</v>
      </c>
      <c r="F4928">
        <v>149.05221484399999</v>
      </c>
      <c r="G4928">
        <v>3.44229453237E-4</v>
      </c>
      <c r="H4928">
        <v>19.2342241831</v>
      </c>
      <c r="I4928">
        <v>153.52568645900001</v>
      </c>
      <c r="J4928">
        <v>99.195564651200002</v>
      </c>
      <c r="K4928">
        <v>33.242982228199999</v>
      </c>
      <c r="L4928">
        <v>16.621491114099999</v>
      </c>
    </row>
    <row r="4929" spans="1:13">
      <c r="A4929">
        <v>5260</v>
      </c>
      <c r="B4929">
        <v>1991</v>
      </c>
      <c r="C4929">
        <v>8</v>
      </c>
      <c r="D4929">
        <v>0</v>
      </c>
      <c r="E4929">
        <v>0</v>
      </c>
      <c r="F4929">
        <v>105.64282576799999</v>
      </c>
      <c r="G4929">
        <v>4.7115382186899997E-4</v>
      </c>
      <c r="H4929">
        <v>19.549091505500002</v>
      </c>
      <c r="I4929">
        <v>94.596937467399997</v>
      </c>
      <c r="J4929">
        <v>103.792637669</v>
      </c>
      <c r="K4929">
        <v>38.528036828399998</v>
      </c>
      <c r="L4929">
        <v>19.264018414199999</v>
      </c>
    </row>
    <row r="4930" spans="1:13">
      <c r="A4930">
        <v>5260</v>
      </c>
      <c r="B4930">
        <v>1991</v>
      </c>
      <c r="C4930">
        <v>9</v>
      </c>
      <c r="D4930">
        <v>28.312623479999999</v>
      </c>
      <c r="E4930">
        <v>0</v>
      </c>
      <c r="F4930">
        <v>98.311692125500002</v>
      </c>
      <c r="G4930">
        <v>0.25248448248599997</v>
      </c>
      <c r="H4930">
        <v>20.7491449734</v>
      </c>
      <c r="I4930">
        <v>99.8385332199</v>
      </c>
      <c r="J4930">
        <v>103.674685763</v>
      </c>
      <c r="K4930">
        <v>41.497989930300001</v>
      </c>
      <c r="L4930">
        <v>20.748994965200001</v>
      </c>
    </row>
    <row r="4931" spans="1:13">
      <c r="A4931">
        <v>5260</v>
      </c>
      <c r="B4931">
        <v>1991</v>
      </c>
      <c r="C4931">
        <v>10</v>
      </c>
      <c r="D4931">
        <v>171.54118932</v>
      </c>
      <c r="E4931">
        <v>0</v>
      </c>
      <c r="F4931">
        <v>110.33483849700001</v>
      </c>
      <c r="G4931">
        <v>5.88318668349</v>
      </c>
      <c r="H4931">
        <v>24.102019029800001</v>
      </c>
      <c r="I4931">
        <v>107.417400216</v>
      </c>
      <c r="J4931">
        <v>220.47138852200001</v>
      </c>
      <c r="K4931">
        <v>47.427399749499997</v>
      </c>
      <c r="L4931">
        <v>23.7136998748</v>
      </c>
      <c r="M4931" s="1"/>
    </row>
    <row r="4932" spans="1:13">
      <c r="A4932">
        <v>5260</v>
      </c>
      <c r="B4932">
        <v>1991</v>
      </c>
      <c r="C4932">
        <v>11</v>
      </c>
      <c r="D4932">
        <v>4.9963453199999996</v>
      </c>
      <c r="E4932">
        <v>0</v>
      </c>
      <c r="F4932">
        <v>76.109907054700003</v>
      </c>
      <c r="G4932">
        <v>9.32487208387E-4</v>
      </c>
      <c r="H4932">
        <v>16.445372755899999</v>
      </c>
      <c r="I4932">
        <v>112.11092960800001</v>
      </c>
      <c r="J4932">
        <v>78.984656139099997</v>
      </c>
      <c r="K4932">
        <v>34.795589248299997</v>
      </c>
      <c r="L4932">
        <v>17.397794624199999</v>
      </c>
    </row>
    <row r="4933" spans="1:13">
      <c r="A4933">
        <v>5260</v>
      </c>
      <c r="B4933">
        <v>1991</v>
      </c>
      <c r="C4933">
        <v>12</v>
      </c>
      <c r="D4933">
        <v>599.56143840000004</v>
      </c>
      <c r="E4933">
        <v>5.1782920694899998E-3</v>
      </c>
      <c r="F4933">
        <v>89.444815721300003</v>
      </c>
      <c r="G4933">
        <v>17.951706583299998</v>
      </c>
      <c r="H4933">
        <v>19.1621946548</v>
      </c>
      <c r="I4933">
        <v>287.92131908200002</v>
      </c>
      <c r="J4933">
        <v>369.70070752300001</v>
      </c>
      <c r="K4933">
        <v>42.467403040299999</v>
      </c>
      <c r="L4933">
        <v>21.233701520099999</v>
      </c>
    </row>
    <row r="4934" spans="1:13">
      <c r="A4934">
        <v>5260</v>
      </c>
      <c r="B4934">
        <v>1992</v>
      </c>
      <c r="C4934">
        <v>1</v>
      </c>
      <c r="D4934">
        <v>596.23054151999997</v>
      </c>
      <c r="E4934">
        <v>0.108139836615</v>
      </c>
      <c r="F4934">
        <v>379.06999825100002</v>
      </c>
      <c r="G4934">
        <v>22.609267794099999</v>
      </c>
      <c r="H4934">
        <v>34.446488725400002</v>
      </c>
      <c r="I4934">
        <v>413.96556449100001</v>
      </c>
      <c r="J4934">
        <v>459.44962496099998</v>
      </c>
      <c r="K4934">
        <v>74.321860617300004</v>
      </c>
      <c r="L4934">
        <v>37.160930308700003</v>
      </c>
    </row>
    <row r="4935" spans="1:13">
      <c r="A4935">
        <v>5260</v>
      </c>
      <c r="B4935">
        <v>1992</v>
      </c>
      <c r="C4935">
        <v>2</v>
      </c>
      <c r="D4935">
        <v>1565.5215336000001</v>
      </c>
      <c r="E4935">
        <v>0.44204142785599998</v>
      </c>
      <c r="F4935">
        <v>2308.8868791899999</v>
      </c>
      <c r="G4935">
        <v>118.86037073999999</v>
      </c>
      <c r="H4935">
        <v>117.60004849800001</v>
      </c>
      <c r="I4935">
        <v>396.54128898699997</v>
      </c>
      <c r="J4935">
        <v>1037.4203702100001</v>
      </c>
      <c r="K4935">
        <v>399.79024907199999</v>
      </c>
      <c r="L4935">
        <v>199.895124536</v>
      </c>
    </row>
    <row r="4936" spans="1:13">
      <c r="A4936">
        <v>5260</v>
      </c>
      <c r="B4936">
        <v>1992</v>
      </c>
      <c r="C4936">
        <v>3</v>
      </c>
      <c r="D4936">
        <v>1320.7006129199999</v>
      </c>
      <c r="E4936">
        <v>0.44518006861100001</v>
      </c>
      <c r="F4936">
        <v>3819.9827894700002</v>
      </c>
      <c r="G4936">
        <v>93.171126357199995</v>
      </c>
      <c r="H4936">
        <v>176.54989844100001</v>
      </c>
      <c r="I4936">
        <v>433.510637557</v>
      </c>
      <c r="J4936">
        <v>695.26293371400004</v>
      </c>
      <c r="K4936">
        <v>499.87213461900001</v>
      </c>
      <c r="L4936">
        <v>249.93606731</v>
      </c>
    </row>
    <row r="4937" spans="1:13">
      <c r="A4937">
        <v>5260</v>
      </c>
      <c r="B4937">
        <v>1992</v>
      </c>
      <c r="C4937">
        <v>4</v>
      </c>
      <c r="D4937">
        <v>21.650829720000001</v>
      </c>
      <c r="E4937">
        <v>0</v>
      </c>
      <c r="F4937">
        <v>2870.1464461300002</v>
      </c>
      <c r="G4937">
        <v>0.138940654315</v>
      </c>
      <c r="H4937">
        <v>134.52467568399999</v>
      </c>
      <c r="I4937">
        <v>622.96911144000001</v>
      </c>
      <c r="J4937">
        <v>61.3967851174</v>
      </c>
      <c r="K4937">
        <v>42.764043223599998</v>
      </c>
      <c r="L4937">
        <v>21.382021611799999</v>
      </c>
    </row>
    <row r="4938" spans="1:13">
      <c r="A4938">
        <v>5260</v>
      </c>
      <c r="B4938">
        <v>1992</v>
      </c>
      <c r="C4938">
        <v>5</v>
      </c>
      <c r="D4938">
        <v>29.978071920000001</v>
      </c>
      <c r="E4938">
        <v>0</v>
      </c>
      <c r="F4938">
        <v>905.09096381400002</v>
      </c>
      <c r="G4938">
        <v>0.25213381905400001</v>
      </c>
      <c r="H4938">
        <v>51.312216114000002</v>
      </c>
      <c r="I4938">
        <v>500.56641258500002</v>
      </c>
      <c r="J4938">
        <v>60.383394680099997</v>
      </c>
      <c r="K4938">
        <v>30.472614653000001</v>
      </c>
      <c r="L4938">
        <v>15.2363073265</v>
      </c>
    </row>
    <row r="4939" spans="1:13">
      <c r="A4939">
        <v>5260</v>
      </c>
      <c r="B4939">
        <v>1992</v>
      </c>
      <c r="C4939">
        <v>6</v>
      </c>
      <c r="D4939">
        <v>8.3272422000000006</v>
      </c>
      <c r="E4939">
        <v>0</v>
      </c>
      <c r="F4939">
        <v>294.57962309499999</v>
      </c>
      <c r="G4939">
        <v>2.8035477454499999E-4</v>
      </c>
      <c r="H4939">
        <v>23.948040281200001</v>
      </c>
      <c r="I4939">
        <v>306.856969349</v>
      </c>
      <c r="J4939">
        <v>86.908493728400003</v>
      </c>
      <c r="K4939">
        <v>30.924311546599998</v>
      </c>
      <c r="L4939">
        <v>15.462155773299999</v>
      </c>
    </row>
    <row r="4940" spans="1:13">
      <c r="A4940">
        <v>5260</v>
      </c>
      <c r="B4940">
        <v>1992</v>
      </c>
      <c r="C4940">
        <v>7</v>
      </c>
      <c r="D4940">
        <v>123.24318456</v>
      </c>
      <c r="E4940">
        <v>2.6896429088E-4</v>
      </c>
      <c r="F4940">
        <v>145.27205835699999</v>
      </c>
      <c r="G4940">
        <v>2.3467056631499998</v>
      </c>
      <c r="H4940">
        <v>19.693624177499998</v>
      </c>
      <c r="I4940">
        <v>243.064324392</v>
      </c>
      <c r="J4940">
        <v>117.091441076</v>
      </c>
      <c r="K4940">
        <v>33.7256477241</v>
      </c>
      <c r="L4940">
        <v>16.862823862100001</v>
      </c>
    </row>
    <row r="4941" spans="1:13">
      <c r="A4941">
        <v>5260</v>
      </c>
      <c r="B4941">
        <v>1992</v>
      </c>
      <c r="C4941">
        <v>8</v>
      </c>
      <c r="D4941">
        <v>0</v>
      </c>
      <c r="E4941">
        <v>0</v>
      </c>
      <c r="F4941">
        <v>125.281998411</v>
      </c>
      <c r="G4941">
        <v>8.7400604921599996E-4</v>
      </c>
      <c r="H4941">
        <v>24.210473236399999</v>
      </c>
      <c r="I4941">
        <v>119.693319452</v>
      </c>
      <c r="J4941">
        <v>122.41057478499999</v>
      </c>
      <c r="K4941">
        <v>48.701361065</v>
      </c>
      <c r="L4941">
        <v>24.3506805325</v>
      </c>
      <c r="M4941" s="1"/>
    </row>
    <row r="4942" spans="1:13">
      <c r="A4942">
        <v>5260</v>
      </c>
      <c r="B4942">
        <v>1992</v>
      </c>
      <c r="C4942">
        <v>9</v>
      </c>
      <c r="D4942">
        <v>0</v>
      </c>
      <c r="E4942">
        <v>0</v>
      </c>
      <c r="F4942">
        <v>109.94340751</v>
      </c>
      <c r="G4942">
        <v>8.7357923480999998E-4</v>
      </c>
      <c r="H4942">
        <v>23.408392864300001</v>
      </c>
      <c r="I4942">
        <v>81.198642735600004</v>
      </c>
      <c r="J4942">
        <v>113.533274453</v>
      </c>
      <c r="K4942">
        <v>48.651758730600001</v>
      </c>
      <c r="L4942">
        <v>24.325879365300001</v>
      </c>
      <c r="M4942" s="1"/>
    </row>
    <row r="4943" spans="1:13">
      <c r="A4943">
        <v>5260</v>
      </c>
      <c r="B4943">
        <v>1992</v>
      </c>
      <c r="C4943">
        <v>10</v>
      </c>
      <c r="D4943">
        <v>532.94350080000004</v>
      </c>
      <c r="E4943">
        <v>2.0809614014999998E-2</v>
      </c>
      <c r="F4943">
        <v>110.44816912</v>
      </c>
      <c r="G4943">
        <v>17.823972726699999</v>
      </c>
      <c r="H4943">
        <v>24.057397903799998</v>
      </c>
      <c r="I4943">
        <v>143.40203583499999</v>
      </c>
      <c r="J4943">
        <v>459.49028332</v>
      </c>
      <c r="K4943">
        <v>52.975043203299997</v>
      </c>
      <c r="L4943">
        <v>26.487521601699999</v>
      </c>
      <c r="M4943" s="1"/>
    </row>
    <row r="4944" spans="1:13">
      <c r="A4944">
        <v>5260</v>
      </c>
      <c r="B4944">
        <v>1992</v>
      </c>
      <c r="C4944">
        <v>11</v>
      </c>
      <c r="D4944">
        <v>0</v>
      </c>
      <c r="E4944">
        <v>0</v>
      </c>
      <c r="F4944">
        <v>126.371028217</v>
      </c>
      <c r="G4944">
        <v>1.34907603356E-2</v>
      </c>
      <c r="H4944">
        <v>21.604374993099999</v>
      </c>
      <c r="I4944">
        <v>259.53716944600001</v>
      </c>
      <c r="J4944">
        <v>63.137532643900002</v>
      </c>
      <c r="K4944">
        <v>34.084052451600002</v>
      </c>
      <c r="L4944">
        <v>17.042026225800001</v>
      </c>
    </row>
    <row r="4945" spans="1:13">
      <c r="A4945">
        <v>5260</v>
      </c>
      <c r="B4945">
        <v>1992</v>
      </c>
      <c r="C4945">
        <v>12</v>
      </c>
      <c r="D4945">
        <v>1300.71523164</v>
      </c>
      <c r="E4945">
        <v>0.240368494633</v>
      </c>
      <c r="F4945">
        <v>394.430290001</v>
      </c>
      <c r="G4945">
        <v>48.321751121699997</v>
      </c>
      <c r="H4945">
        <v>34.745179038099998</v>
      </c>
      <c r="I4945">
        <v>426.67549412199998</v>
      </c>
      <c r="J4945">
        <v>1007.16416999</v>
      </c>
      <c r="K4945">
        <v>151.05284780700001</v>
      </c>
      <c r="L4945">
        <v>75.526423903500003</v>
      </c>
    </row>
    <row r="4946" spans="1:13">
      <c r="A4946">
        <v>5260</v>
      </c>
      <c r="B4946">
        <v>1993</v>
      </c>
      <c r="C4946">
        <v>1</v>
      </c>
      <c r="D4946">
        <v>3362.5404003600001</v>
      </c>
      <c r="E4946">
        <v>2.10279383599</v>
      </c>
      <c r="F4946">
        <v>9182.0320025100009</v>
      </c>
      <c r="G4946">
        <v>455.72340766799999</v>
      </c>
      <c r="H4946">
        <v>421.25204278899997</v>
      </c>
      <c r="I4946">
        <v>586.15813365700001</v>
      </c>
      <c r="J4946">
        <v>1856.52564031</v>
      </c>
      <c r="K4946">
        <v>1379.8001145400001</v>
      </c>
      <c r="L4946">
        <v>689.90005727100004</v>
      </c>
    </row>
    <row r="4947" spans="1:13">
      <c r="A4947">
        <v>5260</v>
      </c>
      <c r="B4947">
        <v>1993</v>
      </c>
      <c r="C4947">
        <v>2</v>
      </c>
      <c r="D4947">
        <v>2221.7082189600001</v>
      </c>
      <c r="E4947">
        <v>1.0918539</v>
      </c>
      <c r="F4947">
        <v>8478.3042801800002</v>
      </c>
      <c r="G4947">
        <v>492.21314055699997</v>
      </c>
      <c r="H4947">
        <v>369.08189508499999</v>
      </c>
      <c r="I4947">
        <v>504.91116918500001</v>
      </c>
      <c r="J4947">
        <v>852.62384976299995</v>
      </c>
      <c r="K4947">
        <v>809.64552604799997</v>
      </c>
      <c r="L4947">
        <v>404.82276302399998</v>
      </c>
    </row>
    <row r="4948" spans="1:13">
      <c r="A4948">
        <v>5260</v>
      </c>
      <c r="B4948">
        <v>1993</v>
      </c>
      <c r="C4948">
        <v>3</v>
      </c>
      <c r="D4948">
        <v>376.39134744</v>
      </c>
      <c r="E4948">
        <v>5.7097525686499999E-2</v>
      </c>
      <c r="F4948">
        <v>6467.8216084699998</v>
      </c>
      <c r="G4948">
        <v>13.5198991824</v>
      </c>
      <c r="H4948">
        <v>284.298217325</v>
      </c>
      <c r="I4948">
        <v>543.66949060399998</v>
      </c>
      <c r="J4948">
        <v>271.17097152899998</v>
      </c>
      <c r="K4948">
        <v>197.29726223</v>
      </c>
      <c r="L4948">
        <v>98.648631114899999</v>
      </c>
    </row>
    <row r="4949" spans="1:13">
      <c r="A4949">
        <v>5260</v>
      </c>
      <c r="B4949">
        <v>1993</v>
      </c>
      <c r="C4949">
        <v>4</v>
      </c>
      <c r="D4949">
        <v>28.312623479999999</v>
      </c>
      <c r="E4949">
        <v>2.3781829399000001E-4</v>
      </c>
      <c r="F4949">
        <v>2837.2835367799998</v>
      </c>
      <c r="G4949">
        <v>0.393648806603</v>
      </c>
      <c r="H4949">
        <v>132.75836194300001</v>
      </c>
      <c r="I4949">
        <v>601.59391926800004</v>
      </c>
      <c r="J4949">
        <v>57.507971644199998</v>
      </c>
      <c r="K4949">
        <v>40.282877302700001</v>
      </c>
      <c r="L4949">
        <v>20.141438651400001</v>
      </c>
    </row>
    <row r="4950" spans="1:13">
      <c r="A4950">
        <v>5260</v>
      </c>
      <c r="B4950">
        <v>1993</v>
      </c>
      <c r="C4950">
        <v>5</v>
      </c>
      <c r="D4950">
        <v>0</v>
      </c>
      <c r="E4950">
        <v>0</v>
      </c>
      <c r="F4950">
        <v>902.15550265499996</v>
      </c>
      <c r="G4950">
        <v>2.7774852355600001E-4</v>
      </c>
      <c r="H4950">
        <v>52.156570300799999</v>
      </c>
      <c r="I4950">
        <v>528.35568813999998</v>
      </c>
      <c r="J4950">
        <v>71.7263931735</v>
      </c>
      <c r="K4950">
        <v>35.661913343899997</v>
      </c>
      <c r="L4950">
        <v>17.830956671999999</v>
      </c>
    </row>
    <row r="4951" spans="1:13">
      <c r="A4951">
        <v>5260</v>
      </c>
      <c r="B4951">
        <v>1993</v>
      </c>
      <c r="C4951">
        <v>6</v>
      </c>
      <c r="D4951">
        <v>279.79533792000001</v>
      </c>
      <c r="E4951">
        <v>1.8624605564700001E-3</v>
      </c>
      <c r="F4951">
        <v>388.91819287499999</v>
      </c>
      <c r="G4951">
        <v>9.1869092411600004</v>
      </c>
      <c r="H4951">
        <v>32.188509210299998</v>
      </c>
      <c r="I4951">
        <v>445.24239644599999</v>
      </c>
      <c r="J4951">
        <v>280.18464816199997</v>
      </c>
      <c r="K4951">
        <v>51.3783138549</v>
      </c>
      <c r="L4951">
        <v>25.689156927500001</v>
      </c>
    </row>
    <row r="4952" spans="1:13">
      <c r="A4952">
        <v>5260</v>
      </c>
      <c r="B4952">
        <v>1993</v>
      </c>
      <c r="C4952">
        <v>7</v>
      </c>
      <c r="D4952">
        <v>0</v>
      </c>
      <c r="E4952">
        <v>0</v>
      </c>
      <c r="F4952">
        <v>175.38780262899999</v>
      </c>
      <c r="G4952">
        <v>2.9931867442499997E-4</v>
      </c>
      <c r="H4952">
        <v>21.331092193900002</v>
      </c>
      <c r="I4952">
        <v>215.884998852</v>
      </c>
      <c r="J4952">
        <v>85.974286993199996</v>
      </c>
      <c r="K4952">
        <v>32.0803026731</v>
      </c>
      <c r="L4952">
        <v>16.040151336600001</v>
      </c>
      <c r="M4952" s="1"/>
    </row>
    <row r="4953" spans="1:13">
      <c r="A4953">
        <v>5260</v>
      </c>
      <c r="B4953">
        <v>1993</v>
      </c>
      <c r="C4953">
        <v>8</v>
      </c>
      <c r="D4953">
        <v>0</v>
      </c>
      <c r="E4953">
        <v>0</v>
      </c>
      <c r="F4953">
        <v>109.039252707</v>
      </c>
      <c r="G4953">
        <v>4.6332319259199999E-4</v>
      </c>
      <c r="H4953">
        <v>19.242028549600001</v>
      </c>
      <c r="I4953">
        <v>120.99828427200001</v>
      </c>
      <c r="J4953">
        <v>105.868402911</v>
      </c>
      <c r="K4953">
        <v>37.966000646099999</v>
      </c>
      <c r="L4953">
        <v>18.983000323100001</v>
      </c>
    </row>
    <row r="4954" spans="1:13">
      <c r="A4954">
        <v>5260</v>
      </c>
      <c r="B4954">
        <v>1993</v>
      </c>
      <c r="C4954">
        <v>9</v>
      </c>
      <c r="D4954">
        <v>0</v>
      </c>
      <c r="E4954">
        <v>0</v>
      </c>
      <c r="F4954">
        <v>102.233386592</v>
      </c>
      <c r="G4954">
        <v>7.6112616530099998E-4</v>
      </c>
      <c r="H4954">
        <v>21.318605869199999</v>
      </c>
      <c r="I4954">
        <v>81.034712615900006</v>
      </c>
      <c r="J4954">
        <v>108.339253497</v>
      </c>
      <c r="K4954">
        <v>44.311344495299998</v>
      </c>
      <c r="L4954">
        <v>22.1556722477</v>
      </c>
    </row>
    <row r="4955" spans="1:13">
      <c r="A4955">
        <v>5260</v>
      </c>
      <c r="B4955">
        <v>1993</v>
      </c>
      <c r="C4955">
        <v>10</v>
      </c>
      <c r="D4955">
        <v>21.650829720000001</v>
      </c>
      <c r="E4955">
        <v>0</v>
      </c>
      <c r="F4955">
        <v>89.579216889600005</v>
      </c>
      <c r="G4955">
        <v>0.31551369431600002</v>
      </c>
      <c r="H4955">
        <v>19.489637507099999</v>
      </c>
      <c r="I4955">
        <v>80.518862653799999</v>
      </c>
      <c r="J4955">
        <v>87.565777901000004</v>
      </c>
      <c r="K4955">
        <v>37.775607205199996</v>
      </c>
      <c r="L4955">
        <v>18.887803602599998</v>
      </c>
    </row>
    <row r="4956" spans="1:13">
      <c r="A4956">
        <v>5260</v>
      </c>
      <c r="B4956">
        <v>1993</v>
      </c>
      <c r="C4956">
        <v>11</v>
      </c>
      <c r="D4956">
        <v>176.53753463999999</v>
      </c>
      <c r="E4956">
        <v>1.04468325109E-4</v>
      </c>
      <c r="F4956">
        <v>83.246495464399999</v>
      </c>
      <c r="G4956">
        <v>5.9865095783299997</v>
      </c>
      <c r="H4956">
        <v>18.365504205000001</v>
      </c>
      <c r="I4956">
        <v>94.267710722999993</v>
      </c>
      <c r="J4956">
        <v>174.32131368899999</v>
      </c>
      <c r="K4956">
        <v>35.620726002300003</v>
      </c>
      <c r="L4956">
        <v>17.810363001100001</v>
      </c>
    </row>
    <row r="4957" spans="1:13">
      <c r="A4957">
        <v>5260</v>
      </c>
      <c r="B4957">
        <v>1993</v>
      </c>
      <c r="C4957">
        <v>12</v>
      </c>
      <c r="D4957">
        <v>243.15547223999999</v>
      </c>
      <c r="E4957">
        <v>8.4716950569800002E-4</v>
      </c>
      <c r="F4957">
        <v>66.512086271200005</v>
      </c>
      <c r="G4957">
        <v>6.9691096956700003</v>
      </c>
      <c r="H4957">
        <v>13.697451274400001</v>
      </c>
      <c r="I4957">
        <v>229.61986367599999</v>
      </c>
      <c r="J4957">
        <v>171.384859998</v>
      </c>
      <c r="K4957">
        <v>25.9730612468</v>
      </c>
      <c r="L4957">
        <v>12.9865306234</v>
      </c>
      <c r="M4957" s="1"/>
    </row>
    <row r="4958" spans="1:13">
      <c r="A4958">
        <v>5260</v>
      </c>
      <c r="B4958">
        <v>1994</v>
      </c>
      <c r="C4958">
        <v>1</v>
      </c>
      <c r="D4958">
        <v>146.55946272</v>
      </c>
      <c r="E4958">
        <v>2.1370513778900001E-4</v>
      </c>
      <c r="F4958">
        <v>59.277758987399999</v>
      </c>
      <c r="G4958">
        <v>4.6639807962099997</v>
      </c>
      <c r="H4958">
        <v>12.1886411469</v>
      </c>
      <c r="I4958">
        <v>152.75021852</v>
      </c>
      <c r="J4958">
        <v>140.22923662100001</v>
      </c>
      <c r="K4958">
        <v>23.159685511900001</v>
      </c>
      <c r="L4958">
        <v>11.5798427559</v>
      </c>
    </row>
    <row r="4959" spans="1:13">
      <c r="A4959">
        <v>5260</v>
      </c>
      <c r="B4959">
        <v>1994</v>
      </c>
      <c r="C4959">
        <v>2</v>
      </c>
      <c r="D4959">
        <v>756.11359175999996</v>
      </c>
      <c r="E4959">
        <v>5.40238578387E-2</v>
      </c>
      <c r="F4959">
        <v>198.08626414099999</v>
      </c>
      <c r="G4959">
        <v>26.850037624599999</v>
      </c>
      <c r="H4959">
        <v>20.126341699000001</v>
      </c>
      <c r="I4959">
        <v>270.070019425</v>
      </c>
      <c r="J4959">
        <v>607.33025223799996</v>
      </c>
      <c r="K4959">
        <v>56.560675169500001</v>
      </c>
      <c r="L4959">
        <v>28.280337584800002</v>
      </c>
    </row>
    <row r="4960" spans="1:13">
      <c r="A4960">
        <v>5260</v>
      </c>
      <c r="B4960">
        <v>1994</v>
      </c>
      <c r="C4960">
        <v>3</v>
      </c>
      <c r="D4960">
        <v>582.90695400000004</v>
      </c>
      <c r="E4960">
        <v>7.1078803069399999E-3</v>
      </c>
      <c r="F4960">
        <v>368.04372835200002</v>
      </c>
      <c r="G4960">
        <v>19.051567915100001</v>
      </c>
      <c r="H4960">
        <v>30.5530521626</v>
      </c>
      <c r="I4960">
        <v>433.123084517</v>
      </c>
      <c r="J4960">
        <v>433.25676415700002</v>
      </c>
      <c r="K4960">
        <v>78.466241687500002</v>
      </c>
      <c r="L4960">
        <v>39.233120843800002</v>
      </c>
    </row>
    <row r="4961" spans="1:13">
      <c r="A4961">
        <v>5260</v>
      </c>
      <c r="B4961">
        <v>1994</v>
      </c>
      <c r="C4961">
        <v>4</v>
      </c>
      <c r="D4961">
        <v>223.17009096000001</v>
      </c>
      <c r="E4961">
        <v>7.0778225648200003E-4</v>
      </c>
      <c r="F4961">
        <v>351.06742986099999</v>
      </c>
      <c r="G4961">
        <v>7.3834399148800003</v>
      </c>
      <c r="H4961">
        <v>27.1745898478</v>
      </c>
      <c r="I4961">
        <v>375.61779827700002</v>
      </c>
      <c r="J4961">
        <v>200.12629960199999</v>
      </c>
      <c r="K4961">
        <v>38.699646875399999</v>
      </c>
      <c r="L4961">
        <v>19.3498234377</v>
      </c>
    </row>
    <row r="4962" spans="1:13">
      <c r="A4962">
        <v>5260</v>
      </c>
      <c r="B4962">
        <v>1994</v>
      </c>
      <c r="C4962">
        <v>5</v>
      </c>
      <c r="D4962">
        <v>136.56677207999999</v>
      </c>
      <c r="E4962">
        <v>0</v>
      </c>
      <c r="F4962">
        <v>209.71698553300001</v>
      </c>
      <c r="G4962">
        <v>3.77816292855</v>
      </c>
      <c r="H4962">
        <v>18.990430920200001</v>
      </c>
      <c r="I4962">
        <v>382.13133909300001</v>
      </c>
      <c r="J4962">
        <v>79.644915273600006</v>
      </c>
      <c r="K4962">
        <v>26.492077783599999</v>
      </c>
      <c r="L4962">
        <v>13.2460388918</v>
      </c>
    </row>
    <row r="4963" spans="1:13">
      <c r="A4963">
        <v>5260</v>
      </c>
      <c r="B4963">
        <v>1994</v>
      </c>
      <c r="C4963">
        <v>6</v>
      </c>
      <c r="D4963">
        <v>1.66544844</v>
      </c>
      <c r="E4963">
        <v>0</v>
      </c>
      <c r="F4963">
        <v>134.572724865</v>
      </c>
      <c r="G4963">
        <v>8.0211910448299995E-4</v>
      </c>
      <c r="H4963">
        <v>21.547949994900002</v>
      </c>
      <c r="I4963">
        <v>258.070419759</v>
      </c>
      <c r="J4963">
        <v>107.023653678</v>
      </c>
      <c r="K4963">
        <v>43.405836643400001</v>
      </c>
      <c r="L4963">
        <v>21.7029183217</v>
      </c>
      <c r="M4963" s="1"/>
    </row>
    <row r="4964" spans="1:13">
      <c r="A4964">
        <v>5260</v>
      </c>
      <c r="B4964">
        <v>1994</v>
      </c>
      <c r="C4964">
        <v>7</v>
      </c>
      <c r="D4964">
        <v>0</v>
      </c>
      <c r="E4964">
        <v>0</v>
      </c>
      <c r="F4964">
        <v>108.764006905</v>
      </c>
      <c r="G4964">
        <v>4.9648566392599997E-4</v>
      </c>
      <c r="H4964">
        <v>21.6907366557</v>
      </c>
      <c r="I4964">
        <v>136.324858449</v>
      </c>
      <c r="J4964">
        <v>100.198799221</v>
      </c>
      <c r="K4964">
        <v>39.455493204900002</v>
      </c>
      <c r="L4964">
        <v>19.727746602500002</v>
      </c>
      <c r="M4964" s="1"/>
    </row>
    <row r="4965" spans="1:13">
      <c r="A4965">
        <v>5260</v>
      </c>
      <c r="B4965">
        <v>1994</v>
      </c>
      <c r="C4965">
        <v>8</v>
      </c>
      <c r="D4965">
        <v>0</v>
      </c>
      <c r="E4965">
        <v>0</v>
      </c>
      <c r="F4965">
        <v>116.93642116300001</v>
      </c>
      <c r="G4965">
        <v>9.8485626195499989E-4</v>
      </c>
      <c r="H4965">
        <v>25.2654679591</v>
      </c>
      <c r="I4965">
        <v>97.461146763200006</v>
      </c>
      <c r="J4965">
        <v>126.64223104</v>
      </c>
      <c r="K4965">
        <v>52.093285059899998</v>
      </c>
      <c r="L4965">
        <v>26.04664253</v>
      </c>
      <c r="M4965" s="1"/>
    </row>
    <row r="4966" spans="1:13">
      <c r="A4966">
        <v>5260</v>
      </c>
      <c r="B4966">
        <v>1994</v>
      </c>
      <c r="C4966">
        <v>9</v>
      </c>
      <c r="D4966">
        <v>0</v>
      </c>
      <c r="E4966">
        <v>0</v>
      </c>
      <c r="F4966">
        <v>111.192687749</v>
      </c>
      <c r="G4966">
        <v>8.3322738485300002E-4</v>
      </c>
      <c r="H4966">
        <v>24.508909053299998</v>
      </c>
      <c r="I4966">
        <v>73.065447661999997</v>
      </c>
      <c r="J4966">
        <v>108.971961135</v>
      </c>
      <c r="K4966">
        <v>47.709547518000001</v>
      </c>
      <c r="L4966">
        <v>23.854773759</v>
      </c>
      <c r="M4966" s="1"/>
    </row>
    <row r="4967" spans="1:13">
      <c r="A4967">
        <v>5260</v>
      </c>
      <c r="B4967">
        <v>1994</v>
      </c>
      <c r="C4967">
        <v>10</v>
      </c>
      <c r="D4967">
        <v>299.78071920000002</v>
      </c>
      <c r="E4967">
        <v>3.4808571790500002E-2</v>
      </c>
      <c r="F4967">
        <v>139.960189036</v>
      </c>
      <c r="G4967">
        <v>11.113512631900001</v>
      </c>
      <c r="H4967">
        <v>29.669710025299999</v>
      </c>
      <c r="I4967">
        <v>241.56985918999999</v>
      </c>
      <c r="J4967">
        <v>340.23470907699999</v>
      </c>
      <c r="K4967">
        <v>63.026321574699999</v>
      </c>
      <c r="L4967">
        <v>31.513160787299999</v>
      </c>
    </row>
    <row r="4968" spans="1:13">
      <c r="A4968">
        <v>5260</v>
      </c>
      <c r="B4968">
        <v>1994</v>
      </c>
      <c r="C4968">
        <v>11</v>
      </c>
      <c r="D4968">
        <v>183.19932840000001</v>
      </c>
      <c r="E4968">
        <v>0</v>
      </c>
      <c r="F4968">
        <v>170.219048254</v>
      </c>
      <c r="G4968">
        <v>3.90610352726</v>
      </c>
      <c r="H4968">
        <v>37.096443718899998</v>
      </c>
      <c r="I4968">
        <v>274.52175081600001</v>
      </c>
      <c r="J4968">
        <v>173.07585682199999</v>
      </c>
      <c r="K4968">
        <v>75.414422639600005</v>
      </c>
      <c r="L4968">
        <v>37.707211319800003</v>
      </c>
    </row>
    <row r="4969" spans="1:13">
      <c r="A4969">
        <v>5260</v>
      </c>
      <c r="B4969">
        <v>1994</v>
      </c>
      <c r="C4969">
        <v>12</v>
      </c>
      <c r="D4969">
        <v>256.47905975999998</v>
      </c>
      <c r="E4969">
        <v>1.32981357288E-3</v>
      </c>
      <c r="F4969">
        <v>162.117229732</v>
      </c>
      <c r="G4969">
        <v>8.0468116470499993</v>
      </c>
      <c r="H4969">
        <v>35.379529361899998</v>
      </c>
      <c r="I4969">
        <v>218.303519075</v>
      </c>
      <c r="J4969">
        <v>258.30963570799997</v>
      </c>
      <c r="K4969">
        <v>69.346306003099997</v>
      </c>
      <c r="L4969">
        <v>34.673153001599999</v>
      </c>
    </row>
    <row r="4970" spans="1:13">
      <c r="A4970">
        <v>5260</v>
      </c>
      <c r="B4970">
        <v>1995</v>
      </c>
      <c r="C4970">
        <v>1</v>
      </c>
      <c r="D4970">
        <v>3192.66465948</v>
      </c>
      <c r="E4970">
        <v>1.71927629741</v>
      </c>
      <c r="F4970">
        <v>5457.3359941999997</v>
      </c>
      <c r="G4970">
        <v>225.06276768699999</v>
      </c>
      <c r="H4970">
        <v>263.30178071500001</v>
      </c>
      <c r="I4970">
        <v>449.56406532900002</v>
      </c>
      <c r="J4970">
        <v>2147.7583886500001</v>
      </c>
      <c r="K4970">
        <v>1018.76728023</v>
      </c>
      <c r="L4970">
        <v>509.383640114</v>
      </c>
    </row>
    <row r="4971" spans="1:13">
      <c r="A4971">
        <v>5260</v>
      </c>
      <c r="B4971">
        <v>1995</v>
      </c>
      <c r="C4971">
        <v>2</v>
      </c>
      <c r="D4971">
        <v>601.22688684000002</v>
      </c>
      <c r="E4971">
        <v>0.40782795764099999</v>
      </c>
      <c r="F4971">
        <v>5623.6608970799998</v>
      </c>
      <c r="G4971">
        <v>35.675376424100001</v>
      </c>
      <c r="H4971">
        <v>245.787772437</v>
      </c>
      <c r="I4971">
        <v>338.02171977099999</v>
      </c>
      <c r="J4971">
        <v>358.460599333</v>
      </c>
      <c r="K4971">
        <v>294.63553204499999</v>
      </c>
      <c r="L4971">
        <v>147.317766022</v>
      </c>
    </row>
    <row r="4972" spans="1:13">
      <c r="A4972">
        <v>5260</v>
      </c>
      <c r="B4972">
        <v>1995</v>
      </c>
      <c r="C4972">
        <v>3</v>
      </c>
      <c r="D4972">
        <v>2060.1597202799999</v>
      </c>
      <c r="E4972">
        <v>1.27602929124</v>
      </c>
      <c r="F4972">
        <v>9655.2789989499997</v>
      </c>
      <c r="G4972">
        <v>273.12180856100002</v>
      </c>
      <c r="H4972">
        <v>426.38278489300001</v>
      </c>
      <c r="I4972">
        <v>490.218359271</v>
      </c>
      <c r="J4972">
        <v>1129.45031526</v>
      </c>
      <c r="K4972">
        <v>1030.89435026</v>
      </c>
      <c r="L4972">
        <v>515.44717513099999</v>
      </c>
    </row>
    <row r="4973" spans="1:13">
      <c r="A4973">
        <v>5260</v>
      </c>
      <c r="B4973">
        <v>1995</v>
      </c>
      <c r="C4973">
        <v>4</v>
      </c>
      <c r="D4973">
        <v>153.22125647999999</v>
      </c>
      <c r="E4973">
        <v>1.3302139190299999E-3</v>
      </c>
      <c r="F4973">
        <v>4448.3956502700003</v>
      </c>
      <c r="G4973">
        <v>4.4740232979399996</v>
      </c>
      <c r="H4973">
        <v>199.323156068</v>
      </c>
      <c r="I4973">
        <v>570.12549013900002</v>
      </c>
      <c r="J4973">
        <v>116.013422257</v>
      </c>
      <c r="K4973">
        <v>85.868031200600001</v>
      </c>
      <c r="L4973">
        <v>42.9340156003</v>
      </c>
    </row>
    <row r="4974" spans="1:13">
      <c r="A4974">
        <v>5260</v>
      </c>
      <c r="B4974">
        <v>1995</v>
      </c>
      <c r="C4974">
        <v>5</v>
      </c>
      <c r="D4974">
        <v>28.312623479999999</v>
      </c>
      <c r="E4974">
        <v>0</v>
      </c>
      <c r="F4974">
        <v>1510.3673561200001</v>
      </c>
      <c r="G4974">
        <v>0.20317386689799999</v>
      </c>
      <c r="H4974">
        <v>75.100354611599997</v>
      </c>
      <c r="I4974">
        <v>506.32627146700003</v>
      </c>
      <c r="J4974">
        <v>47.154480447099999</v>
      </c>
      <c r="K4974">
        <v>29.801344048299999</v>
      </c>
      <c r="L4974">
        <v>14.9006720242</v>
      </c>
    </row>
    <row r="4975" spans="1:13">
      <c r="A4975">
        <v>5260</v>
      </c>
      <c r="B4975">
        <v>1995</v>
      </c>
      <c r="C4975">
        <v>6</v>
      </c>
      <c r="D4975">
        <v>254.81361132000001</v>
      </c>
      <c r="E4975">
        <v>1.4897575358299999E-3</v>
      </c>
      <c r="F4975">
        <v>573.07614567899998</v>
      </c>
      <c r="G4975">
        <v>8.5614260677300003</v>
      </c>
      <c r="H4975">
        <v>39.507571792500002</v>
      </c>
      <c r="I4975">
        <v>541.72023572600006</v>
      </c>
      <c r="J4975">
        <v>260.645998873</v>
      </c>
      <c r="K4975">
        <v>57.644676797899997</v>
      </c>
      <c r="L4975">
        <v>28.822338398999999</v>
      </c>
    </row>
    <row r="4976" spans="1:13">
      <c r="A4976">
        <v>5260</v>
      </c>
      <c r="B4976">
        <v>1995</v>
      </c>
      <c r="C4976">
        <v>7</v>
      </c>
      <c r="D4976">
        <v>0</v>
      </c>
      <c r="E4976">
        <v>0</v>
      </c>
      <c r="F4976">
        <v>286.33829524800001</v>
      </c>
      <c r="G4976">
        <v>5.2087490861399996E-4</v>
      </c>
      <c r="H4976">
        <v>28.446674666100002</v>
      </c>
      <c r="I4976">
        <v>338.05212779800001</v>
      </c>
      <c r="J4976">
        <v>100.51855041</v>
      </c>
      <c r="K4976">
        <v>40.303226690899997</v>
      </c>
      <c r="L4976">
        <v>20.151613345499999</v>
      </c>
      <c r="M4976" s="1"/>
    </row>
    <row r="4977" spans="1:13">
      <c r="A4977">
        <v>5260</v>
      </c>
      <c r="B4977">
        <v>1995</v>
      </c>
      <c r="C4977">
        <v>8</v>
      </c>
      <c r="D4977">
        <v>0</v>
      </c>
      <c r="E4977">
        <v>0</v>
      </c>
      <c r="F4977">
        <v>156.982033992</v>
      </c>
      <c r="G4977">
        <v>6.7935092873300002E-4</v>
      </c>
      <c r="H4977">
        <v>24.967366899799998</v>
      </c>
      <c r="I4977">
        <v>170.18590992200001</v>
      </c>
      <c r="J4977">
        <v>114.688679951</v>
      </c>
      <c r="K4977">
        <v>45.734544176999997</v>
      </c>
      <c r="L4977">
        <v>22.867272088499998</v>
      </c>
      <c r="M4977" s="1"/>
    </row>
    <row r="4978" spans="1:13">
      <c r="A4978">
        <v>5260</v>
      </c>
      <c r="B4978">
        <v>1995</v>
      </c>
      <c r="C4978">
        <v>9</v>
      </c>
      <c r="D4978">
        <v>0</v>
      </c>
      <c r="E4978">
        <v>0</v>
      </c>
      <c r="F4978">
        <v>110.687367823</v>
      </c>
      <c r="G4978">
        <v>5.7028016067000003E-4</v>
      </c>
      <c r="H4978">
        <v>21.845353002300001</v>
      </c>
      <c r="I4978">
        <v>96.393547328899999</v>
      </c>
      <c r="J4978">
        <v>101.622261022</v>
      </c>
      <c r="K4978">
        <v>41.447079203400001</v>
      </c>
      <c r="L4978">
        <v>20.723539601700001</v>
      </c>
    </row>
    <row r="4979" spans="1:13">
      <c r="A4979">
        <v>5260</v>
      </c>
      <c r="B4979">
        <v>1995</v>
      </c>
      <c r="C4979">
        <v>10</v>
      </c>
      <c r="D4979">
        <v>0</v>
      </c>
      <c r="E4979">
        <v>0</v>
      </c>
      <c r="F4979">
        <v>93.343595773000004</v>
      </c>
      <c r="G4979">
        <v>4.7708632752100001E-4</v>
      </c>
      <c r="H4979">
        <v>19.916790616899998</v>
      </c>
      <c r="I4979">
        <v>69.421186704600004</v>
      </c>
      <c r="J4979">
        <v>92.390043660800004</v>
      </c>
      <c r="K4979">
        <v>38.674640220100002</v>
      </c>
      <c r="L4979">
        <v>19.33732011</v>
      </c>
    </row>
    <row r="4980" spans="1:13">
      <c r="A4980">
        <v>5260</v>
      </c>
      <c r="B4980">
        <v>1995</v>
      </c>
      <c r="C4980">
        <v>11</v>
      </c>
      <c r="D4980">
        <v>16.654484400000001</v>
      </c>
      <c r="E4980">
        <v>0</v>
      </c>
      <c r="F4980">
        <v>55.8308586697</v>
      </c>
      <c r="G4980">
        <v>0.31502813830100002</v>
      </c>
      <c r="H4980">
        <v>12.175498960800001</v>
      </c>
      <c r="I4980">
        <v>64.921773885199997</v>
      </c>
      <c r="J4980">
        <v>63.916592191900001</v>
      </c>
      <c r="K4980">
        <v>23.765297003699999</v>
      </c>
      <c r="L4980">
        <v>11.8826485019</v>
      </c>
    </row>
    <row r="4981" spans="1:13">
      <c r="A4981">
        <v>5260</v>
      </c>
      <c r="B4981">
        <v>1995</v>
      </c>
      <c r="C4981">
        <v>12</v>
      </c>
      <c r="D4981">
        <v>224.83553939999999</v>
      </c>
      <c r="E4981">
        <v>0</v>
      </c>
      <c r="F4981">
        <v>47.546264231099997</v>
      </c>
      <c r="G4981">
        <v>6.6862429956499998</v>
      </c>
      <c r="H4981">
        <v>10.3437030531</v>
      </c>
      <c r="I4981">
        <v>150.22216680400001</v>
      </c>
      <c r="J4981">
        <v>156.69433621100001</v>
      </c>
      <c r="K4981">
        <v>19.193201454099999</v>
      </c>
      <c r="L4981">
        <v>9.5966007270299993</v>
      </c>
    </row>
    <row r="4982" spans="1:13">
      <c r="A4982">
        <v>5260</v>
      </c>
      <c r="B4982">
        <v>1996</v>
      </c>
      <c r="C4982">
        <v>1</v>
      </c>
      <c r="D4982">
        <v>273.13354415999999</v>
      </c>
      <c r="E4982">
        <v>2.2584325463799999E-4</v>
      </c>
      <c r="F4982">
        <v>45.639804505999997</v>
      </c>
      <c r="G4982">
        <v>7.8588122287099997</v>
      </c>
      <c r="H4982">
        <v>9.3959195266000002</v>
      </c>
      <c r="I4982">
        <v>181.22093847900001</v>
      </c>
      <c r="J4982">
        <v>152.00750963799999</v>
      </c>
      <c r="K4982">
        <v>18.6999597993</v>
      </c>
      <c r="L4982">
        <v>9.3499798996700001</v>
      </c>
    </row>
    <row r="4983" spans="1:13">
      <c r="A4983">
        <v>5260</v>
      </c>
      <c r="B4983">
        <v>1996</v>
      </c>
      <c r="C4983">
        <v>2</v>
      </c>
      <c r="D4983">
        <v>2366.6022332399998</v>
      </c>
      <c r="E4983">
        <v>0.99070654041299999</v>
      </c>
      <c r="F4983">
        <v>2219.66851817</v>
      </c>
      <c r="G4983">
        <v>146.98853430200001</v>
      </c>
      <c r="H4983">
        <v>118.010590944</v>
      </c>
      <c r="I4983">
        <v>296.783990808</v>
      </c>
      <c r="J4983">
        <v>1793.6957290800001</v>
      </c>
      <c r="K4983">
        <v>622.50031058299999</v>
      </c>
      <c r="L4983">
        <v>311.25015529199999</v>
      </c>
    </row>
    <row r="4984" spans="1:13">
      <c r="A4984">
        <v>5260</v>
      </c>
      <c r="B4984">
        <v>1996</v>
      </c>
      <c r="C4984">
        <v>3</v>
      </c>
      <c r="D4984">
        <v>709.48103544000003</v>
      </c>
      <c r="E4984">
        <v>0.47195091305100001</v>
      </c>
      <c r="F4984">
        <v>5125.9701395100001</v>
      </c>
      <c r="G4984">
        <v>36.234972332600002</v>
      </c>
      <c r="H4984">
        <v>233.290067067</v>
      </c>
      <c r="I4984">
        <v>707.48125888799996</v>
      </c>
      <c r="J4984">
        <v>384.68171977100002</v>
      </c>
      <c r="K4984">
        <v>291.21241240199998</v>
      </c>
      <c r="L4984">
        <v>145.60620620099999</v>
      </c>
    </row>
    <row r="4985" spans="1:13">
      <c r="A4985">
        <v>5260</v>
      </c>
      <c r="B4985">
        <v>1996</v>
      </c>
      <c r="C4985">
        <v>4</v>
      </c>
      <c r="D4985">
        <v>184.86477683999999</v>
      </c>
      <c r="E4985">
        <v>2.2874215992300001E-4</v>
      </c>
      <c r="F4985">
        <v>2113.21815216</v>
      </c>
      <c r="G4985">
        <v>5.6855296760099998</v>
      </c>
      <c r="H4985">
        <v>103.40794089000001</v>
      </c>
      <c r="I4985">
        <v>595.75246990699998</v>
      </c>
      <c r="J4985">
        <v>149.58272234899999</v>
      </c>
      <c r="K4985">
        <v>76.845253134399996</v>
      </c>
      <c r="L4985">
        <v>38.422626567199998</v>
      </c>
    </row>
    <row r="4986" spans="1:13">
      <c r="A4986">
        <v>5260</v>
      </c>
      <c r="B4986">
        <v>1996</v>
      </c>
      <c r="C4986">
        <v>5</v>
      </c>
      <c r="D4986">
        <v>0</v>
      </c>
      <c r="E4986">
        <v>0</v>
      </c>
      <c r="F4986">
        <v>764.27364683200005</v>
      </c>
      <c r="G4986">
        <v>4.1381432936700002E-4</v>
      </c>
      <c r="H4986">
        <v>47.347166281200003</v>
      </c>
      <c r="I4986">
        <v>473.93967678400003</v>
      </c>
      <c r="J4986">
        <v>75.580266836800007</v>
      </c>
      <c r="K4986">
        <v>36.140615629899997</v>
      </c>
      <c r="L4986">
        <v>18.070307815</v>
      </c>
    </row>
    <row r="4987" spans="1:13">
      <c r="A4987">
        <v>5260</v>
      </c>
      <c r="B4987">
        <v>1996</v>
      </c>
      <c r="C4987">
        <v>6</v>
      </c>
      <c r="D4987">
        <v>0</v>
      </c>
      <c r="E4987">
        <v>0</v>
      </c>
      <c r="F4987">
        <v>263.152641663</v>
      </c>
      <c r="G4987">
        <v>3.79581078489E-4</v>
      </c>
      <c r="H4987">
        <v>24.533704556699998</v>
      </c>
      <c r="I4987">
        <v>252.779593449</v>
      </c>
      <c r="J4987">
        <v>96.115195374400002</v>
      </c>
      <c r="K4987">
        <v>35.2107432265</v>
      </c>
      <c r="L4987">
        <v>17.605371613300001</v>
      </c>
    </row>
    <row r="4988" spans="1:13">
      <c r="A4988">
        <v>5260</v>
      </c>
      <c r="B4988">
        <v>1996</v>
      </c>
      <c r="C4988">
        <v>7</v>
      </c>
      <c r="D4988">
        <v>0</v>
      </c>
      <c r="E4988">
        <v>0</v>
      </c>
      <c r="F4988">
        <v>147.32772341500001</v>
      </c>
      <c r="G4988">
        <v>6.3518147949400002E-4</v>
      </c>
      <c r="H4988">
        <v>22.593885275800002</v>
      </c>
      <c r="I4988">
        <v>138.85196232999999</v>
      </c>
      <c r="J4988">
        <v>114.075232805</v>
      </c>
      <c r="K4988">
        <v>42.4417671478</v>
      </c>
      <c r="L4988">
        <v>21.2208835739</v>
      </c>
    </row>
    <row r="4989" spans="1:13">
      <c r="A4989">
        <v>5260</v>
      </c>
      <c r="B4989">
        <v>1996</v>
      </c>
      <c r="C4989">
        <v>8</v>
      </c>
      <c r="D4989">
        <v>0</v>
      </c>
      <c r="E4989">
        <v>0</v>
      </c>
      <c r="F4989">
        <v>123.584468645</v>
      </c>
      <c r="G4989">
        <v>9.1438811331400003E-4</v>
      </c>
      <c r="H4989">
        <v>24.587148501000001</v>
      </c>
      <c r="I4989">
        <v>95.665690758400004</v>
      </c>
      <c r="J4989">
        <v>121.9267699</v>
      </c>
      <c r="K4989">
        <v>49.728588514099997</v>
      </c>
      <c r="L4989">
        <v>24.864294257000001</v>
      </c>
      <c r="M4989" s="1"/>
    </row>
    <row r="4990" spans="1:13">
      <c r="A4990">
        <v>5260</v>
      </c>
      <c r="B4990">
        <v>1996</v>
      </c>
      <c r="C4990">
        <v>9</v>
      </c>
      <c r="D4990">
        <v>0</v>
      </c>
      <c r="E4990">
        <v>0</v>
      </c>
      <c r="F4990">
        <v>111.06757550499999</v>
      </c>
      <c r="G4990">
        <v>7.8189639687299998E-4</v>
      </c>
      <c r="H4990">
        <v>23.892621658500001</v>
      </c>
      <c r="I4990">
        <v>69.140577343299995</v>
      </c>
      <c r="J4990">
        <v>99.4316569649</v>
      </c>
      <c r="K4990">
        <v>44.166700713700003</v>
      </c>
      <c r="L4990">
        <v>22.0833503568</v>
      </c>
      <c r="M4990" s="1"/>
    </row>
    <row r="4991" spans="1:13">
      <c r="A4991">
        <v>5260</v>
      </c>
      <c r="B4991">
        <v>1996</v>
      </c>
      <c r="C4991">
        <v>10</v>
      </c>
      <c r="D4991">
        <v>344.74782707999998</v>
      </c>
      <c r="E4991">
        <v>2.5329790063499998E-3</v>
      </c>
      <c r="F4991">
        <v>96.2718721926</v>
      </c>
      <c r="G4991">
        <v>10.6973792809</v>
      </c>
      <c r="H4991">
        <v>21.039148543700001</v>
      </c>
      <c r="I4991">
        <v>115.992612912</v>
      </c>
      <c r="J4991">
        <v>329.43095862799998</v>
      </c>
      <c r="K4991">
        <v>47.360684034099997</v>
      </c>
      <c r="L4991">
        <v>23.680342017099999</v>
      </c>
    </row>
    <row r="4992" spans="1:13">
      <c r="A4992">
        <v>5260</v>
      </c>
      <c r="B4992">
        <v>1996</v>
      </c>
      <c r="C4992">
        <v>11</v>
      </c>
      <c r="D4992">
        <v>684.49930884000003</v>
      </c>
      <c r="E4992">
        <v>0.111989914407</v>
      </c>
      <c r="F4992">
        <v>181.915104238</v>
      </c>
      <c r="G4992">
        <v>29.798325132999999</v>
      </c>
      <c r="H4992">
        <v>25.5334945675</v>
      </c>
      <c r="I4992">
        <v>388.96116133300001</v>
      </c>
      <c r="J4992">
        <v>543.50043483100001</v>
      </c>
      <c r="K4992">
        <v>63.427358529899998</v>
      </c>
      <c r="L4992">
        <v>31.713679264900001</v>
      </c>
    </row>
    <row r="4993" spans="1:13">
      <c r="A4993">
        <v>5260</v>
      </c>
      <c r="B4993">
        <v>1996</v>
      </c>
      <c r="C4993">
        <v>12</v>
      </c>
      <c r="D4993">
        <v>1195.7919799199999</v>
      </c>
      <c r="E4993">
        <v>0.19435372624300001</v>
      </c>
      <c r="F4993">
        <v>1172.1794113599999</v>
      </c>
      <c r="G4993">
        <v>43.817963337199998</v>
      </c>
      <c r="H4993">
        <v>71.841175250299997</v>
      </c>
      <c r="I4993">
        <v>497.84624584300002</v>
      </c>
      <c r="J4993">
        <v>872.02180339999995</v>
      </c>
      <c r="K4993">
        <v>225.70410886499999</v>
      </c>
      <c r="L4993">
        <v>112.85205443300001</v>
      </c>
    </row>
    <row r="4994" spans="1:13">
      <c r="A4994">
        <v>5260</v>
      </c>
      <c r="B4994">
        <v>1997</v>
      </c>
      <c r="C4994">
        <v>1</v>
      </c>
      <c r="D4994">
        <v>1608.82319304</v>
      </c>
      <c r="E4994">
        <v>0.99629194355100004</v>
      </c>
      <c r="F4994">
        <v>3432.3187798499998</v>
      </c>
      <c r="G4994">
        <v>86.761258499500002</v>
      </c>
      <c r="H4994">
        <v>164.33780855200001</v>
      </c>
      <c r="I4994">
        <v>452.82448620899999</v>
      </c>
      <c r="J4994">
        <v>996.66331338500004</v>
      </c>
      <c r="K4994">
        <v>609.00690719700003</v>
      </c>
      <c r="L4994">
        <v>304.50345359800002</v>
      </c>
    </row>
    <row r="4995" spans="1:13">
      <c r="A4995">
        <v>5260</v>
      </c>
      <c r="B4995">
        <v>1997</v>
      </c>
      <c r="C4995">
        <v>2</v>
      </c>
      <c r="D4995">
        <v>86.603318880000003</v>
      </c>
      <c r="E4995">
        <v>4.45986364144E-4</v>
      </c>
      <c r="F4995">
        <v>3203.8294446700002</v>
      </c>
      <c r="G4995">
        <v>1.99546551172</v>
      </c>
      <c r="H4995">
        <v>143.85543275800001</v>
      </c>
      <c r="I4995">
        <v>384.99698398200002</v>
      </c>
      <c r="J4995">
        <v>49.230622075100001</v>
      </c>
      <c r="K4995">
        <v>34.1740201641</v>
      </c>
      <c r="L4995">
        <v>17.087010081999999</v>
      </c>
    </row>
    <row r="4996" spans="1:13">
      <c r="A4996">
        <v>5260</v>
      </c>
      <c r="B4996">
        <v>1997</v>
      </c>
      <c r="C4996">
        <v>3</v>
      </c>
      <c r="D4996">
        <v>0</v>
      </c>
      <c r="E4996">
        <v>0</v>
      </c>
      <c r="F4996">
        <v>1191.26873589</v>
      </c>
      <c r="G4996">
        <v>5.8039880378399995E-4</v>
      </c>
      <c r="H4996">
        <v>64.097240516200003</v>
      </c>
      <c r="I4996">
        <v>520.83464967600003</v>
      </c>
      <c r="J4996">
        <v>57.972828667100003</v>
      </c>
      <c r="K4996">
        <v>36.188746088099997</v>
      </c>
      <c r="L4996">
        <v>18.094373044000001</v>
      </c>
    </row>
    <row r="4997" spans="1:13">
      <c r="A4997">
        <v>5260</v>
      </c>
      <c r="B4997">
        <v>1997</v>
      </c>
      <c r="C4997">
        <v>4</v>
      </c>
      <c r="D4997">
        <v>0</v>
      </c>
      <c r="E4997">
        <v>0</v>
      </c>
      <c r="F4997">
        <v>368.71711985500002</v>
      </c>
      <c r="G4997">
        <v>1.59230839138E-4</v>
      </c>
      <c r="H4997">
        <v>26.3934422946</v>
      </c>
      <c r="I4997">
        <v>388.790246201</v>
      </c>
      <c r="J4997">
        <v>63.895986553299998</v>
      </c>
      <c r="K4997">
        <v>27.929343963899999</v>
      </c>
      <c r="L4997">
        <v>13.9646719819</v>
      </c>
    </row>
    <row r="4998" spans="1:13">
      <c r="A4998">
        <v>5260</v>
      </c>
      <c r="B4998">
        <v>1997</v>
      </c>
      <c r="C4998">
        <v>5</v>
      </c>
      <c r="D4998">
        <v>0</v>
      </c>
      <c r="E4998">
        <v>0</v>
      </c>
      <c r="F4998">
        <v>155.53768120999999</v>
      </c>
      <c r="G4998">
        <v>2.1397888889100001E-4</v>
      </c>
      <c r="H4998">
        <v>17.986510574099999</v>
      </c>
      <c r="I4998">
        <v>240.86083145800001</v>
      </c>
      <c r="J4998">
        <v>81.049094541700001</v>
      </c>
      <c r="K4998">
        <v>28.454386596300001</v>
      </c>
      <c r="L4998">
        <v>14.2271932982</v>
      </c>
    </row>
    <row r="4999" spans="1:13">
      <c r="A4999">
        <v>5260</v>
      </c>
      <c r="B4999">
        <v>1997</v>
      </c>
      <c r="C4999">
        <v>6</v>
      </c>
      <c r="D4999">
        <v>76.610628239999997</v>
      </c>
      <c r="E4999">
        <v>5.1391208805400001E-4</v>
      </c>
      <c r="F4999">
        <v>86.43021048</v>
      </c>
      <c r="G4999">
        <v>1.37646358005</v>
      </c>
      <c r="H4999">
        <v>14.5665057195</v>
      </c>
      <c r="I4999">
        <v>188.363869214</v>
      </c>
      <c r="J4999">
        <v>85.633914263899996</v>
      </c>
      <c r="K4999">
        <v>27.262212516999998</v>
      </c>
      <c r="L4999">
        <v>13.631106258499999</v>
      </c>
      <c r="M4999" s="1"/>
    </row>
    <row r="5000" spans="1:13">
      <c r="A5000">
        <v>5260</v>
      </c>
      <c r="B5000">
        <v>1997</v>
      </c>
      <c r="C5000">
        <v>7</v>
      </c>
      <c r="D5000">
        <v>1.66544844</v>
      </c>
      <c r="E5000">
        <v>0</v>
      </c>
      <c r="F5000">
        <v>86.138458772700005</v>
      </c>
      <c r="G5000">
        <v>4.0624313957099997E-4</v>
      </c>
      <c r="H5000">
        <v>17.746416438299999</v>
      </c>
      <c r="I5000">
        <v>95.266213635100002</v>
      </c>
      <c r="J5000">
        <v>98.018111501899995</v>
      </c>
      <c r="K5000">
        <v>34.561488423</v>
      </c>
      <c r="L5000">
        <v>17.2807442115</v>
      </c>
      <c r="M5000" s="1"/>
    </row>
    <row r="5001" spans="1:13">
      <c r="A5001">
        <v>5260</v>
      </c>
      <c r="B5001">
        <v>1997</v>
      </c>
      <c r="C5001">
        <v>8</v>
      </c>
      <c r="D5001">
        <v>0</v>
      </c>
      <c r="E5001">
        <v>0</v>
      </c>
      <c r="F5001">
        <v>97.540979570000005</v>
      </c>
      <c r="G5001">
        <v>7.1301656613200002E-4</v>
      </c>
      <c r="H5001">
        <v>21.262720894800001</v>
      </c>
      <c r="I5001">
        <v>79.054542074300002</v>
      </c>
      <c r="J5001">
        <v>115.450658839</v>
      </c>
      <c r="K5001">
        <v>44.686417651699998</v>
      </c>
      <c r="L5001">
        <v>22.343208825800001</v>
      </c>
      <c r="M5001" s="1"/>
    </row>
    <row r="5002" spans="1:13">
      <c r="A5002">
        <v>5260</v>
      </c>
      <c r="B5002">
        <v>1997</v>
      </c>
      <c r="C5002">
        <v>9</v>
      </c>
      <c r="D5002">
        <v>183.19932840000001</v>
      </c>
      <c r="E5002">
        <v>0</v>
      </c>
      <c r="F5002">
        <v>111.92453901499999</v>
      </c>
      <c r="G5002">
        <v>5.3191486824299998</v>
      </c>
      <c r="H5002">
        <v>24.726221197499999</v>
      </c>
      <c r="I5002">
        <v>171.25844564499999</v>
      </c>
      <c r="J5002">
        <v>182.14011463700001</v>
      </c>
      <c r="K5002">
        <v>49.057917599699998</v>
      </c>
      <c r="L5002">
        <v>24.528958799800002</v>
      </c>
      <c r="M5002" s="1"/>
    </row>
    <row r="5003" spans="1:13">
      <c r="A5003">
        <v>5260</v>
      </c>
      <c r="B5003">
        <v>1997</v>
      </c>
      <c r="C5003">
        <v>10</v>
      </c>
      <c r="D5003">
        <v>34.974417240000001</v>
      </c>
      <c r="E5003">
        <v>0</v>
      </c>
      <c r="F5003">
        <v>89.131603872699998</v>
      </c>
      <c r="G5003">
        <v>1.0085290170000001</v>
      </c>
      <c r="H5003">
        <v>19.690081365699999</v>
      </c>
      <c r="I5003">
        <v>122.72440435999999</v>
      </c>
      <c r="J5003">
        <v>86.235293081500004</v>
      </c>
      <c r="K5003">
        <v>37.616159511799999</v>
      </c>
      <c r="L5003">
        <v>18.8080797559</v>
      </c>
    </row>
    <row r="5004" spans="1:13">
      <c r="A5004">
        <v>5260</v>
      </c>
      <c r="B5004">
        <v>1997</v>
      </c>
      <c r="C5004">
        <v>11</v>
      </c>
      <c r="D5004">
        <v>551.26343364000002</v>
      </c>
      <c r="E5004">
        <v>5.7193876943899997E-3</v>
      </c>
      <c r="F5004">
        <v>90.399516874499994</v>
      </c>
      <c r="G5004">
        <v>17.951979104199999</v>
      </c>
      <c r="H5004">
        <v>17.4762716352</v>
      </c>
      <c r="I5004">
        <v>211.99658151099999</v>
      </c>
      <c r="J5004">
        <v>425.07989901399998</v>
      </c>
      <c r="K5004">
        <v>37.347904097300002</v>
      </c>
      <c r="L5004">
        <v>18.673952048699999</v>
      </c>
    </row>
    <row r="5005" spans="1:13">
      <c r="A5005">
        <v>5260</v>
      </c>
      <c r="B5005">
        <v>1997</v>
      </c>
      <c r="C5005">
        <v>12</v>
      </c>
      <c r="D5005">
        <v>621.21226811999998</v>
      </c>
      <c r="E5005">
        <v>0.12209763777800001</v>
      </c>
      <c r="F5005">
        <v>325.23671952299998</v>
      </c>
      <c r="G5005">
        <v>23.252767608599999</v>
      </c>
      <c r="H5005">
        <v>29.729288761900001</v>
      </c>
      <c r="I5005">
        <v>440.13822269500002</v>
      </c>
      <c r="J5005">
        <v>431.49909896200001</v>
      </c>
      <c r="K5005">
        <v>66.998038228400006</v>
      </c>
      <c r="L5005">
        <v>33.499019114200003</v>
      </c>
    </row>
    <row r="5006" spans="1:13">
      <c r="A5006">
        <v>5260</v>
      </c>
      <c r="B5006">
        <v>1998</v>
      </c>
      <c r="C5006">
        <v>1</v>
      </c>
      <c r="D5006">
        <v>784.42621524000003</v>
      </c>
      <c r="E5006">
        <v>6.9271994121199998E-2</v>
      </c>
      <c r="F5006">
        <v>500.26684928999998</v>
      </c>
      <c r="G5006">
        <v>36.112283135699997</v>
      </c>
      <c r="H5006">
        <v>33.184290388400001</v>
      </c>
      <c r="I5006">
        <v>300.48651190700002</v>
      </c>
      <c r="J5006">
        <v>481.59993275699998</v>
      </c>
      <c r="K5006">
        <v>93.236022718000001</v>
      </c>
      <c r="L5006">
        <v>46.618011359</v>
      </c>
    </row>
    <row r="5007" spans="1:13">
      <c r="A5007">
        <v>5260</v>
      </c>
      <c r="B5007">
        <v>1998</v>
      </c>
      <c r="C5007">
        <v>2</v>
      </c>
      <c r="D5007">
        <v>3001.1380888799999</v>
      </c>
      <c r="E5007">
        <v>1.94799037483</v>
      </c>
      <c r="F5007">
        <v>5495.8107348000003</v>
      </c>
      <c r="G5007">
        <v>432.55331803899998</v>
      </c>
      <c r="H5007">
        <v>252.27829928200001</v>
      </c>
      <c r="I5007">
        <v>360.105715358</v>
      </c>
      <c r="J5007">
        <v>1566.3439328699999</v>
      </c>
      <c r="K5007">
        <v>1161.00191163</v>
      </c>
      <c r="L5007">
        <v>580.50095581400001</v>
      </c>
    </row>
    <row r="5008" spans="1:13">
      <c r="A5008">
        <v>5260</v>
      </c>
      <c r="B5008">
        <v>1998</v>
      </c>
      <c r="C5008">
        <v>3</v>
      </c>
      <c r="D5008">
        <v>914.33119355999997</v>
      </c>
      <c r="E5008">
        <v>0.33674657762900001</v>
      </c>
      <c r="F5008">
        <v>7555.6392043100004</v>
      </c>
      <c r="G5008">
        <v>42.128988661699999</v>
      </c>
      <c r="H5008">
        <v>330.69131935600001</v>
      </c>
      <c r="I5008">
        <v>443.10661545300002</v>
      </c>
      <c r="J5008">
        <v>555.38212779699995</v>
      </c>
      <c r="K5008">
        <v>445.584098552</v>
      </c>
      <c r="L5008">
        <v>222.792049276</v>
      </c>
    </row>
    <row r="5009" spans="1:13">
      <c r="A5009">
        <v>5260</v>
      </c>
      <c r="B5009">
        <v>1998</v>
      </c>
      <c r="C5009">
        <v>4</v>
      </c>
      <c r="D5009">
        <v>129.90497832</v>
      </c>
      <c r="E5009">
        <v>1.5414454720600001E-2</v>
      </c>
      <c r="F5009">
        <v>4325.9957760999996</v>
      </c>
      <c r="G5009">
        <v>3.6598683692299998</v>
      </c>
      <c r="H5009">
        <v>192.88759837500001</v>
      </c>
      <c r="I5009">
        <v>549.12826558999996</v>
      </c>
      <c r="J5009">
        <v>76.273354916200006</v>
      </c>
      <c r="K5009">
        <v>60.3397861017</v>
      </c>
      <c r="L5009">
        <v>30.169893050900001</v>
      </c>
    </row>
    <row r="5010" spans="1:13">
      <c r="A5010">
        <v>5260</v>
      </c>
      <c r="B5010">
        <v>1998</v>
      </c>
      <c r="C5010">
        <v>5</v>
      </c>
      <c r="D5010">
        <v>1155.82121736</v>
      </c>
      <c r="E5010">
        <v>0.33485887897299998</v>
      </c>
      <c r="F5010">
        <v>4233.8316141699997</v>
      </c>
      <c r="G5010">
        <v>110.459240706</v>
      </c>
      <c r="H5010">
        <v>196.13251585699999</v>
      </c>
      <c r="I5010">
        <v>610.32159242099999</v>
      </c>
      <c r="J5010">
        <v>488.91336298099998</v>
      </c>
      <c r="K5010">
        <v>438.056367067</v>
      </c>
      <c r="L5010">
        <v>219.02818353399999</v>
      </c>
    </row>
    <row r="5011" spans="1:13">
      <c r="A5011">
        <v>5260</v>
      </c>
      <c r="B5011">
        <v>1998</v>
      </c>
      <c r="C5011">
        <v>6</v>
      </c>
      <c r="D5011">
        <v>109.91959704</v>
      </c>
      <c r="E5011">
        <v>0</v>
      </c>
      <c r="F5011">
        <v>1842.40155587</v>
      </c>
      <c r="G5011">
        <v>3.15379865947</v>
      </c>
      <c r="H5011">
        <v>91.164758486099998</v>
      </c>
      <c r="I5011">
        <v>614.72766754300005</v>
      </c>
      <c r="J5011">
        <v>90.839226137899999</v>
      </c>
      <c r="K5011">
        <v>49.8546165789</v>
      </c>
      <c r="L5011">
        <v>24.927308289399999</v>
      </c>
    </row>
    <row r="5012" spans="1:13">
      <c r="A5012">
        <v>5260</v>
      </c>
      <c r="B5012">
        <v>1998</v>
      </c>
      <c r="C5012">
        <v>7</v>
      </c>
      <c r="D5012">
        <v>24.981726599999998</v>
      </c>
      <c r="E5012">
        <v>0</v>
      </c>
      <c r="F5012">
        <v>654.90057379699999</v>
      </c>
      <c r="G5012">
        <v>0.63041534671800004</v>
      </c>
      <c r="H5012">
        <v>45.248150233799997</v>
      </c>
      <c r="I5012">
        <v>501.96403983099998</v>
      </c>
      <c r="J5012">
        <v>100.34652916500001</v>
      </c>
      <c r="K5012">
        <v>44.580180103899998</v>
      </c>
      <c r="L5012">
        <v>22.290090052</v>
      </c>
      <c r="M5012" s="1"/>
    </row>
    <row r="5013" spans="1:13">
      <c r="A5013">
        <v>5260</v>
      </c>
      <c r="B5013">
        <v>1998</v>
      </c>
      <c r="C5013">
        <v>8</v>
      </c>
      <c r="D5013">
        <v>0</v>
      </c>
      <c r="E5013">
        <v>0</v>
      </c>
      <c r="F5013">
        <v>259.44580053499999</v>
      </c>
      <c r="G5013">
        <v>7.5978140715100004E-4</v>
      </c>
      <c r="H5013">
        <v>29.394620737099999</v>
      </c>
      <c r="I5013">
        <v>237.05576824299999</v>
      </c>
      <c r="J5013">
        <v>117.64121473500001</v>
      </c>
      <c r="K5013">
        <v>47.208767985000001</v>
      </c>
      <c r="L5013">
        <v>23.604383992500001</v>
      </c>
      <c r="M5013" s="1"/>
    </row>
    <row r="5014" spans="1:13">
      <c r="A5014">
        <v>5260</v>
      </c>
      <c r="B5014">
        <v>1998</v>
      </c>
      <c r="C5014">
        <v>9</v>
      </c>
      <c r="D5014">
        <v>6.6617937600000001</v>
      </c>
      <c r="E5014">
        <v>0</v>
      </c>
      <c r="F5014">
        <v>124.769797739</v>
      </c>
      <c r="G5014">
        <v>3.4955675496800001E-4</v>
      </c>
      <c r="H5014">
        <v>19.905835831099999</v>
      </c>
      <c r="I5014">
        <v>115.600621835</v>
      </c>
      <c r="J5014">
        <v>79.249461354700003</v>
      </c>
      <c r="K5014">
        <v>32.204967632600003</v>
      </c>
      <c r="L5014">
        <v>16.102483816300001</v>
      </c>
    </row>
    <row r="5015" spans="1:13">
      <c r="A5015">
        <v>5260</v>
      </c>
      <c r="B5015">
        <v>1998</v>
      </c>
      <c r="C5015">
        <v>10</v>
      </c>
      <c r="D5015">
        <v>0</v>
      </c>
      <c r="E5015">
        <v>0</v>
      </c>
      <c r="F5015">
        <v>74.687259532400006</v>
      </c>
      <c r="G5015">
        <v>2.0618956947600001E-4</v>
      </c>
      <c r="H5015">
        <v>14.2526832498</v>
      </c>
      <c r="I5015">
        <v>71.564628845599998</v>
      </c>
      <c r="J5015">
        <v>74.396829480600005</v>
      </c>
      <c r="K5015">
        <v>27.275469789799999</v>
      </c>
      <c r="L5015">
        <v>13.637734894899999</v>
      </c>
    </row>
    <row r="5016" spans="1:13">
      <c r="A5016">
        <v>5260</v>
      </c>
      <c r="B5016">
        <v>1998</v>
      </c>
      <c r="C5016">
        <v>11</v>
      </c>
      <c r="D5016">
        <v>289.78802855999999</v>
      </c>
      <c r="E5016">
        <v>8.3455246783800002E-4</v>
      </c>
      <c r="F5016">
        <v>52.452130410400002</v>
      </c>
      <c r="G5016">
        <v>8.8509962716799997</v>
      </c>
      <c r="H5016">
        <v>10.792640927500001</v>
      </c>
      <c r="I5016">
        <v>144.430328019</v>
      </c>
      <c r="J5016">
        <v>217.445716414</v>
      </c>
      <c r="K5016">
        <v>21.748320080700001</v>
      </c>
      <c r="L5016">
        <v>10.8741600404</v>
      </c>
    </row>
    <row r="5017" spans="1:13">
      <c r="A5017">
        <v>5260</v>
      </c>
      <c r="B5017">
        <v>1998</v>
      </c>
      <c r="C5017">
        <v>12</v>
      </c>
      <c r="D5017">
        <v>113.25049392</v>
      </c>
      <c r="E5017">
        <v>4.0467721988699998E-4</v>
      </c>
      <c r="F5017">
        <v>50.990311137200003</v>
      </c>
      <c r="G5017">
        <v>2.6332260383300001</v>
      </c>
      <c r="H5017">
        <v>10.116722763</v>
      </c>
      <c r="I5017">
        <v>206.52718262299999</v>
      </c>
      <c r="J5017">
        <v>63.837151501000001</v>
      </c>
      <c r="K5017">
        <v>20.202378570800001</v>
      </c>
      <c r="L5017">
        <v>10.1011892854</v>
      </c>
    </row>
    <row r="5018" spans="1:13">
      <c r="A5018">
        <v>5260</v>
      </c>
      <c r="B5018">
        <v>1999</v>
      </c>
      <c r="C5018">
        <v>1</v>
      </c>
      <c r="D5018">
        <v>348.07872395999999</v>
      </c>
      <c r="E5018">
        <v>0</v>
      </c>
      <c r="F5018">
        <v>57.315433823500001</v>
      </c>
      <c r="G5018">
        <v>10.9947155688</v>
      </c>
      <c r="H5018">
        <v>11.5422998017</v>
      </c>
      <c r="I5018">
        <v>167.82186919599999</v>
      </c>
      <c r="J5018">
        <v>255.713672258</v>
      </c>
      <c r="K5018">
        <v>25.421249089100002</v>
      </c>
      <c r="L5018">
        <v>12.7106245446</v>
      </c>
    </row>
    <row r="5019" spans="1:13">
      <c r="A5019">
        <v>5260</v>
      </c>
      <c r="B5019">
        <v>1999</v>
      </c>
      <c r="C5019">
        <v>2</v>
      </c>
      <c r="D5019">
        <v>231.49733316000001</v>
      </c>
      <c r="E5019">
        <v>4.0376314653300001E-3</v>
      </c>
      <c r="F5019">
        <v>83.479162222900001</v>
      </c>
      <c r="G5019">
        <v>7.2756483512700001</v>
      </c>
      <c r="H5019">
        <v>10.8797524747</v>
      </c>
      <c r="I5019">
        <v>236.33483791699999</v>
      </c>
      <c r="J5019">
        <v>170.58792811800001</v>
      </c>
      <c r="K5019">
        <v>21.075740092699998</v>
      </c>
      <c r="L5019">
        <v>10.5378700463</v>
      </c>
    </row>
    <row r="5020" spans="1:13">
      <c r="A5020">
        <v>5260</v>
      </c>
      <c r="B5020">
        <v>1999</v>
      </c>
      <c r="C5020">
        <v>3</v>
      </c>
      <c r="D5020">
        <v>189.86112216000001</v>
      </c>
      <c r="E5020">
        <v>0</v>
      </c>
      <c r="F5020">
        <v>62.340809981900001</v>
      </c>
      <c r="G5020">
        <v>4.7013299684999996</v>
      </c>
      <c r="H5020">
        <v>9.6874377602399999</v>
      </c>
      <c r="I5020">
        <v>281.246211948</v>
      </c>
      <c r="J5020">
        <v>56.590939129299997</v>
      </c>
      <c r="K5020">
        <v>17.539689668499999</v>
      </c>
      <c r="L5020">
        <v>8.7698448342400006</v>
      </c>
    </row>
    <row r="5021" spans="1:13">
      <c r="A5021">
        <v>5260</v>
      </c>
      <c r="B5021">
        <v>1999</v>
      </c>
      <c r="C5021">
        <v>4</v>
      </c>
      <c r="D5021">
        <v>418.02755844000001</v>
      </c>
      <c r="E5021">
        <v>3.3320745592599998E-3</v>
      </c>
      <c r="F5021">
        <v>100.396006163</v>
      </c>
      <c r="G5021">
        <v>12.271372188499999</v>
      </c>
      <c r="H5021">
        <v>14.5708994585</v>
      </c>
      <c r="I5021">
        <v>310.20868301100001</v>
      </c>
      <c r="J5021">
        <v>271.66061628099999</v>
      </c>
      <c r="K5021">
        <v>30.635076636600001</v>
      </c>
      <c r="L5021">
        <v>15.3175383183</v>
      </c>
    </row>
    <row r="5022" spans="1:13">
      <c r="A5022">
        <v>5260</v>
      </c>
      <c r="B5022">
        <v>1999</v>
      </c>
      <c r="C5022">
        <v>5</v>
      </c>
      <c r="D5022">
        <v>31.64352036</v>
      </c>
      <c r="E5022">
        <v>0</v>
      </c>
      <c r="F5022">
        <v>65.527466038200004</v>
      </c>
      <c r="G5022">
        <v>0.35413783981699998</v>
      </c>
      <c r="H5022">
        <v>10.7374645269</v>
      </c>
      <c r="I5022">
        <v>240.73641533099999</v>
      </c>
      <c r="J5022">
        <v>47.921948562799997</v>
      </c>
      <c r="K5022">
        <v>20.410422642099999</v>
      </c>
      <c r="L5022">
        <v>10.205211321</v>
      </c>
    </row>
    <row r="5023" spans="1:13">
      <c r="A5023">
        <v>5260</v>
      </c>
      <c r="B5023">
        <v>1999</v>
      </c>
      <c r="C5023">
        <v>6</v>
      </c>
      <c r="D5023">
        <v>206.51560656000001</v>
      </c>
      <c r="E5023">
        <v>0</v>
      </c>
      <c r="F5023">
        <v>89.377637277100007</v>
      </c>
      <c r="G5023">
        <v>6.9983595035399997</v>
      </c>
      <c r="H5023">
        <v>16.583608636600001</v>
      </c>
      <c r="I5023">
        <v>255.56890234299999</v>
      </c>
      <c r="J5023">
        <v>219.33593415300001</v>
      </c>
      <c r="K5023">
        <v>35.359662646399997</v>
      </c>
      <c r="L5023">
        <v>17.679831323199998</v>
      </c>
    </row>
    <row r="5024" spans="1:13">
      <c r="A5024">
        <v>5260</v>
      </c>
      <c r="B5024">
        <v>1999</v>
      </c>
      <c r="C5024">
        <v>7</v>
      </c>
      <c r="D5024">
        <v>0</v>
      </c>
      <c r="E5024">
        <v>0</v>
      </c>
      <c r="F5024">
        <v>94.273643107699996</v>
      </c>
      <c r="G5024">
        <v>5.4033466121599998E-4</v>
      </c>
      <c r="H5024">
        <v>19.905690456599999</v>
      </c>
      <c r="I5024">
        <v>134.39729721399999</v>
      </c>
      <c r="J5024">
        <v>107.337782555</v>
      </c>
      <c r="K5024">
        <v>39.8685689856</v>
      </c>
      <c r="L5024">
        <v>19.9342844928</v>
      </c>
      <c r="M5024" s="1"/>
    </row>
    <row r="5025" spans="1:13">
      <c r="A5025">
        <v>5260</v>
      </c>
      <c r="B5025">
        <v>1999</v>
      </c>
      <c r="C5025">
        <v>8</v>
      </c>
      <c r="D5025">
        <v>0</v>
      </c>
      <c r="E5025">
        <v>0</v>
      </c>
      <c r="F5025">
        <v>100.290758747</v>
      </c>
      <c r="G5025">
        <v>6.98761248833E-4</v>
      </c>
      <c r="H5025">
        <v>21.9779626857</v>
      </c>
      <c r="I5025">
        <v>93.1871498223</v>
      </c>
      <c r="J5025">
        <v>115.785913734</v>
      </c>
      <c r="K5025">
        <v>45.4897199925</v>
      </c>
      <c r="L5025">
        <v>22.744859996300001</v>
      </c>
      <c r="M5025" s="1"/>
    </row>
    <row r="5026" spans="1:13">
      <c r="A5026">
        <v>5260</v>
      </c>
      <c r="B5026">
        <v>1999</v>
      </c>
      <c r="C5026">
        <v>9</v>
      </c>
      <c r="D5026">
        <v>0</v>
      </c>
      <c r="E5026">
        <v>0</v>
      </c>
      <c r="F5026">
        <v>88.600137503499994</v>
      </c>
      <c r="G5026">
        <v>4.1886467377600002E-4</v>
      </c>
      <c r="H5026">
        <v>19.6101389954</v>
      </c>
      <c r="I5026">
        <v>66.575611296800005</v>
      </c>
      <c r="J5026">
        <v>89.915761836599998</v>
      </c>
      <c r="K5026">
        <v>36.697741537399999</v>
      </c>
      <c r="L5026">
        <v>18.348870768699999</v>
      </c>
      <c r="M5026" s="1"/>
    </row>
    <row r="5027" spans="1:13">
      <c r="A5027">
        <v>5260</v>
      </c>
      <c r="B5027">
        <v>1999</v>
      </c>
      <c r="C5027">
        <v>10</v>
      </c>
      <c r="D5027">
        <v>0</v>
      </c>
      <c r="E5027">
        <v>0</v>
      </c>
      <c r="F5027">
        <v>111.330329967</v>
      </c>
      <c r="G5027">
        <v>8.9574872027800003E-4</v>
      </c>
      <c r="H5027">
        <v>24.698584679100001</v>
      </c>
      <c r="I5027">
        <v>65.032872206899995</v>
      </c>
      <c r="J5027">
        <v>114.934244521</v>
      </c>
      <c r="K5027">
        <v>50.4590959091</v>
      </c>
      <c r="L5027">
        <v>25.229547954600001</v>
      </c>
    </row>
    <row r="5028" spans="1:13">
      <c r="A5028">
        <v>5260</v>
      </c>
      <c r="B5028">
        <v>1999</v>
      </c>
      <c r="C5028">
        <v>11</v>
      </c>
      <c r="D5028">
        <v>34.974417240000001</v>
      </c>
      <c r="E5028">
        <v>0</v>
      </c>
      <c r="F5028">
        <v>65.632619856399998</v>
      </c>
      <c r="G5028">
        <v>0.22631542010200001</v>
      </c>
      <c r="H5028">
        <v>14.582331353000001</v>
      </c>
      <c r="I5028">
        <v>76.129124148200006</v>
      </c>
      <c r="J5028">
        <v>62.410562141200003</v>
      </c>
      <c r="K5028">
        <v>26.707548015499999</v>
      </c>
      <c r="L5028">
        <v>13.3537740077</v>
      </c>
      <c r="M5028" s="1"/>
    </row>
    <row r="5029" spans="1:13">
      <c r="A5029">
        <v>5260</v>
      </c>
      <c r="B5029">
        <v>1999</v>
      </c>
      <c r="C5029">
        <v>12</v>
      </c>
      <c r="D5029">
        <v>0</v>
      </c>
      <c r="E5029">
        <v>0</v>
      </c>
      <c r="F5029">
        <v>56.739735602499998</v>
      </c>
      <c r="G5029">
        <v>1.3399512026700001E-4</v>
      </c>
      <c r="H5029">
        <v>12.5991049207</v>
      </c>
      <c r="I5029">
        <v>44.152127338100001</v>
      </c>
      <c r="J5029">
        <v>67.623509852799998</v>
      </c>
      <c r="K5029">
        <v>25.486633163299999</v>
      </c>
      <c r="L5029">
        <v>12.7433165816</v>
      </c>
    </row>
    <row r="5030" spans="1:13">
      <c r="A5030">
        <v>5260</v>
      </c>
      <c r="B5030">
        <v>2000</v>
      </c>
      <c r="C5030">
        <v>1</v>
      </c>
      <c r="D5030">
        <v>249.81726599999999</v>
      </c>
      <c r="E5030">
        <v>0</v>
      </c>
      <c r="F5030">
        <v>39.488171072199997</v>
      </c>
      <c r="G5030">
        <v>7.0955994482999998</v>
      </c>
      <c r="H5030">
        <v>8.7386937343100008</v>
      </c>
      <c r="I5030">
        <v>136.05325404000001</v>
      </c>
      <c r="J5030">
        <v>143.31720374400001</v>
      </c>
      <c r="K5030">
        <v>16.636556822799999</v>
      </c>
      <c r="L5030">
        <v>8.3182784113799997</v>
      </c>
    </row>
    <row r="5031" spans="1:13">
      <c r="A5031">
        <v>5260</v>
      </c>
      <c r="B5031">
        <v>2000</v>
      </c>
      <c r="C5031">
        <v>2</v>
      </c>
      <c r="D5031">
        <v>1477.2527662800001</v>
      </c>
      <c r="E5031">
        <v>0.23695447218499999</v>
      </c>
      <c r="F5031">
        <v>500.64710853600002</v>
      </c>
      <c r="G5031">
        <v>58.008736439700002</v>
      </c>
      <c r="H5031">
        <v>37.741074457899998</v>
      </c>
      <c r="I5031">
        <v>257.52113884800002</v>
      </c>
      <c r="J5031">
        <v>1119.99786879</v>
      </c>
      <c r="K5031">
        <v>195.60794753600001</v>
      </c>
      <c r="L5031">
        <v>97.803973767900004</v>
      </c>
    </row>
    <row r="5032" spans="1:13">
      <c r="A5032">
        <v>5260</v>
      </c>
      <c r="B5032">
        <v>2000</v>
      </c>
      <c r="C5032">
        <v>3</v>
      </c>
      <c r="D5032">
        <v>544.60163987999999</v>
      </c>
      <c r="E5032">
        <v>0.19295237551700001</v>
      </c>
      <c r="F5032">
        <v>2377.68281828</v>
      </c>
      <c r="G5032">
        <v>24.343429911699999</v>
      </c>
      <c r="H5032">
        <v>119.29004669299999</v>
      </c>
      <c r="I5032">
        <v>537.32923323800003</v>
      </c>
      <c r="J5032">
        <v>378.82226249600001</v>
      </c>
      <c r="K5032">
        <v>208.74165034500001</v>
      </c>
      <c r="L5032">
        <v>104.370825173</v>
      </c>
    </row>
    <row r="5033" spans="1:13">
      <c r="A5033">
        <v>5260</v>
      </c>
      <c r="B5033">
        <v>2000</v>
      </c>
      <c r="C5033">
        <v>4</v>
      </c>
      <c r="D5033">
        <v>522.95081015999995</v>
      </c>
      <c r="E5033">
        <v>7.9324079319299995E-2</v>
      </c>
      <c r="F5033">
        <v>1172.3244118699999</v>
      </c>
      <c r="G5033">
        <v>20.425786448299998</v>
      </c>
      <c r="H5033">
        <v>65.928002688199996</v>
      </c>
      <c r="I5033">
        <v>598.11190551200002</v>
      </c>
      <c r="J5033">
        <v>391.82006939399997</v>
      </c>
      <c r="K5033">
        <v>106.72337138</v>
      </c>
      <c r="L5033">
        <v>53.3616856899</v>
      </c>
    </row>
    <row r="5034" spans="1:13">
      <c r="A5034">
        <v>5260</v>
      </c>
      <c r="B5034">
        <v>2000</v>
      </c>
      <c r="C5034">
        <v>5</v>
      </c>
      <c r="D5034">
        <v>81.60697356</v>
      </c>
      <c r="E5034">
        <v>0</v>
      </c>
      <c r="F5034">
        <v>638.96905561699998</v>
      </c>
      <c r="G5034">
        <v>2.2669688990800001</v>
      </c>
      <c r="H5034">
        <v>41.830026564900002</v>
      </c>
      <c r="I5034">
        <v>504.74870325000001</v>
      </c>
      <c r="J5034">
        <v>97.919757638799993</v>
      </c>
      <c r="K5034">
        <v>38.4266586488</v>
      </c>
      <c r="L5034">
        <v>19.2133293244</v>
      </c>
    </row>
    <row r="5035" spans="1:13">
      <c r="A5035">
        <v>5260</v>
      </c>
      <c r="B5035">
        <v>2000</v>
      </c>
      <c r="C5035">
        <v>6</v>
      </c>
      <c r="D5035">
        <v>0</v>
      </c>
      <c r="E5035">
        <v>0</v>
      </c>
      <c r="F5035">
        <v>245.35563102500001</v>
      </c>
      <c r="G5035">
        <v>5.0693522672599998E-4</v>
      </c>
      <c r="H5035">
        <v>25.589618481900001</v>
      </c>
      <c r="I5035">
        <v>298.63192173599998</v>
      </c>
      <c r="J5035">
        <v>97.560292171300006</v>
      </c>
      <c r="K5035">
        <v>38.977986682699999</v>
      </c>
      <c r="L5035">
        <v>19.488993341400001</v>
      </c>
      <c r="M5035" s="1"/>
    </row>
    <row r="5036" spans="1:13">
      <c r="A5036">
        <v>5260</v>
      </c>
      <c r="B5036">
        <v>2000</v>
      </c>
      <c r="C5036">
        <v>7</v>
      </c>
      <c r="D5036">
        <v>0</v>
      </c>
      <c r="E5036">
        <v>0</v>
      </c>
      <c r="F5036">
        <v>134.540110551</v>
      </c>
      <c r="G5036">
        <v>4.9644957729500004E-4</v>
      </c>
      <c r="H5036">
        <v>21.262385137399999</v>
      </c>
      <c r="I5036">
        <v>154.09100285</v>
      </c>
      <c r="J5036">
        <v>107.13764492999999</v>
      </c>
      <c r="K5036">
        <v>39.133231221400003</v>
      </c>
      <c r="L5036">
        <v>19.566615610700001</v>
      </c>
    </row>
    <row r="5037" spans="1:13">
      <c r="A5037">
        <v>5260</v>
      </c>
      <c r="B5037">
        <v>2000</v>
      </c>
      <c r="C5037">
        <v>8</v>
      </c>
      <c r="D5037">
        <v>0</v>
      </c>
      <c r="E5037">
        <v>0</v>
      </c>
      <c r="F5037">
        <v>120.869787258</v>
      </c>
      <c r="G5037">
        <v>8.2517582345400001E-4</v>
      </c>
      <c r="H5037">
        <v>24.4207165298</v>
      </c>
      <c r="I5037">
        <v>100.04162190300001</v>
      </c>
      <c r="J5037">
        <v>116.419412087</v>
      </c>
      <c r="K5037">
        <v>47.090637316600002</v>
      </c>
      <c r="L5037">
        <v>23.545318658300001</v>
      </c>
      <c r="M5037" s="1"/>
    </row>
    <row r="5038" spans="1:13">
      <c r="A5038">
        <v>5260</v>
      </c>
      <c r="B5038">
        <v>2000</v>
      </c>
      <c r="C5038">
        <v>9</v>
      </c>
      <c r="D5038">
        <v>84.937870439999998</v>
      </c>
      <c r="E5038">
        <v>0</v>
      </c>
      <c r="F5038">
        <v>103.700624014</v>
      </c>
      <c r="G5038">
        <v>2.6482675930299999</v>
      </c>
      <c r="H5038">
        <v>22.352730375899998</v>
      </c>
      <c r="I5038">
        <v>112.852078711</v>
      </c>
      <c r="J5038">
        <v>140.841761838</v>
      </c>
      <c r="K5038">
        <v>43.897174651100002</v>
      </c>
      <c r="L5038">
        <v>21.9485873255</v>
      </c>
    </row>
    <row r="5039" spans="1:13">
      <c r="A5039">
        <v>5260</v>
      </c>
      <c r="B5039">
        <v>2000</v>
      </c>
      <c r="C5039">
        <v>10</v>
      </c>
      <c r="D5039">
        <v>269.80264727999997</v>
      </c>
      <c r="E5039">
        <v>2.6809466539599999E-4</v>
      </c>
      <c r="F5039">
        <v>66.061242848999996</v>
      </c>
      <c r="G5039">
        <v>8.8313280872599993</v>
      </c>
      <c r="H5039">
        <v>14.3700291633</v>
      </c>
      <c r="I5039">
        <v>146.09403862400001</v>
      </c>
      <c r="J5039">
        <v>215.79976825200001</v>
      </c>
      <c r="K5039">
        <v>29.562524274899999</v>
      </c>
      <c r="L5039">
        <v>14.781262137500001</v>
      </c>
    </row>
    <row r="5040" spans="1:13">
      <c r="A5040">
        <v>5260</v>
      </c>
      <c r="B5040">
        <v>2000</v>
      </c>
      <c r="C5040">
        <v>11</v>
      </c>
      <c r="D5040">
        <v>0</v>
      </c>
      <c r="E5040">
        <v>0</v>
      </c>
      <c r="F5040">
        <v>61.833223799899997</v>
      </c>
      <c r="G5040">
        <v>1.0857293365800001E-3</v>
      </c>
      <c r="H5040">
        <v>12.7796203435</v>
      </c>
      <c r="I5040">
        <v>140.36315092500001</v>
      </c>
      <c r="J5040">
        <v>53.891676838199999</v>
      </c>
      <c r="K5040">
        <v>23.283749268899999</v>
      </c>
      <c r="L5040">
        <v>11.641874634400001</v>
      </c>
    </row>
    <row r="5041" spans="1:13">
      <c r="A5041">
        <v>5260</v>
      </c>
      <c r="B5041">
        <v>2000</v>
      </c>
      <c r="C5041">
        <v>12</v>
      </c>
      <c r="D5041">
        <v>1.66544844</v>
      </c>
      <c r="E5041">
        <v>0</v>
      </c>
      <c r="F5041">
        <v>44.945653194999998</v>
      </c>
      <c r="G5041" s="1">
        <v>7.5277448592199998E-5</v>
      </c>
      <c r="H5041">
        <v>9.6971358906099994</v>
      </c>
      <c r="I5041">
        <v>80.698789892500002</v>
      </c>
      <c r="J5041">
        <v>53.076361632199998</v>
      </c>
      <c r="K5041">
        <v>19.301175020100001</v>
      </c>
      <c r="L5041">
        <v>9.6505875100599994</v>
      </c>
    </row>
    <row r="5042" spans="1:13">
      <c r="A5042">
        <v>5260</v>
      </c>
      <c r="B5042">
        <v>2001</v>
      </c>
      <c r="C5042">
        <v>1</v>
      </c>
      <c r="D5042">
        <v>844.38235908000001</v>
      </c>
      <c r="E5042">
        <v>8.3906240225500001E-2</v>
      </c>
      <c r="F5042">
        <v>212.11663390999999</v>
      </c>
      <c r="G5042">
        <v>40.865530389200003</v>
      </c>
      <c r="H5042">
        <v>20.638627708000001</v>
      </c>
      <c r="I5042">
        <v>230.93603257999999</v>
      </c>
      <c r="J5042">
        <v>664.90917616499996</v>
      </c>
      <c r="K5042">
        <v>50.896842499599998</v>
      </c>
      <c r="L5042">
        <v>25.448421249799999</v>
      </c>
    </row>
    <row r="5043" spans="1:13">
      <c r="A5043">
        <v>5260</v>
      </c>
      <c r="B5043">
        <v>2001</v>
      </c>
      <c r="C5043">
        <v>2</v>
      </c>
      <c r="D5043">
        <v>1455.60193656</v>
      </c>
      <c r="E5043">
        <v>0.38598030930799998</v>
      </c>
      <c r="F5043">
        <v>1032.11324648</v>
      </c>
      <c r="G5043">
        <v>66.941967379399998</v>
      </c>
      <c r="H5043">
        <v>57.507254653399997</v>
      </c>
      <c r="I5043">
        <v>308.81579333399998</v>
      </c>
      <c r="J5043">
        <v>1000.72688264</v>
      </c>
      <c r="K5043">
        <v>349.52024477100002</v>
      </c>
      <c r="L5043">
        <v>174.76012238600001</v>
      </c>
    </row>
    <row r="5044" spans="1:13">
      <c r="A5044">
        <v>5260</v>
      </c>
      <c r="B5044">
        <v>2001</v>
      </c>
      <c r="C5044">
        <v>3</v>
      </c>
      <c r="D5044">
        <v>259.80995664</v>
      </c>
      <c r="E5044">
        <v>0.13512697693600001</v>
      </c>
      <c r="F5044">
        <v>2908.66660473</v>
      </c>
      <c r="G5044">
        <v>10.6190164636</v>
      </c>
      <c r="H5044">
        <v>135.983519121</v>
      </c>
      <c r="I5044">
        <v>397.65730955200002</v>
      </c>
      <c r="J5044">
        <v>179.44513805</v>
      </c>
      <c r="K5044">
        <v>131.288660456</v>
      </c>
      <c r="L5044">
        <v>65.644330228100003</v>
      </c>
    </row>
    <row r="5045" spans="1:13">
      <c r="A5045">
        <v>5260</v>
      </c>
      <c r="B5045">
        <v>2001</v>
      </c>
      <c r="C5045">
        <v>4</v>
      </c>
      <c r="D5045">
        <v>388.04948652000002</v>
      </c>
      <c r="E5045">
        <v>3.52269113514E-3</v>
      </c>
      <c r="F5045">
        <v>1583.50518515</v>
      </c>
      <c r="G5045">
        <v>12.511855113999999</v>
      </c>
      <c r="H5045">
        <v>79.631673163000002</v>
      </c>
      <c r="I5045">
        <v>488.41035826699999</v>
      </c>
      <c r="J5045">
        <v>274.91073034099998</v>
      </c>
      <c r="K5045">
        <v>132.357280135</v>
      </c>
      <c r="L5045">
        <v>66.178640067700002</v>
      </c>
    </row>
    <row r="5046" spans="1:13">
      <c r="A5046">
        <v>5260</v>
      </c>
      <c r="B5046">
        <v>2001</v>
      </c>
      <c r="C5046">
        <v>5</v>
      </c>
      <c r="D5046">
        <v>16.654484400000001</v>
      </c>
      <c r="E5046">
        <v>0</v>
      </c>
      <c r="F5046">
        <v>734.862802816</v>
      </c>
      <c r="G5046">
        <v>0.315589835772</v>
      </c>
      <c r="H5046">
        <v>45.350216791400001</v>
      </c>
      <c r="I5046">
        <v>517.69798143399998</v>
      </c>
      <c r="J5046">
        <v>64.837036174299996</v>
      </c>
      <c r="K5046">
        <v>34.950368983899999</v>
      </c>
      <c r="L5046">
        <v>17.475184491899999</v>
      </c>
    </row>
    <row r="5047" spans="1:13">
      <c r="A5047">
        <v>5260</v>
      </c>
      <c r="B5047">
        <v>2001</v>
      </c>
      <c r="C5047">
        <v>6</v>
      </c>
      <c r="D5047">
        <v>6.6617937600000001</v>
      </c>
      <c r="E5047">
        <v>0</v>
      </c>
      <c r="F5047">
        <v>255.609795623</v>
      </c>
      <c r="G5047">
        <v>4.7737545545000002E-4</v>
      </c>
      <c r="H5047">
        <v>24.1398164057</v>
      </c>
      <c r="I5047">
        <v>309.91640185</v>
      </c>
      <c r="J5047">
        <v>96.467681110699999</v>
      </c>
      <c r="K5047">
        <v>37.016417311600001</v>
      </c>
      <c r="L5047">
        <v>18.508208655800001</v>
      </c>
    </row>
    <row r="5048" spans="1:13">
      <c r="A5048">
        <v>5260</v>
      </c>
      <c r="B5048">
        <v>2001</v>
      </c>
      <c r="C5048">
        <v>7</v>
      </c>
      <c r="D5048">
        <v>9.9926906399999993</v>
      </c>
      <c r="E5048">
        <v>0</v>
      </c>
      <c r="F5048">
        <v>144.95637364300001</v>
      </c>
      <c r="G5048">
        <v>6.3454705314099996E-2</v>
      </c>
      <c r="H5048">
        <v>22.473410657700001</v>
      </c>
      <c r="I5048">
        <v>170.775420137</v>
      </c>
      <c r="J5048">
        <v>101.34150606</v>
      </c>
      <c r="K5048">
        <v>38.9671582402</v>
      </c>
      <c r="L5048">
        <v>19.4835791201</v>
      </c>
      <c r="M5048" s="1"/>
    </row>
    <row r="5049" spans="1:13">
      <c r="A5049">
        <v>5260</v>
      </c>
      <c r="B5049">
        <v>2001</v>
      </c>
      <c r="C5049">
        <v>8</v>
      </c>
      <c r="D5049">
        <v>0</v>
      </c>
      <c r="E5049">
        <v>0</v>
      </c>
      <c r="F5049">
        <v>106.980954897</v>
      </c>
      <c r="G5049">
        <v>5.4732020821000003E-4</v>
      </c>
      <c r="H5049">
        <v>21.015921663099999</v>
      </c>
      <c r="I5049">
        <v>101.592692977</v>
      </c>
      <c r="J5049">
        <v>109.262696206</v>
      </c>
      <c r="K5049">
        <v>41.406553735700001</v>
      </c>
      <c r="L5049">
        <v>20.7032768678</v>
      </c>
      <c r="M5049" s="1"/>
    </row>
    <row r="5050" spans="1:13">
      <c r="A5050">
        <v>5260</v>
      </c>
      <c r="B5050">
        <v>2001</v>
      </c>
      <c r="C5050">
        <v>9</v>
      </c>
      <c r="D5050">
        <v>0</v>
      </c>
      <c r="E5050">
        <v>0</v>
      </c>
      <c r="F5050">
        <v>92.066129191100003</v>
      </c>
      <c r="G5050">
        <v>5.15842985872E-4</v>
      </c>
      <c r="H5050">
        <v>19.681608367399999</v>
      </c>
      <c r="I5050">
        <v>73.436337086199998</v>
      </c>
      <c r="J5050">
        <v>102.77940020200001</v>
      </c>
      <c r="K5050">
        <v>40.401983986799998</v>
      </c>
      <c r="L5050">
        <v>20.200991993399999</v>
      </c>
      <c r="M5050" s="1"/>
    </row>
    <row r="5051" spans="1:13">
      <c r="A5051">
        <v>5260</v>
      </c>
      <c r="B5051">
        <v>2001</v>
      </c>
      <c r="C5051">
        <v>10</v>
      </c>
      <c r="D5051">
        <v>1.66544844</v>
      </c>
      <c r="E5051">
        <v>0</v>
      </c>
      <c r="F5051">
        <v>90.345646549700007</v>
      </c>
      <c r="G5051">
        <v>4.0419552686400001E-4</v>
      </c>
      <c r="H5051">
        <v>19.856924299799999</v>
      </c>
      <c r="I5051">
        <v>58.926760290499999</v>
      </c>
      <c r="J5051">
        <v>84.048994648299995</v>
      </c>
      <c r="K5051">
        <v>35.822580102300002</v>
      </c>
      <c r="L5051">
        <v>17.911290051200002</v>
      </c>
    </row>
    <row r="5052" spans="1:13">
      <c r="A5052">
        <v>5260</v>
      </c>
      <c r="B5052">
        <v>2001</v>
      </c>
      <c r="C5052">
        <v>11</v>
      </c>
      <c r="D5052">
        <v>438.01293972000002</v>
      </c>
      <c r="E5052">
        <v>7.42367733049E-3</v>
      </c>
      <c r="F5052">
        <v>56.923334155600003</v>
      </c>
      <c r="G5052">
        <v>13.4835604043</v>
      </c>
      <c r="H5052">
        <v>11.850567829599999</v>
      </c>
      <c r="I5052">
        <v>180.87014764200001</v>
      </c>
      <c r="J5052">
        <v>330.045118339</v>
      </c>
      <c r="K5052">
        <v>26.079427342399999</v>
      </c>
      <c r="L5052">
        <v>13.039713671199999</v>
      </c>
    </row>
    <row r="5053" spans="1:13">
      <c r="A5053">
        <v>5260</v>
      </c>
      <c r="B5053">
        <v>2001</v>
      </c>
      <c r="C5053">
        <v>12</v>
      </c>
      <c r="D5053">
        <v>286.45713167999997</v>
      </c>
      <c r="E5053">
        <v>8.2061179430300002E-3</v>
      </c>
      <c r="F5053">
        <v>76.551306627800003</v>
      </c>
      <c r="G5053">
        <v>9.1005568358800009</v>
      </c>
      <c r="H5053">
        <v>12.8395257339</v>
      </c>
      <c r="I5053">
        <v>258.98541318899998</v>
      </c>
      <c r="J5053">
        <v>198.32367953799999</v>
      </c>
      <c r="K5053">
        <v>24.283094467400002</v>
      </c>
      <c r="L5053">
        <v>12.141547233700001</v>
      </c>
    </row>
    <row r="5054" spans="1:13">
      <c r="A5054">
        <v>5260</v>
      </c>
      <c r="B5054">
        <v>2002</v>
      </c>
      <c r="C5054">
        <v>1</v>
      </c>
      <c r="D5054">
        <v>304.77706452000001</v>
      </c>
      <c r="E5054">
        <v>4.5170546118599997E-2</v>
      </c>
      <c r="F5054">
        <v>69.411292501999995</v>
      </c>
      <c r="G5054">
        <v>11.2628773896</v>
      </c>
      <c r="H5054">
        <v>11.0567062954</v>
      </c>
      <c r="I5054">
        <v>224.43318903700001</v>
      </c>
      <c r="J5054">
        <v>265.75789320899997</v>
      </c>
      <c r="K5054">
        <v>25.3967200566</v>
      </c>
      <c r="L5054">
        <v>12.6983600283</v>
      </c>
    </row>
    <row r="5055" spans="1:13">
      <c r="A5055">
        <v>5260</v>
      </c>
      <c r="B5055">
        <v>2002</v>
      </c>
      <c r="C5055">
        <v>2</v>
      </c>
      <c r="D5055">
        <v>81.60697356</v>
      </c>
      <c r="E5055">
        <v>1.0360721389E-4</v>
      </c>
      <c r="F5055">
        <v>82.070146572400006</v>
      </c>
      <c r="G5055">
        <v>2.7636939955400002</v>
      </c>
      <c r="H5055">
        <v>11.1174452343</v>
      </c>
      <c r="I5055">
        <v>226.16090300100001</v>
      </c>
      <c r="J5055">
        <v>80.973920262500002</v>
      </c>
      <c r="K5055">
        <v>19.8158737356</v>
      </c>
      <c r="L5055">
        <v>9.9079368678099993</v>
      </c>
    </row>
    <row r="5056" spans="1:13">
      <c r="A5056">
        <v>5260</v>
      </c>
      <c r="B5056">
        <v>2002</v>
      </c>
      <c r="C5056">
        <v>3</v>
      </c>
      <c r="D5056">
        <v>218.17374563999999</v>
      </c>
      <c r="E5056">
        <v>1.03850096874E-4</v>
      </c>
      <c r="F5056">
        <v>87.552194629300004</v>
      </c>
      <c r="G5056">
        <v>7.1956914161399999</v>
      </c>
      <c r="H5056">
        <v>13.965275935799999</v>
      </c>
      <c r="I5056">
        <v>263.90833336899999</v>
      </c>
      <c r="J5056">
        <v>177.53926890899999</v>
      </c>
      <c r="K5056">
        <v>26.784264049600001</v>
      </c>
      <c r="L5056">
        <v>13.3921320248</v>
      </c>
    </row>
    <row r="5057" spans="1:13">
      <c r="A5057">
        <v>5260</v>
      </c>
      <c r="B5057">
        <v>2002</v>
      </c>
      <c r="C5057">
        <v>4</v>
      </c>
      <c r="D5057">
        <v>23.31627816</v>
      </c>
      <c r="E5057">
        <v>0</v>
      </c>
      <c r="F5057">
        <v>52.799260834400002</v>
      </c>
      <c r="G5057">
        <v>0.109708193368</v>
      </c>
      <c r="H5057">
        <v>9.2924715304299994</v>
      </c>
      <c r="I5057">
        <v>180.73926780100001</v>
      </c>
      <c r="J5057">
        <v>44.425758179200002</v>
      </c>
      <c r="K5057">
        <v>17.003493376600002</v>
      </c>
      <c r="L5057">
        <v>8.5017466882899999</v>
      </c>
    </row>
    <row r="5058" spans="1:13">
      <c r="A5058">
        <v>5260</v>
      </c>
      <c r="B5058">
        <v>2002</v>
      </c>
      <c r="C5058">
        <v>5</v>
      </c>
      <c r="D5058">
        <v>33.308968800000002</v>
      </c>
      <c r="E5058">
        <v>0</v>
      </c>
      <c r="F5058">
        <v>45.392572037599997</v>
      </c>
      <c r="G5058">
        <v>0.25642045832400001</v>
      </c>
      <c r="H5058">
        <v>9.3534762817000008</v>
      </c>
      <c r="I5058">
        <v>135.54851685400001</v>
      </c>
      <c r="J5058">
        <v>61.376259066300001</v>
      </c>
      <c r="K5058">
        <v>19.155453618399999</v>
      </c>
      <c r="L5058">
        <v>9.5777268091900005</v>
      </c>
      <c r="M5058" s="1"/>
    </row>
    <row r="5059" spans="1:13">
      <c r="A5059">
        <v>5260</v>
      </c>
      <c r="B5059">
        <v>2002</v>
      </c>
      <c r="C5059">
        <v>6</v>
      </c>
      <c r="D5059">
        <v>13.32358752</v>
      </c>
      <c r="E5059">
        <v>0</v>
      </c>
      <c r="F5059">
        <v>60.170293000999997</v>
      </c>
      <c r="G5059">
        <v>2.5220045494100002E-4</v>
      </c>
      <c r="H5059">
        <v>13.1550950115</v>
      </c>
      <c r="I5059">
        <v>95.763954762599994</v>
      </c>
      <c r="J5059">
        <v>90.963778200999997</v>
      </c>
      <c r="K5059">
        <v>28.066546153899999</v>
      </c>
      <c r="L5059">
        <v>14.0332730769</v>
      </c>
      <c r="M5059" s="1"/>
    </row>
    <row r="5060" spans="1:13">
      <c r="A5060">
        <v>5260</v>
      </c>
      <c r="B5060">
        <v>2002</v>
      </c>
      <c r="C5060">
        <v>7</v>
      </c>
      <c r="D5060">
        <v>0</v>
      </c>
      <c r="E5060">
        <v>0</v>
      </c>
      <c r="F5060">
        <v>78.019330336199999</v>
      </c>
      <c r="G5060">
        <v>4.0695894219399997E-4</v>
      </c>
      <c r="H5060">
        <v>17.265452100000001</v>
      </c>
      <c r="I5060">
        <v>74.489892650800002</v>
      </c>
      <c r="J5060">
        <v>102.87654618400001</v>
      </c>
      <c r="K5060">
        <v>35.253908665099999</v>
      </c>
      <c r="L5060">
        <v>17.626954332499999</v>
      </c>
      <c r="M5060" s="1"/>
    </row>
    <row r="5061" spans="1:13">
      <c r="A5061">
        <v>5260</v>
      </c>
      <c r="B5061">
        <v>2002</v>
      </c>
      <c r="C5061">
        <v>8</v>
      </c>
      <c r="D5061">
        <v>0</v>
      </c>
      <c r="E5061">
        <v>0</v>
      </c>
      <c r="F5061">
        <v>85.617544540699996</v>
      </c>
      <c r="G5061">
        <v>4.4932525013499999E-4</v>
      </c>
      <c r="H5061">
        <v>19.001929977300001</v>
      </c>
      <c r="I5061">
        <v>64.605621053700006</v>
      </c>
      <c r="J5061">
        <v>98.935713050700002</v>
      </c>
      <c r="K5061">
        <v>37.486875188200003</v>
      </c>
      <c r="L5061">
        <v>18.743437594100001</v>
      </c>
      <c r="M5061" s="1"/>
    </row>
    <row r="5062" spans="1:13">
      <c r="A5062">
        <v>5260</v>
      </c>
      <c r="B5062">
        <v>2002</v>
      </c>
      <c r="C5062">
        <v>9</v>
      </c>
      <c r="D5062">
        <v>14.989035960000001</v>
      </c>
      <c r="E5062">
        <v>0</v>
      </c>
      <c r="F5062">
        <v>99.4146536688</v>
      </c>
      <c r="G5062">
        <v>0.25264076922899997</v>
      </c>
      <c r="H5062">
        <v>22.0777212046</v>
      </c>
      <c r="I5062">
        <v>75.191364677199999</v>
      </c>
      <c r="J5062">
        <v>107.20209923500001</v>
      </c>
      <c r="K5062">
        <v>43.834215387</v>
      </c>
      <c r="L5062">
        <v>21.9171076935</v>
      </c>
      <c r="M5062" s="1"/>
    </row>
    <row r="5063" spans="1:13">
      <c r="A5063">
        <v>5260</v>
      </c>
      <c r="B5063">
        <v>2002</v>
      </c>
      <c r="C5063">
        <v>10</v>
      </c>
      <c r="D5063">
        <v>0</v>
      </c>
      <c r="E5063">
        <v>0</v>
      </c>
      <c r="F5063">
        <v>63.767034123199998</v>
      </c>
      <c r="G5063">
        <v>2.0908536008300001E-4</v>
      </c>
      <c r="H5063">
        <v>14.1740566597</v>
      </c>
      <c r="I5063">
        <v>43.917968966700002</v>
      </c>
      <c r="J5063">
        <v>61.978370703899998</v>
      </c>
      <c r="K5063">
        <v>25.7113536383</v>
      </c>
      <c r="L5063">
        <v>12.855676819199999</v>
      </c>
    </row>
    <row r="5064" spans="1:13">
      <c r="A5064">
        <v>5260</v>
      </c>
      <c r="B5064">
        <v>2002</v>
      </c>
      <c r="C5064">
        <v>11</v>
      </c>
      <c r="D5064">
        <v>925.98933264000004</v>
      </c>
      <c r="E5064">
        <v>9.2874654005400001E-2</v>
      </c>
      <c r="F5064">
        <v>362.34042752400001</v>
      </c>
      <c r="G5064">
        <v>41.198145091900003</v>
      </c>
      <c r="H5064">
        <v>35.938607693900003</v>
      </c>
      <c r="I5064">
        <v>345.90842325</v>
      </c>
      <c r="J5064">
        <v>828.65829026100005</v>
      </c>
      <c r="K5064">
        <v>92.3051999602</v>
      </c>
      <c r="L5064">
        <v>46.1525999801</v>
      </c>
    </row>
    <row r="5065" spans="1:13">
      <c r="A5065">
        <v>5260</v>
      </c>
      <c r="B5065">
        <v>2002</v>
      </c>
      <c r="C5065">
        <v>12</v>
      </c>
      <c r="D5065">
        <v>544.60163987999999</v>
      </c>
      <c r="E5065">
        <v>7.4871947663200003E-2</v>
      </c>
      <c r="F5065">
        <v>350.95398626600002</v>
      </c>
      <c r="G5065">
        <v>20.3757501266</v>
      </c>
      <c r="H5065">
        <v>27.552680818100001</v>
      </c>
      <c r="I5065">
        <v>380.47181402799998</v>
      </c>
      <c r="J5065">
        <v>384.28735348399999</v>
      </c>
      <c r="K5065">
        <v>57.261294345700001</v>
      </c>
      <c r="L5065">
        <v>28.630647172900002</v>
      </c>
    </row>
    <row r="5066" spans="1:13">
      <c r="A5066">
        <v>5260</v>
      </c>
      <c r="B5066">
        <v>2003</v>
      </c>
      <c r="C5066">
        <v>1</v>
      </c>
      <c r="D5066">
        <v>0</v>
      </c>
      <c r="E5066">
        <v>0</v>
      </c>
      <c r="F5066">
        <v>244.891657745</v>
      </c>
      <c r="G5066">
        <v>1.3468533125099999E-3</v>
      </c>
      <c r="H5066">
        <v>20.7962846004</v>
      </c>
      <c r="I5066">
        <v>317.16327673299998</v>
      </c>
      <c r="J5066">
        <v>49.181894604100002</v>
      </c>
      <c r="K5066">
        <v>26.404500774599999</v>
      </c>
      <c r="L5066">
        <v>13.202250387299999</v>
      </c>
    </row>
    <row r="5067" spans="1:13">
      <c r="A5067">
        <v>5260</v>
      </c>
      <c r="B5067">
        <v>2003</v>
      </c>
      <c r="C5067">
        <v>2</v>
      </c>
      <c r="D5067">
        <v>1047.56706876</v>
      </c>
      <c r="E5067">
        <v>0.14208859210800001</v>
      </c>
      <c r="F5067">
        <v>608.93442695199997</v>
      </c>
      <c r="G5067">
        <v>41.481917094899998</v>
      </c>
      <c r="H5067">
        <v>40.580171072100001</v>
      </c>
      <c r="I5067">
        <v>260.97738988499998</v>
      </c>
      <c r="J5067">
        <v>846.36196062299996</v>
      </c>
      <c r="K5067">
        <v>146.783904901</v>
      </c>
      <c r="L5067">
        <v>73.391952450399998</v>
      </c>
    </row>
    <row r="5068" spans="1:13">
      <c r="A5068">
        <v>5260</v>
      </c>
      <c r="B5068">
        <v>2003</v>
      </c>
      <c r="C5068">
        <v>3</v>
      </c>
      <c r="D5068">
        <v>792.75345744000003</v>
      </c>
      <c r="E5068">
        <v>0.15468439301100001</v>
      </c>
      <c r="F5068">
        <v>1548.1512475500001</v>
      </c>
      <c r="G5068">
        <v>97.356916809599994</v>
      </c>
      <c r="H5068">
        <v>81.326188007200003</v>
      </c>
      <c r="I5068">
        <v>552.44157263500006</v>
      </c>
      <c r="J5068">
        <v>358.96854449099999</v>
      </c>
      <c r="K5068">
        <v>190.187219309</v>
      </c>
      <c r="L5068">
        <v>95.093609654299996</v>
      </c>
    </row>
    <row r="5069" spans="1:13">
      <c r="A5069">
        <v>5260</v>
      </c>
      <c r="B5069">
        <v>2003</v>
      </c>
      <c r="C5069">
        <v>4</v>
      </c>
      <c r="D5069">
        <v>431.35114596</v>
      </c>
      <c r="E5069">
        <v>5.3313713879499999E-3</v>
      </c>
      <c r="F5069">
        <v>1318.1593446500001</v>
      </c>
      <c r="G5069">
        <v>14.1915572591</v>
      </c>
      <c r="H5069">
        <v>70.605976409899995</v>
      </c>
      <c r="I5069">
        <v>492.56657539600002</v>
      </c>
      <c r="J5069">
        <v>328.28694338399998</v>
      </c>
      <c r="K5069">
        <v>105.15681896</v>
      </c>
      <c r="L5069">
        <v>52.578409480200001</v>
      </c>
    </row>
    <row r="5070" spans="1:13">
      <c r="A5070">
        <v>5260</v>
      </c>
      <c r="B5070">
        <v>2003</v>
      </c>
      <c r="C5070">
        <v>5</v>
      </c>
      <c r="D5070">
        <v>369.72955367999998</v>
      </c>
      <c r="E5070">
        <v>1.8295715734899999E-2</v>
      </c>
      <c r="F5070">
        <v>1013.1636991399999</v>
      </c>
      <c r="G5070">
        <v>15.9529739846</v>
      </c>
      <c r="H5070">
        <v>56.928412915499997</v>
      </c>
      <c r="I5070">
        <v>534.63592179800003</v>
      </c>
      <c r="J5070">
        <v>262.91947210199999</v>
      </c>
      <c r="K5070">
        <v>85.027281394599996</v>
      </c>
      <c r="L5070">
        <v>42.513640697299998</v>
      </c>
    </row>
    <row r="5071" spans="1:13">
      <c r="A5071">
        <v>5260</v>
      </c>
      <c r="B5071">
        <v>2003</v>
      </c>
      <c r="C5071">
        <v>6</v>
      </c>
      <c r="D5071">
        <v>78.276076680000003</v>
      </c>
      <c r="E5071">
        <v>1.7673370862999999E-4</v>
      </c>
      <c r="F5071">
        <v>340.02996136899998</v>
      </c>
      <c r="G5071">
        <v>1.42806778666</v>
      </c>
      <c r="H5071">
        <v>25.371150814100002</v>
      </c>
      <c r="I5071">
        <v>383.12632678900002</v>
      </c>
      <c r="J5071">
        <v>67.402865035399998</v>
      </c>
      <c r="K5071">
        <v>26.8984637561</v>
      </c>
      <c r="L5071">
        <v>13.449231878000001</v>
      </c>
      <c r="M5071" s="1"/>
    </row>
    <row r="5072" spans="1:13">
      <c r="A5072">
        <v>5260</v>
      </c>
      <c r="B5072">
        <v>2003</v>
      </c>
      <c r="C5072">
        <v>7</v>
      </c>
      <c r="D5072">
        <v>8.3272422000000006</v>
      </c>
      <c r="E5072">
        <v>0</v>
      </c>
      <c r="F5072">
        <v>167.85854450900001</v>
      </c>
      <c r="G5072">
        <v>4.2604991530799998E-4</v>
      </c>
      <c r="H5072">
        <v>22.063813746600001</v>
      </c>
      <c r="I5072">
        <v>250.38478082899999</v>
      </c>
      <c r="J5072">
        <v>98.546663807000002</v>
      </c>
      <c r="K5072">
        <v>37.4096159586</v>
      </c>
      <c r="L5072">
        <v>18.7048079793</v>
      </c>
      <c r="M5072" s="1"/>
    </row>
    <row r="5073" spans="1:13">
      <c r="A5073">
        <v>5260</v>
      </c>
      <c r="B5073">
        <v>2003</v>
      </c>
      <c r="C5073">
        <v>8</v>
      </c>
      <c r="D5073">
        <v>0</v>
      </c>
      <c r="E5073">
        <v>0</v>
      </c>
      <c r="F5073">
        <v>125.849524886</v>
      </c>
      <c r="G5073">
        <v>8.3528030549800004E-4</v>
      </c>
      <c r="H5073">
        <v>23.654130690500001</v>
      </c>
      <c r="I5073">
        <v>135.30249507900001</v>
      </c>
      <c r="J5073">
        <v>120.732275665</v>
      </c>
      <c r="K5073">
        <v>47.641661956299998</v>
      </c>
      <c r="L5073">
        <v>23.820830978099998</v>
      </c>
      <c r="M5073" s="1"/>
    </row>
    <row r="5074" spans="1:13">
      <c r="A5074">
        <v>5260</v>
      </c>
      <c r="B5074">
        <v>2003</v>
      </c>
      <c r="C5074">
        <v>9</v>
      </c>
      <c r="D5074">
        <v>0</v>
      </c>
      <c r="E5074">
        <v>0</v>
      </c>
      <c r="F5074">
        <v>103.53009450099999</v>
      </c>
      <c r="G5074">
        <v>5.4972926091400004E-4</v>
      </c>
      <c r="H5074">
        <v>21.812374167800002</v>
      </c>
      <c r="I5074">
        <v>83.489974301399997</v>
      </c>
      <c r="J5074">
        <v>99.864853003099995</v>
      </c>
      <c r="K5074">
        <v>41.712647387799997</v>
      </c>
      <c r="L5074">
        <v>20.856323693899999</v>
      </c>
      <c r="M5074" s="1"/>
    </row>
    <row r="5075" spans="1:13">
      <c r="A5075">
        <v>5260</v>
      </c>
      <c r="B5075">
        <v>2003</v>
      </c>
      <c r="C5075">
        <v>10</v>
      </c>
      <c r="D5075">
        <v>6.6617937600000001</v>
      </c>
      <c r="E5075">
        <v>0</v>
      </c>
      <c r="F5075">
        <v>87.825830544699997</v>
      </c>
      <c r="G5075">
        <v>5.6136102005100005E-4</v>
      </c>
      <c r="H5075">
        <v>19.142791174999999</v>
      </c>
      <c r="I5075">
        <v>66.587165728200006</v>
      </c>
      <c r="J5075">
        <v>98.983225093399994</v>
      </c>
      <c r="K5075">
        <v>40.0833532893</v>
      </c>
      <c r="L5075">
        <v>20.041676644599999</v>
      </c>
    </row>
    <row r="5076" spans="1:13">
      <c r="A5076">
        <v>5260</v>
      </c>
      <c r="B5076">
        <v>2003</v>
      </c>
      <c r="C5076">
        <v>11</v>
      </c>
      <c r="D5076">
        <v>111.58504548000001</v>
      </c>
      <c r="E5076">
        <v>0</v>
      </c>
      <c r="F5076">
        <v>52.794523132499997</v>
      </c>
      <c r="G5076">
        <v>2.87345613403</v>
      </c>
      <c r="H5076">
        <v>11.637051636100001</v>
      </c>
      <c r="I5076">
        <v>129.28551418000001</v>
      </c>
      <c r="J5076">
        <v>68.6952852931</v>
      </c>
      <c r="K5076">
        <v>18.9104750234</v>
      </c>
      <c r="L5076">
        <v>9.45523751172</v>
      </c>
    </row>
    <row r="5077" spans="1:13">
      <c r="A5077">
        <v>5260</v>
      </c>
      <c r="B5077">
        <v>2003</v>
      </c>
      <c r="C5077">
        <v>12</v>
      </c>
      <c r="D5077">
        <v>504.63087732000002</v>
      </c>
      <c r="E5077">
        <v>2.7131787942700001E-3</v>
      </c>
      <c r="F5077">
        <v>65.396840701399995</v>
      </c>
      <c r="G5077">
        <v>15.794366602</v>
      </c>
      <c r="H5077">
        <v>12.760111913399999</v>
      </c>
      <c r="I5077">
        <v>181.84354413899999</v>
      </c>
      <c r="J5077">
        <v>397.48726691500002</v>
      </c>
      <c r="K5077">
        <v>31.268349450799999</v>
      </c>
      <c r="L5077">
        <v>15.634174725399999</v>
      </c>
    </row>
    <row r="5078" spans="1:13">
      <c r="A5078">
        <v>5260</v>
      </c>
      <c r="B5078">
        <v>2004</v>
      </c>
      <c r="C5078">
        <v>1</v>
      </c>
      <c r="D5078">
        <v>73.27973136</v>
      </c>
      <c r="E5078">
        <v>1.0520941717799999E-3</v>
      </c>
      <c r="F5078">
        <v>90.8224607975</v>
      </c>
      <c r="G5078">
        <v>2.2070281616799998</v>
      </c>
      <c r="H5078">
        <v>13.257607207</v>
      </c>
      <c r="I5078">
        <v>225.47578756199999</v>
      </c>
      <c r="J5078">
        <v>68.469403288699993</v>
      </c>
      <c r="K5078">
        <v>21.098829067699999</v>
      </c>
      <c r="L5078">
        <v>10.5494145338</v>
      </c>
    </row>
    <row r="5079" spans="1:13">
      <c r="A5079">
        <v>5260</v>
      </c>
      <c r="B5079">
        <v>2004</v>
      </c>
      <c r="C5079">
        <v>2</v>
      </c>
      <c r="D5079">
        <v>1182.4683924000001</v>
      </c>
      <c r="E5079">
        <v>7.5969006403299996E-2</v>
      </c>
      <c r="F5079">
        <v>260.58045047399997</v>
      </c>
      <c r="G5079">
        <v>65.542310946499995</v>
      </c>
      <c r="H5079">
        <v>22.280340854199999</v>
      </c>
      <c r="I5079">
        <v>261.93107074199997</v>
      </c>
      <c r="J5079">
        <v>903.55878572300003</v>
      </c>
      <c r="K5079">
        <v>119.857541927</v>
      </c>
      <c r="L5079">
        <v>59.928770963399998</v>
      </c>
    </row>
    <row r="5080" spans="1:13">
      <c r="A5080">
        <v>5260</v>
      </c>
      <c r="B5080">
        <v>2004</v>
      </c>
      <c r="C5080">
        <v>3</v>
      </c>
      <c r="D5080">
        <v>229.83188472000001</v>
      </c>
      <c r="E5080">
        <v>8.6802939794E-2</v>
      </c>
      <c r="F5080">
        <v>1140.0646921800001</v>
      </c>
      <c r="G5080">
        <v>11.296212543899999</v>
      </c>
      <c r="H5080">
        <v>63.354563823200003</v>
      </c>
      <c r="I5080">
        <v>540.25590037400002</v>
      </c>
      <c r="J5080">
        <v>208.02665892799999</v>
      </c>
      <c r="K5080">
        <v>87.7414534559</v>
      </c>
      <c r="L5080">
        <v>43.870726727899999</v>
      </c>
    </row>
    <row r="5081" spans="1:13">
      <c r="A5081">
        <v>5260</v>
      </c>
      <c r="B5081">
        <v>2004</v>
      </c>
      <c r="C5081">
        <v>4</v>
      </c>
      <c r="D5081">
        <v>114.91594236</v>
      </c>
      <c r="E5081">
        <v>0</v>
      </c>
      <c r="F5081">
        <v>376.181824135</v>
      </c>
      <c r="G5081">
        <v>3.48702386155</v>
      </c>
      <c r="H5081">
        <v>26.6903934065</v>
      </c>
      <c r="I5081">
        <v>390.51464466599998</v>
      </c>
      <c r="J5081">
        <v>95.423089918700001</v>
      </c>
      <c r="K5081">
        <v>30.651622485099999</v>
      </c>
      <c r="L5081">
        <v>15.3258112426</v>
      </c>
    </row>
    <row r="5082" spans="1:13">
      <c r="A5082">
        <v>5260</v>
      </c>
      <c r="B5082">
        <v>2004</v>
      </c>
      <c r="C5082">
        <v>5</v>
      </c>
      <c r="D5082">
        <v>4.9963453199999996</v>
      </c>
      <c r="E5082">
        <v>0</v>
      </c>
      <c r="F5082">
        <v>179.20359973199999</v>
      </c>
      <c r="G5082">
        <v>3.7628972446699998E-4</v>
      </c>
      <c r="H5082">
        <v>21.828348405500002</v>
      </c>
      <c r="I5082">
        <v>273.141651502</v>
      </c>
      <c r="J5082">
        <v>80.986401268199998</v>
      </c>
      <c r="K5082">
        <v>32.552716858099998</v>
      </c>
      <c r="L5082">
        <v>16.2763584291</v>
      </c>
    </row>
    <row r="5083" spans="1:13">
      <c r="A5083">
        <v>5260</v>
      </c>
      <c r="B5083">
        <v>2004</v>
      </c>
      <c r="C5083">
        <v>6</v>
      </c>
      <c r="D5083">
        <v>1.66544844</v>
      </c>
      <c r="E5083">
        <v>0</v>
      </c>
      <c r="F5083">
        <v>92.787113817100007</v>
      </c>
      <c r="G5083">
        <v>2.7385711043899998E-4</v>
      </c>
      <c r="H5083">
        <v>15.617747572100001</v>
      </c>
      <c r="I5083">
        <v>145.762247347</v>
      </c>
      <c r="J5083">
        <v>91.398174103100004</v>
      </c>
      <c r="K5083">
        <v>30.899783579899999</v>
      </c>
      <c r="L5083">
        <v>15.449891789900001</v>
      </c>
    </row>
    <row r="5084" spans="1:13">
      <c r="A5084">
        <v>5260</v>
      </c>
      <c r="B5084">
        <v>2004</v>
      </c>
      <c r="C5084">
        <v>7</v>
      </c>
      <c r="D5084">
        <v>0</v>
      </c>
      <c r="E5084">
        <v>0</v>
      </c>
      <c r="F5084">
        <v>88.378316120799994</v>
      </c>
      <c r="G5084">
        <v>4.8605518335299999E-4</v>
      </c>
      <c r="H5084">
        <v>18.137060883299998</v>
      </c>
      <c r="I5084">
        <v>95.498934138799996</v>
      </c>
      <c r="J5084">
        <v>105.772625412</v>
      </c>
      <c r="K5084">
        <v>36.804023571599998</v>
      </c>
      <c r="L5084">
        <v>18.402011785799999</v>
      </c>
      <c r="M5084" s="1"/>
    </row>
    <row r="5085" spans="1:13">
      <c r="A5085">
        <v>5260</v>
      </c>
      <c r="B5085">
        <v>2004</v>
      </c>
      <c r="C5085">
        <v>8</v>
      </c>
      <c r="D5085">
        <v>0</v>
      </c>
      <c r="E5085">
        <v>0</v>
      </c>
      <c r="F5085">
        <v>91.922333107599997</v>
      </c>
      <c r="G5085">
        <v>4.8487858611100001E-4</v>
      </c>
      <c r="H5085">
        <v>20.001260398500001</v>
      </c>
      <c r="I5085">
        <v>75.400051518400005</v>
      </c>
      <c r="J5085">
        <v>101.442148554</v>
      </c>
      <c r="K5085">
        <v>39.007523379699997</v>
      </c>
      <c r="L5085">
        <v>19.503761689899999</v>
      </c>
      <c r="M5085" s="1"/>
    </row>
    <row r="5086" spans="1:13">
      <c r="A5086">
        <v>5260</v>
      </c>
      <c r="B5086">
        <v>2004</v>
      </c>
      <c r="C5086">
        <v>9</v>
      </c>
      <c r="D5086">
        <v>0</v>
      </c>
      <c r="E5086">
        <v>0</v>
      </c>
      <c r="F5086">
        <v>98.228750388199998</v>
      </c>
      <c r="G5086">
        <v>7.4400054350700002E-4</v>
      </c>
      <c r="H5086">
        <v>21.694498933999999</v>
      </c>
      <c r="I5086">
        <v>65.191239454699996</v>
      </c>
      <c r="J5086">
        <v>109.39176557899999</v>
      </c>
      <c r="K5086">
        <v>44.788060984399998</v>
      </c>
      <c r="L5086">
        <v>22.394030492199999</v>
      </c>
      <c r="M5086" s="1"/>
    </row>
    <row r="5087" spans="1:13">
      <c r="A5087">
        <v>5260</v>
      </c>
      <c r="B5087">
        <v>2004</v>
      </c>
      <c r="C5087">
        <v>10</v>
      </c>
      <c r="D5087">
        <v>1465.5946272000001</v>
      </c>
      <c r="E5087">
        <v>0.35964719287300001</v>
      </c>
      <c r="F5087">
        <v>517.31040529799998</v>
      </c>
      <c r="G5087">
        <v>72.732804938000001</v>
      </c>
      <c r="H5087">
        <v>43.850088825199997</v>
      </c>
      <c r="I5087">
        <v>242.52901146299999</v>
      </c>
      <c r="J5087">
        <v>1208.6549785899999</v>
      </c>
      <c r="K5087">
        <v>189.589062007</v>
      </c>
      <c r="L5087">
        <v>94.794531003700001</v>
      </c>
    </row>
    <row r="5088" spans="1:13">
      <c r="A5088">
        <v>5260</v>
      </c>
      <c r="B5088">
        <v>2004</v>
      </c>
      <c r="C5088">
        <v>11</v>
      </c>
      <c r="D5088">
        <v>343.08237864</v>
      </c>
      <c r="E5088">
        <v>2.4737157669999999E-2</v>
      </c>
      <c r="F5088">
        <v>1083.9589569699999</v>
      </c>
      <c r="G5088">
        <v>12.2875503289</v>
      </c>
      <c r="H5088">
        <v>60.489477901400001</v>
      </c>
      <c r="I5088">
        <v>459.15061034299998</v>
      </c>
      <c r="J5088">
        <v>267.662633137</v>
      </c>
      <c r="K5088">
        <v>79.323264222000006</v>
      </c>
      <c r="L5088">
        <v>39.661632111000003</v>
      </c>
    </row>
    <row r="5089" spans="1:12">
      <c r="A5089">
        <v>5260</v>
      </c>
      <c r="B5089">
        <v>2004</v>
      </c>
      <c r="C5089">
        <v>12</v>
      </c>
      <c r="D5089">
        <v>1027.58168748</v>
      </c>
      <c r="E5089">
        <v>0.26455468425500001</v>
      </c>
      <c r="F5089">
        <v>800.57376815299995</v>
      </c>
      <c r="G5089">
        <v>41.194559667100002</v>
      </c>
      <c r="H5089">
        <v>48.549394735600004</v>
      </c>
      <c r="I5089">
        <v>435.56286601300002</v>
      </c>
      <c r="J5089">
        <v>761.28282648899994</v>
      </c>
      <c r="K5089">
        <v>239.75582057099999</v>
      </c>
      <c r="L5089">
        <v>119.877910286</v>
      </c>
    </row>
    <row r="5090" spans="1:12">
      <c r="A5090">
        <v>5260</v>
      </c>
      <c r="B5090">
        <v>2005</v>
      </c>
      <c r="C5090">
        <v>1</v>
      </c>
      <c r="D5090">
        <v>2834.5932448799999</v>
      </c>
      <c r="E5090">
        <v>1.9446653247800001</v>
      </c>
      <c r="F5090">
        <v>9987.1637868599992</v>
      </c>
      <c r="G5090">
        <v>413.99741605700001</v>
      </c>
      <c r="H5090">
        <v>447.63897057999998</v>
      </c>
      <c r="I5090">
        <v>523.26487497999995</v>
      </c>
      <c r="J5090">
        <v>1538.9239638900001</v>
      </c>
      <c r="K5090">
        <v>1218.9021859699999</v>
      </c>
      <c r="L5090">
        <v>609.45109298299997</v>
      </c>
    </row>
    <row r="5091" spans="1:12">
      <c r="A5091">
        <v>5260</v>
      </c>
      <c r="B5091">
        <v>2005</v>
      </c>
      <c r="C5091">
        <v>2</v>
      </c>
      <c r="D5091">
        <v>2661.38660712</v>
      </c>
      <c r="E5091">
        <v>2.5515708429999999</v>
      </c>
      <c r="F5091">
        <v>9147.92608922</v>
      </c>
      <c r="G5091">
        <v>310.58091577300002</v>
      </c>
      <c r="H5091">
        <v>405.28439967000003</v>
      </c>
      <c r="I5091">
        <v>443.33217782499997</v>
      </c>
      <c r="J5091">
        <v>1445.9818378499999</v>
      </c>
      <c r="K5091">
        <v>1302.4415482500001</v>
      </c>
      <c r="L5091">
        <v>651.22077412399995</v>
      </c>
    </row>
    <row r="5092" spans="1:12">
      <c r="A5092">
        <v>5260</v>
      </c>
      <c r="B5092">
        <v>2005</v>
      </c>
      <c r="C5092">
        <v>3</v>
      </c>
      <c r="D5092">
        <v>418.02755844000001</v>
      </c>
      <c r="E5092">
        <v>0.15451728697200001</v>
      </c>
      <c r="F5092">
        <v>9776.7688936300001</v>
      </c>
      <c r="G5092">
        <v>14.8327896181</v>
      </c>
      <c r="H5092">
        <v>418.64280320500001</v>
      </c>
      <c r="I5092">
        <v>473.43111110900003</v>
      </c>
      <c r="J5092">
        <v>212.611217447</v>
      </c>
      <c r="K5092">
        <v>180.47787464500001</v>
      </c>
      <c r="L5092">
        <v>90.238937322300004</v>
      </c>
    </row>
    <row r="5093" spans="1:12">
      <c r="A5093">
        <v>5260</v>
      </c>
      <c r="B5093">
        <v>2005</v>
      </c>
      <c r="C5093">
        <v>4</v>
      </c>
      <c r="D5093">
        <v>256.47905975999998</v>
      </c>
      <c r="E5093">
        <v>5.4519587357700003E-3</v>
      </c>
      <c r="F5093">
        <v>3358.4545764300001</v>
      </c>
      <c r="G5093">
        <v>8.4729952017599999</v>
      </c>
      <c r="H5093">
        <v>155.37245400099999</v>
      </c>
      <c r="I5093">
        <v>622.23082568400002</v>
      </c>
      <c r="J5093">
        <v>160.921047759</v>
      </c>
      <c r="K5093">
        <v>101.70946996399999</v>
      </c>
      <c r="L5093">
        <v>50.8547349822</v>
      </c>
    </row>
    <row r="5094" spans="1:12">
      <c r="A5094">
        <v>5260</v>
      </c>
      <c r="B5094">
        <v>2005</v>
      </c>
      <c r="C5094">
        <v>5</v>
      </c>
      <c r="D5094">
        <v>244.82092068</v>
      </c>
      <c r="E5094">
        <v>2.9255628631400001E-2</v>
      </c>
      <c r="F5094">
        <v>1801.88343977</v>
      </c>
      <c r="G5094">
        <v>8.3290649183899994</v>
      </c>
      <c r="H5094">
        <v>91.710454373700003</v>
      </c>
      <c r="I5094">
        <v>671.47433611199995</v>
      </c>
      <c r="J5094">
        <v>144.731418174</v>
      </c>
      <c r="K5094">
        <v>89.142949661200007</v>
      </c>
      <c r="L5094">
        <v>44.571474830600003</v>
      </c>
    </row>
    <row r="5095" spans="1:12">
      <c r="A5095">
        <v>5260</v>
      </c>
      <c r="B5095">
        <v>2005</v>
      </c>
      <c r="C5095">
        <v>6</v>
      </c>
      <c r="D5095">
        <v>0</v>
      </c>
      <c r="E5095">
        <v>0</v>
      </c>
      <c r="F5095">
        <v>592.44624104800005</v>
      </c>
      <c r="G5095">
        <v>4.0858668111699999E-4</v>
      </c>
      <c r="H5095">
        <v>39.8756874563</v>
      </c>
      <c r="I5095">
        <v>470.12582546200002</v>
      </c>
      <c r="J5095">
        <v>83.349543880400006</v>
      </c>
      <c r="K5095">
        <v>38.129631655399997</v>
      </c>
      <c r="L5095">
        <v>19.064815827699999</v>
      </c>
    </row>
    <row r="5096" spans="1:12">
      <c r="A5096">
        <v>5260</v>
      </c>
      <c r="B5096">
        <v>2005</v>
      </c>
      <c r="C5096">
        <v>7</v>
      </c>
      <c r="D5096">
        <v>0</v>
      </c>
      <c r="E5096">
        <v>0</v>
      </c>
      <c r="F5096">
        <v>238.44949564000001</v>
      </c>
      <c r="G5096">
        <v>4.63922263457E-4</v>
      </c>
      <c r="H5096">
        <v>25.604177519899999</v>
      </c>
      <c r="I5096">
        <v>254.611015111</v>
      </c>
      <c r="J5096">
        <v>104.602312865</v>
      </c>
      <c r="K5096">
        <v>39.1844382763</v>
      </c>
      <c r="L5096">
        <v>19.592219138200001</v>
      </c>
    </row>
    <row r="5097" spans="1:12">
      <c r="A5097">
        <v>5260</v>
      </c>
      <c r="B5097">
        <v>2005</v>
      </c>
      <c r="C5097">
        <v>8</v>
      </c>
      <c r="D5097">
        <v>0</v>
      </c>
      <c r="E5097">
        <v>0</v>
      </c>
      <c r="F5097">
        <v>141.74367673500001</v>
      </c>
      <c r="G5097">
        <v>6.5033583649500004E-4</v>
      </c>
      <c r="H5097">
        <v>23.770266736500002</v>
      </c>
      <c r="I5097">
        <v>136.71689939199999</v>
      </c>
      <c r="J5097">
        <v>113.39124581599999</v>
      </c>
      <c r="K5097">
        <v>44.405039633100003</v>
      </c>
      <c r="L5097">
        <v>22.202519816500001</v>
      </c>
    </row>
    <row r="5098" spans="1:12">
      <c r="A5098">
        <v>5260</v>
      </c>
      <c r="B5098">
        <v>2005</v>
      </c>
      <c r="C5098">
        <v>9</v>
      </c>
      <c r="D5098">
        <v>94.930561080000004</v>
      </c>
      <c r="E5098">
        <v>2.72235646244E-4</v>
      </c>
      <c r="F5098">
        <v>102.529381581</v>
      </c>
      <c r="G5098">
        <v>1.6671072461100001</v>
      </c>
      <c r="H5098">
        <v>20.631624665699999</v>
      </c>
      <c r="I5098">
        <v>162.18424132800001</v>
      </c>
      <c r="J5098">
        <v>102.866299126</v>
      </c>
      <c r="K5098">
        <v>39.625951462400003</v>
      </c>
      <c r="L5098">
        <v>19.812975731200002</v>
      </c>
    </row>
    <row r="5099" spans="1:12">
      <c r="A5099">
        <v>5260</v>
      </c>
      <c r="B5099">
        <v>2005</v>
      </c>
      <c r="C5099">
        <v>10</v>
      </c>
      <c r="D5099">
        <v>464.66011476</v>
      </c>
      <c r="E5099">
        <v>2.02727072533E-2</v>
      </c>
      <c r="F5099">
        <v>131.11383865600001</v>
      </c>
      <c r="G5099">
        <v>16.2313810715</v>
      </c>
      <c r="H5099">
        <v>24.446482811799999</v>
      </c>
      <c r="I5099">
        <v>210.37097082099999</v>
      </c>
      <c r="J5099">
        <v>421.74071846800001</v>
      </c>
      <c r="K5099">
        <v>48.565454299000002</v>
      </c>
      <c r="L5099">
        <v>24.282727149500001</v>
      </c>
    </row>
    <row r="5100" spans="1:12">
      <c r="A5100">
        <v>5260</v>
      </c>
      <c r="B5100">
        <v>2005</v>
      </c>
      <c r="C5100">
        <v>11</v>
      </c>
      <c r="D5100">
        <v>8.3272422000000006</v>
      </c>
      <c r="E5100">
        <v>0</v>
      </c>
      <c r="F5100">
        <v>92.378537856799994</v>
      </c>
      <c r="G5100">
        <v>1.1464413861700001E-3</v>
      </c>
      <c r="H5100">
        <v>16.64917341</v>
      </c>
      <c r="I5100">
        <v>188.94363351600001</v>
      </c>
      <c r="J5100">
        <v>65.283432639500006</v>
      </c>
      <c r="K5100">
        <v>33.023309900699999</v>
      </c>
      <c r="L5100">
        <v>16.511654950299999</v>
      </c>
    </row>
    <row r="5101" spans="1:12">
      <c r="A5101">
        <v>5260</v>
      </c>
      <c r="B5101">
        <v>2005</v>
      </c>
      <c r="C5101">
        <v>12</v>
      </c>
      <c r="D5101">
        <v>31.64352036</v>
      </c>
      <c r="E5101">
        <v>0</v>
      </c>
      <c r="F5101">
        <v>54.7382843854</v>
      </c>
      <c r="G5101">
        <v>0.31499308083900002</v>
      </c>
      <c r="H5101">
        <v>11.0195087515</v>
      </c>
      <c r="I5101">
        <v>130.06838040900001</v>
      </c>
      <c r="J5101">
        <v>47.565178168899998</v>
      </c>
      <c r="K5101">
        <v>19.528213641099999</v>
      </c>
      <c r="L5101">
        <v>9.7641068205499995</v>
      </c>
    </row>
    <row r="5102" spans="1:12">
      <c r="A5102">
        <v>5260</v>
      </c>
      <c r="B5102">
        <v>2006</v>
      </c>
      <c r="C5102">
        <v>1</v>
      </c>
      <c r="D5102">
        <v>403.03852247999998</v>
      </c>
      <c r="E5102">
        <v>2.5765259600499999E-2</v>
      </c>
      <c r="F5102">
        <v>100.665040687</v>
      </c>
      <c r="G5102">
        <v>14.103205130299999</v>
      </c>
      <c r="H5102">
        <v>15.0477708203</v>
      </c>
      <c r="I5102">
        <v>259.33856022100002</v>
      </c>
      <c r="J5102">
        <v>353.34824462900002</v>
      </c>
      <c r="K5102">
        <v>31.453586370299998</v>
      </c>
      <c r="L5102">
        <v>15.7267931852</v>
      </c>
    </row>
    <row r="5103" spans="1:12">
      <c r="A5103">
        <v>5260</v>
      </c>
      <c r="B5103">
        <v>2006</v>
      </c>
      <c r="C5103">
        <v>2</v>
      </c>
      <c r="D5103">
        <v>729.46641671999998</v>
      </c>
      <c r="E5103">
        <v>7.9029596786899997E-2</v>
      </c>
      <c r="F5103">
        <v>64.825287448699996</v>
      </c>
      <c r="G5103">
        <v>40.218755257200002</v>
      </c>
      <c r="H5103">
        <v>10.071875195400001</v>
      </c>
      <c r="I5103">
        <v>179.409828683</v>
      </c>
      <c r="J5103">
        <v>599.225826321</v>
      </c>
      <c r="K5103">
        <v>48.843097650099999</v>
      </c>
      <c r="L5103">
        <v>24.4215488251</v>
      </c>
    </row>
    <row r="5104" spans="1:12">
      <c r="A5104">
        <v>5260</v>
      </c>
      <c r="B5104">
        <v>2006</v>
      </c>
      <c r="C5104">
        <v>3</v>
      </c>
      <c r="D5104">
        <v>987.61092492</v>
      </c>
      <c r="E5104">
        <v>0.21021776982500001</v>
      </c>
      <c r="F5104">
        <v>759.84595256</v>
      </c>
      <c r="G5104">
        <v>39.038923534600002</v>
      </c>
      <c r="H5104">
        <v>46.880994052799998</v>
      </c>
      <c r="I5104">
        <v>397.78190397700001</v>
      </c>
      <c r="J5104">
        <v>642.59851166700003</v>
      </c>
      <c r="K5104">
        <v>187.421068647</v>
      </c>
      <c r="L5104">
        <v>93.710534323600001</v>
      </c>
    </row>
    <row r="5105" spans="1:12">
      <c r="A5105">
        <v>5260</v>
      </c>
      <c r="B5105">
        <v>2006</v>
      </c>
      <c r="C5105">
        <v>4</v>
      </c>
      <c r="D5105">
        <v>1019.25444528</v>
      </c>
      <c r="E5105">
        <v>0.58908597086600001</v>
      </c>
      <c r="F5105">
        <v>3847.1038251700002</v>
      </c>
      <c r="G5105">
        <v>51.736785622399999</v>
      </c>
      <c r="H5105">
        <v>181.908604973</v>
      </c>
      <c r="I5105">
        <v>452.15508917599999</v>
      </c>
      <c r="J5105">
        <v>649.410827412</v>
      </c>
      <c r="K5105">
        <v>420.91122594900003</v>
      </c>
      <c r="L5105">
        <v>210.45561297399999</v>
      </c>
    </row>
    <row r="5106" spans="1:12">
      <c r="A5106">
        <v>5260</v>
      </c>
      <c r="B5106">
        <v>2006</v>
      </c>
      <c r="C5106">
        <v>5</v>
      </c>
      <c r="D5106">
        <v>131.57042676</v>
      </c>
      <c r="E5106">
        <v>3.1689100912099999E-4</v>
      </c>
      <c r="F5106">
        <v>1687.4539278899999</v>
      </c>
      <c r="G5106">
        <v>2.96096044484</v>
      </c>
      <c r="H5106">
        <v>83.988482988100003</v>
      </c>
      <c r="I5106">
        <v>604.08559577400001</v>
      </c>
      <c r="J5106">
        <v>87.895015624300001</v>
      </c>
      <c r="K5106">
        <v>44.675737313100001</v>
      </c>
      <c r="L5106">
        <v>22.337868656600001</v>
      </c>
    </row>
    <row r="5107" spans="1:12">
      <c r="A5107">
        <v>5260</v>
      </c>
      <c r="B5107">
        <v>2006</v>
      </c>
      <c r="C5107">
        <v>6</v>
      </c>
      <c r="D5107">
        <v>0</v>
      </c>
      <c r="E5107">
        <v>0</v>
      </c>
      <c r="F5107">
        <v>577.69038512899999</v>
      </c>
      <c r="G5107">
        <v>6.3739010122700003E-4</v>
      </c>
      <c r="H5107">
        <v>41.690532769599997</v>
      </c>
      <c r="I5107">
        <v>492.441279732</v>
      </c>
      <c r="J5107">
        <v>96.320191532300001</v>
      </c>
      <c r="K5107">
        <v>45.332190321299997</v>
      </c>
      <c r="L5107">
        <v>22.666095160600001</v>
      </c>
    </row>
    <row r="5108" spans="1:12">
      <c r="A5108">
        <v>5260</v>
      </c>
      <c r="B5108">
        <v>2006</v>
      </c>
      <c r="C5108">
        <v>7</v>
      </c>
      <c r="D5108">
        <v>3.3308968800000001</v>
      </c>
      <c r="E5108">
        <v>0</v>
      </c>
      <c r="F5108">
        <v>254.50193982600001</v>
      </c>
      <c r="G5108">
        <v>8.83425557444E-4</v>
      </c>
      <c r="H5108">
        <v>30.707764637</v>
      </c>
      <c r="I5108">
        <v>255.84617824599999</v>
      </c>
      <c r="J5108">
        <v>120.450010276</v>
      </c>
      <c r="K5108">
        <v>49.338616863799999</v>
      </c>
      <c r="L5108">
        <v>24.669308431899999</v>
      </c>
    </row>
    <row r="5109" spans="1:12">
      <c r="A5109">
        <v>5260</v>
      </c>
      <c r="B5109">
        <v>2006</v>
      </c>
      <c r="C5109">
        <v>8</v>
      </c>
      <c r="D5109">
        <v>0</v>
      </c>
      <c r="E5109">
        <v>0</v>
      </c>
      <c r="F5109">
        <v>133.081542042</v>
      </c>
      <c r="G5109">
        <v>5.9867631674800003E-4</v>
      </c>
      <c r="H5109">
        <v>22.276776588800001</v>
      </c>
      <c r="I5109">
        <v>131.42962592999999</v>
      </c>
      <c r="J5109">
        <v>108.196724492</v>
      </c>
      <c r="K5109">
        <v>42.538077649900004</v>
      </c>
      <c r="L5109">
        <v>21.269038824999999</v>
      </c>
    </row>
    <row r="5110" spans="1:12">
      <c r="A5110">
        <v>5260</v>
      </c>
      <c r="B5110">
        <v>2006</v>
      </c>
      <c r="C5110">
        <v>9</v>
      </c>
      <c r="D5110">
        <v>1.66544844</v>
      </c>
      <c r="E5110">
        <v>0</v>
      </c>
      <c r="F5110">
        <v>121.142366998</v>
      </c>
      <c r="G5110">
        <v>8.4612992461900001E-4</v>
      </c>
      <c r="H5110">
        <v>24.891282503399999</v>
      </c>
      <c r="I5110">
        <v>88.280502017200007</v>
      </c>
      <c r="J5110">
        <v>111.29351035000001</v>
      </c>
      <c r="K5110">
        <v>48.3939238715</v>
      </c>
      <c r="L5110">
        <v>24.196961935800001</v>
      </c>
    </row>
    <row r="5111" spans="1:12">
      <c r="A5111">
        <v>5260</v>
      </c>
      <c r="B5111">
        <v>2006</v>
      </c>
      <c r="C5111">
        <v>10</v>
      </c>
      <c r="D5111">
        <v>13.32358752</v>
      </c>
      <c r="E5111">
        <v>0</v>
      </c>
      <c r="F5111">
        <v>80.881975555799997</v>
      </c>
      <c r="G5111">
        <v>3.0022650569300002E-4</v>
      </c>
      <c r="H5111">
        <v>17.3694996772</v>
      </c>
      <c r="I5111">
        <v>73.199337247900004</v>
      </c>
      <c r="J5111">
        <v>81.069835265999998</v>
      </c>
      <c r="K5111">
        <v>32.850454916700002</v>
      </c>
      <c r="L5111">
        <v>16.425227458399998</v>
      </c>
    </row>
    <row r="5112" spans="1:12">
      <c r="A5112">
        <v>5260</v>
      </c>
      <c r="B5112">
        <v>2006</v>
      </c>
      <c r="C5112">
        <v>11</v>
      </c>
      <c r="D5112">
        <v>21.650829720000001</v>
      </c>
      <c r="E5112">
        <v>0</v>
      </c>
      <c r="F5112">
        <v>63.042652726199996</v>
      </c>
      <c r="G5112">
        <v>0.315075956755</v>
      </c>
      <c r="H5112">
        <v>13.848639555</v>
      </c>
      <c r="I5112">
        <v>66.529922284899996</v>
      </c>
      <c r="J5112">
        <v>62.826052040500002</v>
      </c>
      <c r="K5112">
        <v>24.711682004</v>
      </c>
      <c r="L5112">
        <v>12.355841002</v>
      </c>
    </row>
    <row r="5113" spans="1:12">
      <c r="A5113">
        <v>5260</v>
      </c>
      <c r="B5113">
        <v>2006</v>
      </c>
      <c r="C5113">
        <v>12</v>
      </c>
      <c r="D5113">
        <v>153.22125647999999</v>
      </c>
      <c r="E5113">
        <v>1.61229038731E-4</v>
      </c>
      <c r="F5113">
        <v>43.594931590800002</v>
      </c>
      <c r="G5113">
        <v>4.2905682355700003</v>
      </c>
      <c r="H5113">
        <v>9.6024650118700006</v>
      </c>
      <c r="I5113">
        <v>141.01251957100001</v>
      </c>
      <c r="J5113">
        <v>100.278851668</v>
      </c>
      <c r="K5113">
        <v>19.381126153899999</v>
      </c>
      <c r="L5113">
        <v>9.6905630769499993</v>
      </c>
    </row>
    <row r="5114" spans="1:12">
      <c r="A5114">
        <v>5260</v>
      </c>
      <c r="B5114">
        <v>2007</v>
      </c>
      <c r="C5114">
        <v>1</v>
      </c>
      <c r="D5114">
        <v>141.56311740000001</v>
      </c>
      <c r="E5114">
        <v>0</v>
      </c>
      <c r="F5114">
        <v>49.151989950800001</v>
      </c>
      <c r="G5114">
        <v>4.36576416695</v>
      </c>
      <c r="H5114">
        <v>10.795895148</v>
      </c>
      <c r="I5114">
        <v>127.938376421</v>
      </c>
      <c r="J5114">
        <v>112.46597629999999</v>
      </c>
      <c r="K5114">
        <v>21.764669780199998</v>
      </c>
      <c r="L5114">
        <v>10.882334890099999</v>
      </c>
    </row>
    <row r="5115" spans="1:12">
      <c r="A5115">
        <v>5260</v>
      </c>
      <c r="B5115">
        <v>2007</v>
      </c>
      <c r="C5115">
        <v>2</v>
      </c>
      <c r="D5115">
        <v>731.13186515999996</v>
      </c>
      <c r="E5115">
        <v>5.4795643736800001E-2</v>
      </c>
      <c r="F5115">
        <v>73.801084114199995</v>
      </c>
      <c r="G5115">
        <v>26.5808181837</v>
      </c>
      <c r="H5115">
        <v>12.5354041541</v>
      </c>
      <c r="I5115">
        <v>265.993979422</v>
      </c>
      <c r="J5115">
        <v>550.23723206199998</v>
      </c>
      <c r="K5115">
        <v>38.672187016700001</v>
      </c>
      <c r="L5115">
        <v>19.336093508400001</v>
      </c>
    </row>
    <row r="5116" spans="1:12">
      <c r="A5116">
        <v>5260</v>
      </c>
      <c r="B5116">
        <v>2007</v>
      </c>
      <c r="C5116">
        <v>3</v>
      </c>
      <c r="D5116">
        <v>111.58504548000001</v>
      </c>
      <c r="E5116">
        <v>0</v>
      </c>
      <c r="F5116">
        <v>196.947119474</v>
      </c>
      <c r="G5116">
        <v>3.8653110848300001</v>
      </c>
      <c r="H5116">
        <v>26.800480769299998</v>
      </c>
      <c r="I5116">
        <v>375.188055013</v>
      </c>
      <c r="J5116">
        <v>152.40298624600001</v>
      </c>
      <c r="K5116">
        <v>47.086784359500001</v>
      </c>
      <c r="L5116">
        <v>23.543392179800001</v>
      </c>
    </row>
    <row r="5117" spans="1:12">
      <c r="A5117">
        <v>5260</v>
      </c>
      <c r="B5117">
        <v>2007</v>
      </c>
      <c r="C5117">
        <v>4</v>
      </c>
      <c r="D5117">
        <v>216.50829719999999</v>
      </c>
      <c r="E5117">
        <v>4.4546995909400001E-4</v>
      </c>
      <c r="F5117">
        <v>117.67976741699999</v>
      </c>
      <c r="G5117">
        <v>5.9617691664199999</v>
      </c>
      <c r="H5117">
        <v>18.6505963464</v>
      </c>
      <c r="I5117">
        <v>301.39448259</v>
      </c>
      <c r="J5117">
        <v>183.706897602</v>
      </c>
      <c r="K5117">
        <v>35.486805525299999</v>
      </c>
      <c r="L5117">
        <v>17.743402762599999</v>
      </c>
    </row>
    <row r="5118" spans="1:12">
      <c r="A5118">
        <v>5260</v>
      </c>
      <c r="B5118">
        <v>2007</v>
      </c>
      <c r="C5118">
        <v>5</v>
      </c>
      <c r="D5118">
        <v>0</v>
      </c>
      <c r="E5118">
        <v>0</v>
      </c>
      <c r="F5118">
        <v>128.19579626399999</v>
      </c>
      <c r="G5118">
        <v>1.0656879563499999E-3</v>
      </c>
      <c r="H5118">
        <v>24.919748727199998</v>
      </c>
      <c r="I5118">
        <v>190.688739067</v>
      </c>
      <c r="J5118">
        <v>108.707935631</v>
      </c>
      <c r="K5118">
        <v>48.9574974883</v>
      </c>
      <c r="L5118">
        <v>24.478748744200001</v>
      </c>
    </row>
    <row r="5119" spans="1:12">
      <c r="A5119">
        <v>5260</v>
      </c>
      <c r="B5119">
        <v>2007</v>
      </c>
      <c r="C5119">
        <v>6</v>
      </c>
      <c r="D5119">
        <v>0</v>
      </c>
      <c r="E5119">
        <v>0</v>
      </c>
      <c r="F5119">
        <v>127.974550239</v>
      </c>
      <c r="G5119">
        <v>1.3436719016900001E-3</v>
      </c>
      <c r="H5119">
        <v>27.422507999</v>
      </c>
      <c r="I5119">
        <v>121.90866686699999</v>
      </c>
      <c r="J5119">
        <v>128.53293200600001</v>
      </c>
      <c r="K5119">
        <v>58.859982136200003</v>
      </c>
      <c r="L5119">
        <v>29.429991068100001</v>
      </c>
    </row>
    <row r="5120" spans="1:12">
      <c r="A5120">
        <v>5260</v>
      </c>
      <c r="B5120">
        <v>2007</v>
      </c>
      <c r="C5120">
        <v>7</v>
      </c>
      <c r="D5120">
        <v>6.6617937600000001</v>
      </c>
      <c r="E5120">
        <v>0</v>
      </c>
      <c r="F5120">
        <v>164.331770202</v>
      </c>
      <c r="G5120">
        <v>2.0266980007300002E-3</v>
      </c>
      <c r="H5120">
        <v>36.206094960500003</v>
      </c>
      <c r="I5120">
        <v>106.164722239</v>
      </c>
      <c r="J5120">
        <v>143.554270019</v>
      </c>
      <c r="K5120">
        <v>72.499054302900007</v>
      </c>
      <c r="L5120">
        <v>36.249527151499997</v>
      </c>
    </row>
    <row r="5121" spans="1:12">
      <c r="A5121">
        <v>5260</v>
      </c>
      <c r="B5121">
        <v>2007</v>
      </c>
      <c r="C5121">
        <v>8</v>
      </c>
      <c r="D5121">
        <v>0</v>
      </c>
      <c r="E5121">
        <v>0</v>
      </c>
      <c r="F5121">
        <v>164.194080437</v>
      </c>
      <c r="G5121">
        <v>2.0610123358300002E-3</v>
      </c>
      <c r="H5121">
        <v>36.391970216799997</v>
      </c>
      <c r="I5121">
        <v>86.116139746100004</v>
      </c>
      <c r="J5121">
        <v>141.28849059000001</v>
      </c>
      <c r="K5121">
        <v>71.590619209500005</v>
      </c>
      <c r="L5121">
        <v>35.795309604700002</v>
      </c>
    </row>
    <row r="5122" spans="1:12">
      <c r="A5122">
        <v>5260</v>
      </c>
      <c r="B5122">
        <v>2007</v>
      </c>
      <c r="C5122">
        <v>9</v>
      </c>
      <c r="D5122">
        <v>154.88670492</v>
      </c>
      <c r="E5122">
        <v>0</v>
      </c>
      <c r="F5122">
        <v>148.47203789400001</v>
      </c>
      <c r="G5122">
        <v>4.81096659506</v>
      </c>
      <c r="H5122">
        <v>32.919045224500003</v>
      </c>
      <c r="I5122">
        <v>151.297066465</v>
      </c>
      <c r="J5122">
        <v>194.05436464300001</v>
      </c>
      <c r="K5122">
        <v>62.685776414700001</v>
      </c>
      <c r="L5122">
        <v>31.3428882073</v>
      </c>
    </row>
    <row r="5123" spans="1:12">
      <c r="A5123">
        <v>5260</v>
      </c>
      <c r="B5123">
        <v>2007</v>
      </c>
      <c r="C5123">
        <v>10</v>
      </c>
      <c r="D5123">
        <v>31.64352036</v>
      </c>
      <c r="E5123">
        <v>0</v>
      </c>
      <c r="F5123">
        <v>97.807144907999998</v>
      </c>
      <c r="G5123">
        <v>0.88247857081699999</v>
      </c>
      <c r="H5123">
        <v>21.6374076902</v>
      </c>
      <c r="I5123">
        <v>122.542162492</v>
      </c>
      <c r="J5123">
        <v>91.040128884200001</v>
      </c>
      <c r="K5123">
        <v>42.1388912504</v>
      </c>
      <c r="L5123">
        <v>21.0694456252</v>
      </c>
    </row>
    <row r="5124" spans="1:12">
      <c r="A5124">
        <v>5260</v>
      </c>
      <c r="B5124">
        <v>2007</v>
      </c>
      <c r="C5124">
        <v>11</v>
      </c>
      <c r="D5124">
        <v>146.55946272</v>
      </c>
      <c r="E5124">
        <v>0</v>
      </c>
      <c r="F5124">
        <v>58.875255232000001</v>
      </c>
      <c r="G5124">
        <v>4.3288301813399999</v>
      </c>
      <c r="H5124">
        <v>13.045964291500001</v>
      </c>
      <c r="I5124">
        <v>83.971870964499999</v>
      </c>
      <c r="J5124">
        <v>148.79606153899999</v>
      </c>
      <c r="K5124">
        <v>26.404390487600001</v>
      </c>
      <c r="L5124">
        <v>13.2021952438</v>
      </c>
    </row>
    <row r="5125" spans="1:12">
      <c r="A5125">
        <v>5260</v>
      </c>
      <c r="B5125">
        <v>2007</v>
      </c>
      <c r="C5125">
        <v>12</v>
      </c>
      <c r="D5125">
        <v>584.57240244000002</v>
      </c>
      <c r="E5125">
        <v>1.7193048943899999E-2</v>
      </c>
      <c r="F5125">
        <v>146.678783194</v>
      </c>
      <c r="G5125">
        <v>20.672830063100001</v>
      </c>
      <c r="H5125">
        <v>20.813187192699999</v>
      </c>
      <c r="I5125">
        <v>309.87305273800001</v>
      </c>
      <c r="J5125">
        <v>503.15471802799999</v>
      </c>
      <c r="K5125">
        <v>45.8107956558</v>
      </c>
      <c r="L5125">
        <v>22.9053978279</v>
      </c>
    </row>
    <row r="5126" spans="1:12">
      <c r="A5126">
        <v>5260</v>
      </c>
      <c r="B5126">
        <v>2008</v>
      </c>
      <c r="C5126">
        <v>1</v>
      </c>
      <c r="D5126">
        <v>2271.6716721600001</v>
      </c>
      <c r="E5126">
        <v>0.79525145150499998</v>
      </c>
      <c r="F5126">
        <v>2831.9990999199999</v>
      </c>
      <c r="G5126">
        <v>148.93655456100001</v>
      </c>
      <c r="H5126">
        <v>142.46139524200001</v>
      </c>
      <c r="I5126">
        <v>374.44870163500002</v>
      </c>
      <c r="J5126">
        <v>1676.0971889800001</v>
      </c>
      <c r="K5126">
        <v>693.37368260799997</v>
      </c>
      <c r="L5126">
        <v>346.68684130399998</v>
      </c>
    </row>
    <row r="5127" spans="1:12">
      <c r="A5127">
        <v>5260</v>
      </c>
      <c r="B5127">
        <v>2008</v>
      </c>
      <c r="C5127">
        <v>2</v>
      </c>
      <c r="D5127">
        <v>241.49002379999999</v>
      </c>
      <c r="E5127">
        <v>2.4558439757599998E-3</v>
      </c>
      <c r="F5127">
        <v>3806.2459829099998</v>
      </c>
      <c r="G5127">
        <v>6.5982205968500001</v>
      </c>
      <c r="H5127">
        <v>173.64386191899999</v>
      </c>
      <c r="I5127">
        <v>503.135922171</v>
      </c>
      <c r="J5127">
        <v>155.31013156</v>
      </c>
      <c r="K5127">
        <v>96.967228536700006</v>
      </c>
      <c r="L5127">
        <v>48.483614268300002</v>
      </c>
    </row>
    <row r="5128" spans="1:12">
      <c r="A5128">
        <v>5260</v>
      </c>
      <c r="B5128">
        <v>2008</v>
      </c>
      <c r="C5128">
        <v>3</v>
      </c>
      <c r="D5128">
        <v>44.96710788</v>
      </c>
      <c r="E5128">
        <v>0</v>
      </c>
      <c r="F5128">
        <v>1532.7649469400001</v>
      </c>
      <c r="G5128">
        <v>0.92670935507399999</v>
      </c>
      <c r="H5128">
        <v>81.8768144509</v>
      </c>
      <c r="I5128">
        <v>615.14864305900005</v>
      </c>
      <c r="J5128">
        <v>81.344440782700005</v>
      </c>
      <c r="K5128">
        <v>46.776506219799998</v>
      </c>
      <c r="L5128">
        <v>23.388253109899999</v>
      </c>
    </row>
    <row r="5129" spans="1:12">
      <c r="A5129">
        <v>5260</v>
      </c>
      <c r="B5129">
        <v>2008</v>
      </c>
      <c r="C5129">
        <v>4</v>
      </c>
      <c r="D5129">
        <v>0</v>
      </c>
      <c r="E5129">
        <v>0</v>
      </c>
      <c r="F5129">
        <v>480.38119471099998</v>
      </c>
      <c r="G5129">
        <v>5.8215329745399998E-4</v>
      </c>
      <c r="H5129">
        <v>35.137933776799997</v>
      </c>
      <c r="I5129">
        <v>355.62218048300002</v>
      </c>
      <c r="J5129">
        <v>92.097259202399997</v>
      </c>
      <c r="K5129">
        <v>40.574449351699997</v>
      </c>
      <c r="L5129">
        <v>20.287224675899999</v>
      </c>
    </row>
    <row r="5130" spans="1:12">
      <c r="A5130">
        <v>5260</v>
      </c>
      <c r="B5130">
        <v>2008</v>
      </c>
      <c r="C5130">
        <v>5</v>
      </c>
      <c r="D5130">
        <v>384.71858964</v>
      </c>
      <c r="E5130">
        <v>3.8669733706999998E-2</v>
      </c>
      <c r="F5130">
        <v>264.19905191100003</v>
      </c>
      <c r="G5130">
        <v>14.2205363148</v>
      </c>
      <c r="H5130">
        <v>32.556010648499999</v>
      </c>
      <c r="I5130">
        <v>282.17193607899998</v>
      </c>
      <c r="J5130">
        <v>398.83885835299998</v>
      </c>
      <c r="K5130">
        <v>59.956423399000002</v>
      </c>
      <c r="L5130">
        <v>29.978211699500001</v>
      </c>
    </row>
    <row r="5131" spans="1:12">
      <c r="A5131">
        <v>5260</v>
      </c>
      <c r="B5131">
        <v>2008</v>
      </c>
      <c r="C5131">
        <v>6</v>
      </c>
      <c r="D5131">
        <v>0</v>
      </c>
      <c r="E5131">
        <v>0</v>
      </c>
      <c r="F5131">
        <v>227.49949468899999</v>
      </c>
      <c r="G5131">
        <v>3.3661100152E-3</v>
      </c>
      <c r="H5131">
        <v>36.655185692899998</v>
      </c>
      <c r="I5131">
        <v>282.98280237500001</v>
      </c>
      <c r="J5131">
        <v>135.16925449999999</v>
      </c>
      <c r="K5131">
        <v>71.064717580600004</v>
      </c>
      <c r="L5131">
        <v>35.532358790300002</v>
      </c>
    </row>
    <row r="5132" spans="1:12">
      <c r="A5132">
        <v>5260</v>
      </c>
      <c r="B5132">
        <v>2008</v>
      </c>
      <c r="C5132">
        <v>7</v>
      </c>
      <c r="D5132">
        <v>38.305314119999998</v>
      </c>
      <c r="E5132">
        <v>0</v>
      </c>
      <c r="F5132">
        <v>192.50597393800001</v>
      </c>
      <c r="G5132">
        <v>1.13606357609</v>
      </c>
      <c r="H5132">
        <v>38.603951901199999</v>
      </c>
      <c r="I5132">
        <v>201.065732548</v>
      </c>
      <c r="J5132">
        <v>145.957705385</v>
      </c>
      <c r="K5132">
        <v>73.683013088799996</v>
      </c>
      <c r="L5132">
        <v>36.841506544399998</v>
      </c>
    </row>
    <row r="5133" spans="1:12">
      <c r="A5133">
        <v>5260</v>
      </c>
      <c r="B5133">
        <v>2008</v>
      </c>
      <c r="C5133">
        <v>8</v>
      </c>
      <c r="D5133">
        <v>0</v>
      </c>
      <c r="E5133">
        <v>0</v>
      </c>
      <c r="F5133">
        <v>162.38289151699999</v>
      </c>
      <c r="G5133">
        <v>1.69849340656E-3</v>
      </c>
      <c r="H5133">
        <v>34.886240514800001</v>
      </c>
      <c r="I5133">
        <v>116.126279016</v>
      </c>
      <c r="J5133">
        <v>137.425842534</v>
      </c>
      <c r="K5133">
        <v>68.649906924700005</v>
      </c>
      <c r="L5133">
        <v>34.324953462400003</v>
      </c>
    </row>
    <row r="5134" spans="1:12">
      <c r="A5134">
        <v>5260</v>
      </c>
      <c r="B5134">
        <v>2008</v>
      </c>
      <c r="C5134">
        <v>9</v>
      </c>
      <c r="D5134">
        <v>0</v>
      </c>
      <c r="E5134">
        <v>0</v>
      </c>
      <c r="F5134">
        <v>137.109846597</v>
      </c>
      <c r="G5134">
        <v>1.2778543024400001E-3</v>
      </c>
      <c r="H5134">
        <v>30.129136298900001</v>
      </c>
      <c r="I5134">
        <v>85.714819835100002</v>
      </c>
      <c r="J5134">
        <v>122.501462424</v>
      </c>
      <c r="K5134">
        <v>59.299302868799998</v>
      </c>
      <c r="L5134">
        <v>29.649651434399999</v>
      </c>
    </row>
    <row r="5135" spans="1:12">
      <c r="A5135">
        <v>5260</v>
      </c>
      <c r="B5135">
        <v>2008</v>
      </c>
      <c r="C5135">
        <v>10</v>
      </c>
      <c r="D5135">
        <v>0</v>
      </c>
      <c r="E5135">
        <v>0</v>
      </c>
      <c r="F5135">
        <v>134.81858664999999</v>
      </c>
      <c r="G5135">
        <v>1.2928673968200001E-3</v>
      </c>
      <c r="H5135">
        <v>29.846613940299999</v>
      </c>
      <c r="I5135">
        <v>77.574517110000002</v>
      </c>
      <c r="J5135">
        <v>125.332692177</v>
      </c>
      <c r="K5135">
        <v>59.632323050799997</v>
      </c>
      <c r="L5135">
        <v>29.816161525399998</v>
      </c>
    </row>
    <row r="5136" spans="1:12">
      <c r="A5136">
        <v>5260</v>
      </c>
      <c r="B5136">
        <v>2008</v>
      </c>
      <c r="C5136">
        <v>11</v>
      </c>
      <c r="D5136">
        <v>251.48271444</v>
      </c>
      <c r="E5136">
        <v>1.7752171358700001E-3</v>
      </c>
      <c r="F5136">
        <v>91.235605131100002</v>
      </c>
      <c r="G5136">
        <v>8.6383403730800001</v>
      </c>
      <c r="H5136">
        <v>20.047219801800001</v>
      </c>
      <c r="I5136">
        <v>124.053874881</v>
      </c>
      <c r="J5136">
        <v>238.41651497000001</v>
      </c>
      <c r="K5136">
        <v>36.342592815000003</v>
      </c>
      <c r="L5136">
        <v>18.171296407500002</v>
      </c>
    </row>
    <row r="5137" spans="1:12">
      <c r="A5137">
        <v>5260</v>
      </c>
      <c r="B5137">
        <v>2008</v>
      </c>
      <c r="C5137">
        <v>12</v>
      </c>
      <c r="D5137">
        <v>359.73686304</v>
      </c>
      <c r="E5137">
        <v>8.0606464265499996E-4</v>
      </c>
      <c r="F5137">
        <v>92.0545397665</v>
      </c>
      <c r="G5137">
        <v>11.733962693300001</v>
      </c>
      <c r="H5137">
        <v>16.812446580100001</v>
      </c>
      <c r="I5137">
        <v>238.026951811</v>
      </c>
      <c r="J5137">
        <v>290.77401129700002</v>
      </c>
      <c r="K5137">
        <v>34.46724889</v>
      </c>
      <c r="L5137">
        <v>17.233624445</v>
      </c>
    </row>
    <row r="5138" spans="1:12">
      <c r="A5138">
        <v>5260</v>
      </c>
      <c r="B5138">
        <v>2009</v>
      </c>
      <c r="C5138">
        <v>1</v>
      </c>
      <c r="D5138">
        <v>154.88670492</v>
      </c>
      <c r="E5138">
        <v>0</v>
      </c>
      <c r="F5138">
        <v>86.923567501199997</v>
      </c>
      <c r="G5138">
        <v>3.6494606994700001</v>
      </c>
      <c r="H5138">
        <v>15.326397567700001</v>
      </c>
      <c r="I5138">
        <v>268.31909055300002</v>
      </c>
      <c r="J5138">
        <v>119.24937844999999</v>
      </c>
      <c r="K5138">
        <v>30.1590425373</v>
      </c>
      <c r="L5138">
        <v>15.079521268600001</v>
      </c>
    </row>
    <row r="5139" spans="1:12">
      <c r="A5139">
        <v>5260</v>
      </c>
      <c r="B5139">
        <v>2009</v>
      </c>
      <c r="C5139">
        <v>2</v>
      </c>
      <c r="D5139">
        <v>1070.8833469199999</v>
      </c>
      <c r="E5139">
        <v>0.19960168551999999</v>
      </c>
      <c r="F5139">
        <v>668.066751404</v>
      </c>
      <c r="G5139">
        <v>41.3807294661</v>
      </c>
      <c r="H5139">
        <v>46.758836713800001</v>
      </c>
      <c r="I5139">
        <v>369.0281665</v>
      </c>
      <c r="J5139">
        <v>852.80854699700001</v>
      </c>
      <c r="K5139">
        <v>131.34792292899999</v>
      </c>
      <c r="L5139">
        <v>65.673961464399994</v>
      </c>
    </row>
    <row r="5140" spans="1:12">
      <c r="A5140">
        <v>5260</v>
      </c>
      <c r="B5140">
        <v>2009</v>
      </c>
      <c r="C5140">
        <v>3</v>
      </c>
      <c r="D5140">
        <v>203.18470968</v>
      </c>
      <c r="E5140">
        <v>6.1093432794400002E-4</v>
      </c>
      <c r="F5140">
        <v>460.31492441900002</v>
      </c>
      <c r="G5140">
        <v>6.0130934957999997</v>
      </c>
      <c r="H5140">
        <v>35.218736996700002</v>
      </c>
      <c r="I5140">
        <v>512.37962671699995</v>
      </c>
      <c r="J5140">
        <v>150.915596107</v>
      </c>
      <c r="K5140">
        <v>48.759587552100001</v>
      </c>
      <c r="L5140">
        <v>24.379793776100001</v>
      </c>
    </row>
    <row r="5141" spans="1:12">
      <c r="A5141">
        <v>5260</v>
      </c>
      <c r="B5141">
        <v>2009</v>
      </c>
      <c r="C5141">
        <v>4</v>
      </c>
      <c r="D5141">
        <v>26.64717504</v>
      </c>
      <c r="E5141">
        <v>0</v>
      </c>
      <c r="F5141">
        <v>222.91032462300001</v>
      </c>
      <c r="G5141">
        <v>0.189709463143</v>
      </c>
      <c r="H5141">
        <v>26.3179217896</v>
      </c>
      <c r="I5141">
        <v>326.85157688499999</v>
      </c>
      <c r="J5141">
        <v>88.579836871599994</v>
      </c>
      <c r="K5141">
        <v>41.999752472799997</v>
      </c>
      <c r="L5141">
        <v>20.999876236399999</v>
      </c>
    </row>
    <row r="5142" spans="1:12">
      <c r="A5142">
        <v>5260</v>
      </c>
      <c r="B5142">
        <v>2009</v>
      </c>
      <c r="C5142">
        <v>5</v>
      </c>
      <c r="D5142">
        <v>0</v>
      </c>
      <c r="E5142">
        <v>0</v>
      </c>
      <c r="F5142">
        <v>144.72890877200001</v>
      </c>
      <c r="G5142">
        <v>7.6955354556099999E-4</v>
      </c>
      <c r="H5142">
        <v>25.234930300599999</v>
      </c>
      <c r="I5142">
        <v>182.789061393</v>
      </c>
      <c r="J5142">
        <v>110.96917379</v>
      </c>
      <c r="K5142">
        <v>47.887762046100001</v>
      </c>
      <c r="L5142">
        <v>23.943881023100001</v>
      </c>
    </row>
    <row r="5143" spans="1:12">
      <c r="A5143">
        <v>5260</v>
      </c>
      <c r="B5143">
        <v>2009</v>
      </c>
      <c r="C5143">
        <v>6</v>
      </c>
      <c r="D5143">
        <v>6.6617937600000001</v>
      </c>
      <c r="E5143">
        <v>0</v>
      </c>
      <c r="F5143">
        <v>86.998774127999994</v>
      </c>
      <c r="G5143">
        <v>3.8472986420800003E-4</v>
      </c>
      <c r="H5143">
        <v>17.4081270862</v>
      </c>
      <c r="I5143">
        <v>108.47447993999999</v>
      </c>
      <c r="J5143">
        <v>83.220950185199996</v>
      </c>
      <c r="K5143">
        <v>34.226606056999998</v>
      </c>
      <c r="L5143">
        <v>17.113303028499999</v>
      </c>
    </row>
    <row r="5144" spans="1:12">
      <c r="A5144">
        <v>5260</v>
      </c>
      <c r="B5144">
        <v>2009</v>
      </c>
      <c r="C5144">
        <v>7</v>
      </c>
      <c r="D5144">
        <v>0</v>
      </c>
      <c r="E5144">
        <v>0</v>
      </c>
      <c r="F5144">
        <v>171.17890175700001</v>
      </c>
      <c r="G5144">
        <v>2.7958787866100001E-3</v>
      </c>
      <c r="H5144">
        <v>37.429902203099999</v>
      </c>
      <c r="I5144">
        <v>100.457673316</v>
      </c>
      <c r="J5144">
        <v>158.28754058600001</v>
      </c>
      <c r="K5144">
        <v>78.763513183000001</v>
      </c>
      <c r="L5144">
        <v>39.3817565915</v>
      </c>
    </row>
    <row r="5145" spans="1:12">
      <c r="A5145">
        <v>5260</v>
      </c>
      <c r="B5145">
        <v>2009</v>
      </c>
      <c r="C5145">
        <v>8</v>
      </c>
      <c r="D5145">
        <v>0</v>
      </c>
      <c r="E5145">
        <v>0</v>
      </c>
      <c r="F5145">
        <v>166.27950872299999</v>
      </c>
      <c r="G5145">
        <v>2.25704599372E-3</v>
      </c>
      <c r="H5145">
        <v>36.766097852900003</v>
      </c>
      <c r="I5145">
        <v>86.482650960699999</v>
      </c>
      <c r="J5145">
        <v>145.53842330000001</v>
      </c>
      <c r="K5145">
        <v>74.552047682799994</v>
      </c>
      <c r="L5145">
        <v>37.276023841399997</v>
      </c>
    </row>
    <row r="5146" spans="1:12">
      <c r="A5146">
        <v>5260</v>
      </c>
      <c r="B5146">
        <v>2009</v>
      </c>
      <c r="C5146">
        <v>9</v>
      </c>
      <c r="D5146">
        <v>0</v>
      </c>
      <c r="E5146">
        <v>0</v>
      </c>
      <c r="F5146">
        <v>163.89370927600001</v>
      </c>
      <c r="G5146">
        <v>2.2806728096E-3</v>
      </c>
      <c r="H5146">
        <v>36.361618441799997</v>
      </c>
      <c r="I5146">
        <v>77.4710161629</v>
      </c>
      <c r="J5146">
        <v>139.33248458899999</v>
      </c>
      <c r="K5146">
        <v>71.844304922099994</v>
      </c>
      <c r="L5146">
        <v>35.922152461000003</v>
      </c>
    </row>
    <row r="5147" spans="1:12">
      <c r="A5147">
        <v>5260</v>
      </c>
      <c r="B5147">
        <v>2009</v>
      </c>
      <c r="C5147">
        <v>10</v>
      </c>
      <c r="D5147">
        <v>281.46078635999999</v>
      </c>
      <c r="E5147">
        <v>1.05310173623E-3</v>
      </c>
      <c r="F5147">
        <v>136.11174520200001</v>
      </c>
      <c r="G5147">
        <v>9.5006221182499999</v>
      </c>
      <c r="H5147">
        <v>29.047669210799999</v>
      </c>
      <c r="I5147">
        <v>185.82130952399999</v>
      </c>
      <c r="J5147">
        <v>304.37512558899999</v>
      </c>
      <c r="K5147">
        <v>55.006538876299999</v>
      </c>
      <c r="L5147">
        <v>27.503269438099998</v>
      </c>
    </row>
    <row r="5148" spans="1:12">
      <c r="A5148">
        <v>5260</v>
      </c>
      <c r="B5148">
        <v>2009</v>
      </c>
      <c r="C5148">
        <v>11</v>
      </c>
      <c r="D5148">
        <v>6.6617937600000001</v>
      </c>
      <c r="E5148">
        <v>0</v>
      </c>
      <c r="F5148">
        <v>82.654674612099996</v>
      </c>
      <c r="G5148">
        <v>2.69539343977E-4</v>
      </c>
      <c r="H5148">
        <v>17.601176427599999</v>
      </c>
      <c r="I5148">
        <v>130.97968006100001</v>
      </c>
      <c r="J5148">
        <v>70.183018321500001</v>
      </c>
      <c r="K5148">
        <v>30.5098678146</v>
      </c>
      <c r="L5148">
        <v>15.2549339073</v>
      </c>
    </row>
    <row r="5149" spans="1:12">
      <c r="A5149">
        <v>5260</v>
      </c>
      <c r="B5149">
        <v>2009</v>
      </c>
      <c r="C5149">
        <v>12</v>
      </c>
      <c r="D5149">
        <v>727.80096828000001</v>
      </c>
      <c r="E5149">
        <v>8.4397908628300003E-2</v>
      </c>
      <c r="F5149">
        <v>227.66702404899999</v>
      </c>
      <c r="G5149">
        <v>28.725718096800001</v>
      </c>
      <c r="H5149">
        <v>24.805197316200001</v>
      </c>
      <c r="I5149">
        <v>293.64610687099997</v>
      </c>
      <c r="J5149">
        <v>630.31425028399997</v>
      </c>
      <c r="K5149">
        <v>59.212592393400001</v>
      </c>
      <c r="L5149">
        <v>29.606296196700001</v>
      </c>
    </row>
    <row r="5150" spans="1:12">
      <c r="A5150">
        <v>5260</v>
      </c>
      <c r="B5150">
        <v>2010</v>
      </c>
      <c r="C5150">
        <v>1</v>
      </c>
      <c r="D5150">
        <v>1162.4830111199999</v>
      </c>
      <c r="E5150">
        <v>0.31960340639599999</v>
      </c>
      <c r="F5150">
        <v>936.42953674</v>
      </c>
      <c r="G5150">
        <v>48.772428176399998</v>
      </c>
      <c r="H5150">
        <v>59.541821099499998</v>
      </c>
      <c r="I5150">
        <v>295.20836503700002</v>
      </c>
      <c r="J5150">
        <v>979.49628516899998</v>
      </c>
      <c r="K5150">
        <v>225.14705330300001</v>
      </c>
      <c r="L5150">
        <v>112.573526652</v>
      </c>
    </row>
    <row r="5151" spans="1:12">
      <c r="A5151">
        <v>5260</v>
      </c>
      <c r="B5151">
        <v>2010</v>
      </c>
      <c r="C5151">
        <v>2</v>
      </c>
      <c r="D5151">
        <v>965.96009519999996</v>
      </c>
      <c r="E5151">
        <v>0.21952436866899999</v>
      </c>
      <c r="F5151">
        <v>2405.40115694</v>
      </c>
      <c r="G5151">
        <v>37.833675642899998</v>
      </c>
      <c r="H5151">
        <v>118.15787362099999</v>
      </c>
      <c r="I5151">
        <v>480.69350926099997</v>
      </c>
      <c r="J5151">
        <v>672.20431578299997</v>
      </c>
      <c r="K5151">
        <v>341.87444259799997</v>
      </c>
      <c r="L5151">
        <v>170.93722129899999</v>
      </c>
    </row>
    <row r="5152" spans="1:12">
      <c r="A5152">
        <v>5260</v>
      </c>
      <c r="B5152">
        <v>2010</v>
      </c>
      <c r="C5152">
        <v>3</v>
      </c>
      <c r="D5152">
        <v>159.88305023999999</v>
      </c>
      <c r="E5152">
        <v>1.6110640649500001E-2</v>
      </c>
      <c r="F5152">
        <v>2279.7612565099998</v>
      </c>
      <c r="G5152">
        <v>5.1846760203800004</v>
      </c>
      <c r="H5152">
        <v>114.605861429</v>
      </c>
      <c r="I5152">
        <v>629.04646936400002</v>
      </c>
      <c r="J5152">
        <v>142.397901824</v>
      </c>
      <c r="K5152">
        <v>86.481573392900003</v>
      </c>
      <c r="L5152">
        <v>43.240786696400001</v>
      </c>
    </row>
    <row r="5153" spans="1:12">
      <c r="A5153">
        <v>5260</v>
      </c>
      <c r="B5153">
        <v>2010</v>
      </c>
      <c r="C5153">
        <v>4</v>
      </c>
      <c r="D5153">
        <v>371.39500212000002</v>
      </c>
      <c r="E5153">
        <v>2.05375245422E-3</v>
      </c>
      <c r="F5153">
        <v>897.83387452600005</v>
      </c>
      <c r="G5153">
        <v>11.3274981881</v>
      </c>
      <c r="H5153">
        <v>55.085559944499998</v>
      </c>
      <c r="I5153">
        <v>567.23374392300002</v>
      </c>
      <c r="J5153">
        <v>251.73592592700001</v>
      </c>
      <c r="K5153">
        <v>65.367876258400003</v>
      </c>
      <c r="L5153">
        <v>32.683938129200001</v>
      </c>
    </row>
    <row r="5154" spans="1:12">
      <c r="A5154">
        <v>5260</v>
      </c>
      <c r="B5154">
        <v>2010</v>
      </c>
      <c r="C5154">
        <v>5</v>
      </c>
      <c r="D5154">
        <v>6.6617937600000001</v>
      </c>
      <c r="E5154">
        <v>0</v>
      </c>
      <c r="F5154">
        <v>380.31422946999999</v>
      </c>
      <c r="G5154">
        <v>7.5114340629199995E-4</v>
      </c>
      <c r="H5154">
        <v>34.560056596400003</v>
      </c>
      <c r="I5154">
        <v>344.68957664499999</v>
      </c>
      <c r="J5154">
        <v>100.64920199300001</v>
      </c>
      <c r="K5154">
        <v>46.766804360199998</v>
      </c>
      <c r="L5154">
        <v>23.383402180099999</v>
      </c>
    </row>
    <row r="5155" spans="1:12">
      <c r="A5155">
        <v>5260</v>
      </c>
      <c r="B5155">
        <v>2010</v>
      </c>
      <c r="C5155">
        <v>6</v>
      </c>
      <c r="D5155">
        <v>0</v>
      </c>
      <c r="E5155">
        <v>0</v>
      </c>
      <c r="F5155">
        <v>179.63133197499999</v>
      </c>
      <c r="G5155">
        <v>7.52977816958E-4</v>
      </c>
      <c r="H5155">
        <v>26.073041461100001</v>
      </c>
      <c r="I5155">
        <v>182.36397386100001</v>
      </c>
      <c r="J5155">
        <v>110.205308722</v>
      </c>
      <c r="K5155">
        <v>47.251324038600004</v>
      </c>
      <c r="L5155">
        <v>23.625662019300002</v>
      </c>
    </row>
    <row r="5156" spans="1:12">
      <c r="A5156">
        <v>5260</v>
      </c>
      <c r="B5156">
        <v>2010</v>
      </c>
      <c r="C5156">
        <v>7</v>
      </c>
      <c r="D5156">
        <v>0</v>
      </c>
      <c r="E5156">
        <v>0</v>
      </c>
      <c r="F5156">
        <v>154.50236405300001</v>
      </c>
      <c r="G5156">
        <v>1.3597613542400001E-3</v>
      </c>
      <c r="H5156">
        <v>30.187506710099999</v>
      </c>
      <c r="I5156">
        <v>123.40734738899999</v>
      </c>
      <c r="J5156">
        <v>128.31380848000001</v>
      </c>
      <c r="K5156">
        <v>59.682483364299998</v>
      </c>
      <c r="L5156">
        <v>29.841241682100001</v>
      </c>
    </row>
    <row r="5157" spans="1:12">
      <c r="A5157">
        <v>5260</v>
      </c>
      <c r="B5157">
        <v>2010</v>
      </c>
      <c r="C5157">
        <v>8</v>
      </c>
      <c r="D5157">
        <v>0</v>
      </c>
      <c r="E5157">
        <v>0</v>
      </c>
      <c r="F5157">
        <v>165.42147793800001</v>
      </c>
      <c r="G5157">
        <v>2.3099017547999999E-3</v>
      </c>
      <c r="H5157">
        <v>35.561052410800002</v>
      </c>
      <c r="I5157">
        <v>97.975301412500002</v>
      </c>
      <c r="J5157">
        <v>149.13647420999999</v>
      </c>
      <c r="K5157">
        <v>74.504681771899996</v>
      </c>
      <c r="L5157">
        <v>37.252340885899997</v>
      </c>
    </row>
    <row r="5158" spans="1:12">
      <c r="A5158">
        <v>5260</v>
      </c>
      <c r="B5158">
        <v>2010</v>
      </c>
      <c r="C5158">
        <v>9</v>
      </c>
      <c r="D5158">
        <v>6.6617937600000001</v>
      </c>
      <c r="E5158">
        <v>0</v>
      </c>
      <c r="F5158">
        <v>145.53992488399999</v>
      </c>
      <c r="G5158">
        <v>1.64420997966E-3</v>
      </c>
      <c r="H5158">
        <v>32.016993704800001</v>
      </c>
      <c r="I5158">
        <v>84.308671418399996</v>
      </c>
      <c r="J5158">
        <v>120.820391254</v>
      </c>
      <c r="K5158">
        <v>60.930178572599999</v>
      </c>
      <c r="L5158">
        <v>30.4650892863</v>
      </c>
    </row>
    <row r="5159" spans="1:12">
      <c r="A5159">
        <v>5260</v>
      </c>
      <c r="B5159">
        <v>2010</v>
      </c>
      <c r="C5159">
        <v>10</v>
      </c>
      <c r="D5159">
        <v>306.44251295999999</v>
      </c>
      <c r="E5159">
        <v>2.7609379406399998E-4</v>
      </c>
      <c r="F5159">
        <v>82.604611216199999</v>
      </c>
      <c r="G5159">
        <v>7.7319905646300002</v>
      </c>
      <c r="H5159">
        <v>18.177460999000001</v>
      </c>
      <c r="I5159">
        <v>269.26897941099998</v>
      </c>
      <c r="J5159">
        <v>140.62968571100001</v>
      </c>
      <c r="K5159">
        <v>30.2392727386</v>
      </c>
      <c r="L5159">
        <v>15.1196363693</v>
      </c>
    </row>
    <row r="5160" spans="1:12">
      <c r="A5160">
        <v>5260</v>
      </c>
      <c r="B5160">
        <v>2010</v>
      </c>
      <c r="C5160">
        <v>11</v>
      </c>
      <c r="D5160">
        <v>281.46078635999999</v>
      </c>
      <c r="E5160">
        <v>1.7213744040200001E-3</v>
      </c>
      <c r="F5160">
        <v>74.473691537899995</v>
      </c>
      <c r="G5160">
        <v>9.6328609581800002</v>
      </c>
      <c r="H5160">
        <v>15.599868899500001</v>
      </c>
      <c r="I5160">
        <v>178.633239129</v>
      </c>
      <c r="J5160">
        <v>245.77601289699999</v>
      </c>
      <c r="K5160">
        <v>31.738477767199999</v>
      </c>
      <c r="L5160">
        <v>15.8692388836</v>
      </c>
    </row>
    <row r="5161" spans="1:12">
      <c r="A5161">
        <v>5260</v>
      </c>
      <c r="B5161">
        <v>2010</v>
      </c>
      <c r="C5161">
        <v>12</v>
      </c>
      <c r="D5161">
        <v>2619.75039612</v>
      </c>
      <c r="E5161">
        <v>1.1485421650000001</v>
      </c>
      <c r="F5161">
        <v>3076.9791906199998</v>
      </c>
      <c r="G5161">
        <v>195.075382816</v>
      </c>
      <c r="H5161">
        <v>158.40417945900001</v>
      </c>
      <c r="I5161">
        <v>333.55878851400001</v>
      </c>
      <c r="J5161">
        <v>1926.16894209</v>
      </c>
      <c r="K5161">
        <v>784.69239856199999</v>
      </c>
      <c r="L5161">
        <v>392.346199281</v>
      </c>
    </row>
    <row r="5162" spans="1:12">
      <c r="A5162">
        <v>5260</v>
      </c>
      <c r="B5162">
        <v>2011</v>
      </c>
      <c r="C5162">
        <v>1</v>
      </c>
      <c r="D5162">
        <v>101.59235484</v>
      </c>
      <c r="E5162">
        <v>5.9367696844199996E-3</v>
      </c>
      <c r="F5162">
        <v>4357.3358793300004</v>
      </c>
      <c r="G5162">
        <v>3.0721008522000002</v>
      </c>
      <c r="H5162">
        <v>197.833366052</v>
      </c>
      <c r="I5162">
        <v>591.77548342</v>
      </c>
      <c r="J5162">
        <v>94.706027367700003</v>
      </c>
      <c r="K5162">
        <v>66.548771521600003</v>
      </c>
      <c r="L5162">
        <v>33.274385760800001</v>
      </c>
    </row>
    <row r="5163" spans="1:12">
      <c r="A5163">
        <v>5260</v>
      </c>
      <c r="B5163">
        <v>2011</v>
      </c>
      <c r="C5163">
        <v>2</v>
      </c>
      <c r="D5163">
        <v>766.10628240000005</v>
      </c>
      <c r="E5163">
        <v>8.1492704223199999E-2</v>
      </c>
      <c r="F5163">
        <v>1624.5467412999999</v>
      </c>
      <c r="G5163">
        <v>29.3916938978</v>
      </c>
      <c r="H5163">
        <v>84.2116844114</v>
      </c>
      <c r="I5163">
        <v>470.68893640599998</v>
      </c>
      <c r="J5163">
        <v>589.87835955200001</v>
      </c>
      <c r="K5163">
        <v>190.78396831000001</v>
      </c>
      <c r="L5163">
        <v>95.391984155000003</v>
      </c>
    </row>
    <row r="5164" spans="1:12">
      <c r="A5164">
        <v>5260</v>
      </c>
      <c r="B5164">
        <v>2011</v>
      </c>
      <c r="C5164">
        <v>3</v>
      </c>
      <c r="D5164">
        <v>621.21226811999998</v>
      </c>
      <c r="E5164">
        <v>4.90745039506E-2</v>
      </c>
      <c r="F5164">
        <v>1923.6478099599999</v>
      </c>
      <c r="G5164">
        <v>20.583940027600001</v>
      </c>
      <c r="H5164">
        <v>100.00388483099999</v>
      </c>
      <c r="I5164">
        <v>647.26143404899994</v>
      </c>
      <c r="J5164">
        <v>448.90914655799997</v>
      </c>
      <c r="K5164">
        <v>156.79311232699999</v>
      </c>
      <c r="L5164">
        <v>78.396556163699998</v>
      </c>
    </row>
    <row r="5165" spans="1:12">
      <c r="A5165">
        <v>5260</v>
      </c>
      <c r="B5165">
        <v>2011</v>
      </c>
      <c r="C5165">
        <v>4</v>
      </c>
      <c r="D5165">
        <v>19.985381279999999</v>
      </c>
      <c r="E5165">
        <v>0</v>
      </c>
      <c r="F5165">
        <v>1103.7583125599999</v>
      </c>
      <c r="G5165">
        <v>0.15291038120600001</v>
      </c>
      <c r="H5165">
        <v>64.166547578600003</v>
      </c>
      <c r="I5165">
        <v>518.42517271600002</v>
      </c>
      <c r="J5165">
        <v>83.689853773300001</v>
      </c>
      <c r="K5165">
        <v>46.172783267299998</v>
      </c>
      <c r="L5165">
        <v>23.0863916337</v>
      </c>
    </row>
    <row r="5166" spans="1:12">
      <c r="A5166">
        <v>5260</v>
      </c>
      <c r="B5166">
        <v>2011</v>
      </c>
      <c r="C5166">
        <v>5</v>
      </c>
      <c r="D5166">
        <v>63.28704072</v>
      </c>
      <c r="E5166">
        <v>0</v>
      </c>
      <c r="F5166">
        <v>399.92879874800002</v>
      </c>
      <c r="G5166">
        <v>1.00848981879</v>
      </c>
      <c r="H5166">
        <v>34.940751156399998</v>
      </c>
      <c r="I5166">
        <v>355.10060481300002</v>
      </c>
      <c r="J5166">
        <v>96.387554928</v>
      </c>
      <c r="K5166">
        <v>44.765321072799999</v>
      </c>
      <c r="L5166">
        <v>22.3826605364</v>
      </c>
    </row>
    <row r="5167" spans="1:12">
      <c r="A5167">
        <v>5260</v>
      </c>
      <c r="B5167">
        <v>2011</v>
      </c>
      <c r="C5167">
        <v>6</v>
      </c>
      <c r="D5167">
        <v>6.6617937600000001</v>
      </c>
      <c r="E5167">
        <v>0</v>
      </c>
      <c r="F5167">
        <v>179.33299996400001</v>
      </c>
      <c r="G5167">
        <v>7.7336016684099995E-4</v>
      </c>
      <c r="H5167">
        <v>24.888186502100002</v>
      </c>
      <c r="I5167">
        <v>181.813659312</v>
      </c>
      <c r="J5167">
        <v>109.11694565400001</v>
      </c>
      <c r="K5167">
        <v>46.538589690199998</v>
      </c>
      <c r="L5167">
        <v>23.269294845099999</v>
      </c>
    </row>
    <row r="5168" spans="1:12">
      <c r="A5168">
        <v>5260</v>
      </c>
      <c r="B5168">
        <v>2011</v>
      </c>
      <c r="C5168">
        <v>7</v>
      </c>
      <c r="D5168">
        <v>0</v>
      </c>
      <c r="E5168">
        <v>0</v>
      </c>
      <c r="F5168">
        <v>177.46052631699999</v>
      </c>
      <c r="G5168">
        <v>2.29850429867E-3</v>
      </c>
      <c r="H5168">
        <v>34.955772138999997</v>
      </c>
      <c r="I5168">
        <v>123.775167082</v>
      </c>
      <c r="J5168">
        <v>139.223968689</v>
      </c>
      <c r="K5168">
        <v>68.880019539100005</v>
      </c>
      <c r="L5168">
        <v>34.440009769600003</v>
      </c>
    </row>
    <row r="5169" spans="1:12">
      <c r="A5169">
        <v>5260</v>
      </c>
      <c r="B5169">
        <v>2011</v>
      </c>
      <c r="C5169">
        <v>8</v>
      </c>
      <c r="D5169">
        <v>0</v>
      </c>
      <c r="E5169">
        <v>0</v>
      </c>
      <c r="F5169">
        <v>153.72471321699999</v>
      </c>
      <c r="G5169">
        <v>1.59309835947E-3</v>
      </c>
      <c r="H5169">
        <v>32.884740198000003</v>
      </c>
      <c r="I5169">
        <v>94.435715304599995</v>
      </c>
      <c r="J5169">
        <v>133.278787048</v>
      </c>
      <c r="K5169">
        <v>65.790868541999998</v>
      </c>
      <c r="L5169">
        <v>32.895434270999999</v>
      </c>
    </row>
    <row r="5170" spans="1:12">
      <c r="A5170">
        <v>5260</v>
      </c>
      <c r="B5170">
        <v>2011</v>
      </c>
      <c r="C5170">
        <v>9</v>
      </c>
      <c r="D5170">
        <v>6.6617937600000001</v>
      </c>
      <c r="E5170">
        <v>0</v>
      </c>
      <c r="F5170">
        <v>130.99129397999999</v>
      </c>
      <c r="G5170">
        <v>1.0953191362299999E-3</v>
      </c>
      <c r="H5170">
        <v>28.762346674500002</v>
      </c>
      <c r="I5170">
        <v>80.525581635199998</v>
      </c>
      <c r="J5170">
        <v>111.244478399</v>
      </c>
      <c r="K5170">
        <v>53.8132902085</v>
      </c>
      <c r="L5170">
        <v>26.906645104300001</v>
      </c>
    </row>
    <row r="5171" spans="1:12">
      <c r="A5171">
        <v>5260</v>
      </c>
      <c r="B5171">
        <v>2011</v>
      </c>
      <c r="C5171">
        <v>10</v>
      </c>
      <c r="D5171">
        <v>204.85015812</v>
      </c>
      <c r="E5171">
        <v>3.4176016520399998E-4</v>
      </c>
      <c r="F5171">
        <v>108.70556191999999</v>
      </c>
      <c r="G5171">
        <v>6.5371097098100002</v>
      </c>
      <c r="H5171">
        <v>23.474851922700001</v>
      </c>
      <c r="I5171">
        <v>179.77990868399999</v>
      </c>
      <c r="J5171">
        <v>227.14840965499999</v>
      </c>
      <c r="K5171">
        <v>46.174589685699999</v>
      </c>
      <c r="L5171">
        <v>23.0872948429</v>
      </c>
    </row>
    <row r="5172" spans="1:12">
      <c r="A5172">
        <v>5260</v>
      </c>
      <c r="B5172">
        <v>2011</v>
      </c>
      <c r="C5172">
        <v>11</v>
      </c>
      <c r="D5172">
        <v>201.51926123999999</v>
      </c>
      <c r="E5172">
        <v>0</v>
      </c>
      <c r="F5172">
        <v>59.583398304500001</v>
      </c>
      <c r="G5172">
        <v>5.4517939214100002</v>
      </c>
      <c r="H5172">
        <v>12.7745244385</v>
      </c>
      <c r="I5172">
        <v>193.279060636</v>
      </c>
      <c r="J5172">
        <v>129.704606547</v>
      </c>
      <c r="K5172">
        <v>23.415341883300002</v>
      </c>
      <c r="L5172">
        <v>11.7076709417</v>
      </c>
    </row>
    <row r="5173" spans="1:12">
      <c r="A5173">
        <v>5260</v>
      </c>
      <c r="B5173">
        <v>2011</v>
      </c>
      <c r="C5173">
        <v>12</v>
      </c>
      <c r="D5173">
        <v>63.28704072</v>
      </c>
      <c r="E5173">
        <v>0</v>
      </c>
      <c r="F5173">
        <v>57.763714261600001</v>
      </c>
      <c r="G5173">
        <v>1.54987339933</v>
      </c>
      <c r="H5173">
        <v>12.383739075299999</v>
      </c>
      <c r="I5173">
        <v>141.058012757</v>
      </c>
      <c r="J5173">
        <v>74.124453291600005</v>
      </c>
      <c r="K5173">
        <v>24.418352723000002</v>
      </c>
      <c r="L5173">
        <v>12.209176361500001</v>
      </c>
    </row>
    <row r="5174" spans="1:12">
      <c r="A5174">
        <v>5260</v>
      </c>
      <c r="B5174">
        <v>2012</v>
      </c>
      <c r="C5174">
        <v>1</v>
      </c>
      <c r="D5174">
        <v>171.54118932</v>
      </c>
      <c r="E5174">
        <v>0</v>
      </c>
      <c r="F5174">
        <v>61.638757200900002</v>
      </c>
      <c r="G5174">
        <v>5.8114851312800004</v>
      </c>
      <c r="H5174">
        <v>13.230394476900001</v>
      </c>
      <c r="I5174">
        <v>128.12473298200001</v>
      </c>
      <c r="J5174">
        <v>184.798147696</v>
      </c>
      <c r="K5174">
        <v>27.753435767199999</v>
      </c>
      <c r="L5174">
        <v>13.8767178836</v>
      </c>
    </row>
    <row r="5175" spans="1:12">
      <c r="A5175">
        <v>5260</v>
      </c>
      <c r="B5175">
        <v>2012</v>
      </c>
      <c r="C5175">
        <v>2</v>
      </c>
      <c r="D5175">
        <v>279.79533792000001</v>
      </c>
      <c r="E5175">
        <v>8.1229601857800004E-4</v>
      </c>
      <c r="F5175">
        <v>66.984413621399995</v>
      </c>
      <c r="G5175">
        <v>8.3071936193599996</v>
      </c>
      <c r="H5175">
        <v>13.0553373872</v>
      </c>
      <c r="I5175">
        <v>226.085060193</v>
      </c>
      <c r="J5175">
        <v>193.577875791</v>
      </c>
      <c r="K5175">
        <v>25.3563413111</v>
      </c>
      <c r="L5175">
        <v>12.678170655500001</v>
      </c>
    </row>
    <row r="5176" spans="1:12">
      <c r="A5176">
        <v>5260</v>
      </c>
      <c r="B5176">
        <v>2012</v>
      </c>
      <c r="C5176">
        <v>3</v>
      </c>
      <c r="D5176">
        <v>739.45910735999996</v>
      </c>
      <c r="E5176">
        <v>5.2669241030200001E-2</v>
      </c>
      <c r="F5176">
        <v>182.681693166</v>
      </c>
      <c r="G5176">
        <v>26.0026175315</v>
      </c>
      <c r="H5176">
        <v>24.075964612899998</v>
      </c>
      <c r="I5176">
        <v>336.05991356200002</v>
      </c>
      <c r="J5176">
        <v>597.60748394500001</v>
      </c>
      <c r="K5176">
        <v>65.251655877399998</v>
      </c>
      <c r="L5176">
        <v>32.625827938699999</v>
      </c>
    </row>
    <row r="5177" spans="1:12">
      <c r="A5177">
        <v>5260</v>
      </c>
      <c r="B5177">
        <v>2012</v>
      </c>
      <c r="C5177">
        <v>4</v>
      </c>
      <c r="D5177">
        <v>482.98004759999998</v>
      </c>
      <c r="E5177">
        <v>2.8129638331599999E-2</v>
      </c>
      <c r="F5177">
        <v>347.24811114300002</v>
      </c>
      <c r="G5177">
        <v>16.199440614</v>
      </c>
      <c r="H5177">
        <v>34.181754722199997</v>
      </c>
      <c r="I5177">
        <v>486.29306390400001</v>
      </c>
      <c r="J5177">
        <v>372.88966891699999</v>
      </c>
      <c r="K5177">
        <v>70.746546505599994</v>
      </c>
      <c r="L5177">
        <v>35.373273252799997</v>
      </c>
    </row>
    <row r="5178" spans="1:12">
      <c r="A5178">
        <v>5260</v>
      </c>
      <c r="B5178">
        <v>2012</v>
      </c>
      <c r="C5178">
        <v>5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>
      <c r="A5179">
        <v>5260</v>
      </c>
      <c r="B5179">
        <v>2012</v>
      </c>
      <c r="C5179">
        <v>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>
      <c r="A5180">
        <v>5260</v>
      </c>
      <c r="B5180">
        <v>2012</v>
      </c>
      <c r="C5180">
        <v>7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>
      <c r="A5181">
        <v>5260</v>
      </c>
      <c r="B5181">
        <v>2012</v>
      </c>
      <c r="C5181">
        <v>8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>
      <c r="A5182">
        <v>5260</v>
      </c>
      <c r="B5182">
        <v>2012</v>
      </c>
      <c r="C5182">
        <v>9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>
      <c r="A5183">
        <v>5260</v>
      </c>
      <c r="B5183">
        <v>2012</v>
      </c>
      <c r="C5183">
        <v>10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>
      <c r="A5184">
        <v>5260</v>
      </c>
      <c r="B5184">
        <v>2012</v>
      </c>
      <c r="C5184">
        <v>11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>
      <c r="A5185">
        <v>5260</v>
      </c>
      <c r="B5185">
        <v>2012</v>
      </c>
      <c r="C5185">
        <v>12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>
      <c r="A5186">
        <v>5261</v>
      </c>
      <c r="B5186">
        <v>1986</v>
      </c>
      <c r="C5186">
        <v>1</v>
      </c>
      <c r="D5186">
        <v>302.58005894000001</v>
      </c>
      <c r="E5186">
        <v>8.4475310225999994E-2</v>
      </c>
      <c r="F5186">
        <v>202.331771127</v>
      </c>
      <c r="G5186">
        <v>211.50548611100001</v>
      </c>
      <c r="H5186">
        <v>45.269529267800003</v>
      </c>
      <c r="I5186">
        <v>78.185423875599994</v>
      </c>
      <c r="J5186">
        <v>32.715892093000001</v>
      </c>
      <c r="K5186">
        <v>19.278992754299999</v>
      </c>
      <c r="L5186">
        <v>9.6394963771699995</v>
      </c>
    </row>
    <row r="5187" spans="1:12">
      <c r="A5187">
        <v>5261</v>
      </c>
      <c r="B5187">
        <v>1986</v>
      </c>
      <c r="C5187">
        <v>2</v>
      </c>
      <c r="D5187">
        <v>593.09404190999999</v>
      </c>
      <c r="E5187">
        <v>0.39576470113099999</v>
      </c>
      <c r="F5187">
        <v>138.22799307599999</v>
      </c>
      <c r="G5187">
        <v>429.24084335100002</v>
      </c>
      <c r="H5187">
        <v>30.750773803800001</v>
      </c>
      <c r="I5187">
        <v>96.216791798399996</v>
      </c>
      <c r="J5187">
        <v>57.260394564099997</v>
      </c>
      <c r="K5187">
        <v>50.904244569900001</v>
      </c>
      <c r="L5187">
        <v>25.452122285000002</v>
      </c>
    </row>
    <row r="5188" spans="1:12">
      <c r="A5188">
        <v>5261</v>
      </c>
      <c r="B5188">
        <v>1986</v>
      </c>
      <c r="C5188">
        <v>3</v>
      </c>
      <c r="D5188">
        <v>656.20890082999995</v>
      </c>
      <c r="E5188">
        <v>0.31623362544599998</v>
      </c>
      <c r="F5188">
        <v>132.357274636</v>
      </c>
      <c r="G5188">
        <v>481.92042137499999</v>
      </c>
      <c r="H5188">
        <v>29.405908597100002</v>
      </c>
      <c r="I5188">
        <v>111.371334854</v>
      </c>
      <c r="J5188">
        <v>52.1832534813</v>
      </c>
      <c r="K5188">
        <v>57.058465936200001</v>
      </c>
      <c r="L5188">
        <v>28.529232968100001</v>
      </c>
    </row>
    <row r="5189" spans="1:12">
      <c r="A5189">
        <v>5261</v>
      </c>
      <c r="B5189">
        <v>1986</v>
      </c>
      <c r="C5189">
        <v>4</v>
      </c>
      <c r="D5189">
        <v>77.965413960000006</v>
      </c>
      <c r="E5189">
        <v>6.9315278375300005E-4</v>
      </c>
      <c r="F5189">
        <v>19.6474687714</v>
      </c>
      <c r="G5189">
        <v>53.2317844361</v>
      </c>
      <c r="H5189">
        <v>4.3688081516899997</v>
      </c>
      <c r="I5189">
        <v>80.746375412600003</v>
      </c>
      <c r="J5189">
        <v>11.8273578917</v>
      </c>
      <c r="K5189">
        <v>7.67423165708</v>
      </c>
      <c r="L5189">
        <v>3.83711582854</v>
      </c>
    </row>
    <row r="5190" spans="1:12">
      <c r="A5190">
        <v>5261</v>
      </c>
      <c r="B5190">
        <v>1986</v>
      </c>
      <c r="C5190">
        <v>5</v>
      </c>
      <c r="D5190">
        <v>0</v>
      </c>
      <c r="E5190">
        <v>0</v>
      </c>
      <c r="F5190">
        <v>6.1720011959500001</v>
      </c>
      <c r="G5190" s="1">
        <v>7.5162559116499997E-6</v>
      </c>
      <c r="H5190">
        <v>1.3720346613100001</v>
      </c>
      <c r="I5190">
        <v>71.621870096600006</v>
      </c>
      <c r="J5190">
        <v>6.1238972003000001</v>
      </c>
      <c r="K5190">
        <v>2.4901067514399999</v>
      </c>
      <c r="L5190">
        <v>1.24505337572</v>
      </c>
    </row>
    <row r="5191" spans="1:12">
      <c r="A5191">
        <v>5261</v>
      </c>
      <c r="B5191">
        <v>1986</v>
      </c>
      <c r="C5191">
        <v>6</v>
      </c>
      <c r="D5191">
        <v>0</v>
      </c>
      <c r="E5191">
        <v>0</v>
      </c>
      <c r="F5191">
        <v>4.0817598507300001</v>
      </c>
      <c r="G5191" s="1">
        <v>4.9118451794799998E-6</v>
      </c>
      <c r="H5191">
        <v>0.90668113657100002</v>
      </c>
      <c r="I5191">
        <v>38.839685444399997</v>
      </c>
      <c r="J5191">
        <v>7.4914989457200001</v>
      </c>
      <c r="K5191">
        <v>1.7952328552300001</v>
      </c>
      <c r="L5191">
        <v>0.89761642761399996</v>
      </c>
    </row>
    <row r="5192" spans="1:12">
      <c r="A5192">
        <v>5261</v>
      </c>
      <c r="B5192">
        <v>1986</v>
      </c>
      <c r="C5192">
        <v>7</v>
      </c>
      <c r="D5192">
        <v>1.85631938</v>
      </c>
      <c r="E5192">
        <v>0</v>
      </c>
      <c r="F5192">
        <v>4.4126020963499997</v>
      </c>
      <c r="G5192" s="1">
        <v>6.8801579949100002E-6</v>
      </c>
      <c r="H5192">
        <v>0.98009397487899996</v>
      </c>
      <c r="I5192">
        <v>20.960359373300001</v>
      </c>
      <c r="J5192">
        <v>8.8043837737199997</v>
      </c>
      <c r="K5192">
        <v>1.95725873884</v>
      </c>
      <c r="L5192">
        <v>0.97862936941900003</v>
      </c>
    </row>
    <row r="5193" spans="1:12">
      <c r="A5193">
        <v>5261</v>
      </c>
      <c r="B5193">
        <v>1986</v>
      </c>
      <c r="C5193">
        <v>8</v>
      </c>
      <c r="D5193">
        <v>0</v>
      </c>
      <c r="E5193">
        <v>0</v>
      </c>
      <c r="F5193">
        <v>5.0797944343100001</v>
      </c>
      <c r="G5193" s="1">
        <v>1.0696893681099999E-5</v>
      </c>
      <c r="H5193">
        <v>1.12794489263</v>
      </c>
      <c r="I5193">
        <v>11.385480939600001</v>
      </c>
      <c r="J5193">
        <v>9.8399802696199998</v>
      </c>
      <c r="K5193">
        <v>2.3261730604699999</v>
      </c>
      <c r="L5193">
        <v>1.16308653023</v>
      </c>
    </row>
    <row r="5194" spans="1:12">
      <c r="A5194">
        <v>5261</v>
      </c>
      <c r="B5194">
        <v>1986</v>
      </c>
      <c r="C5194">
        <v>9</v>
      </c>
      <c r="D5194">
        <v>361.05411941</v>
      </c>
      <c r="E5194">
        <v>4.5802917389600002E-3</v>
      </c>
      <c r="F5194">
        <v>8.4963334549400003</v>
      </c>
      <c r="G5194">
        <v>275.92542594600002</v>
      </c>
      <c r="H5194">
        <v>1.8843173880799999</v>
      </c>
      <c r="I5194">
        <v>24.306924161400001</v>
      </c>
      <c r="J5194">
        <v>76.625183632900004</v>
      </c>
      <c r="K5194">
        <v>4.3733464234000001</v>
      </c>
      <c r="L5194">
        <v>2.1866732117000001</v>
      </c>
    </row>
    <row r="5195" spans="1:12">
      <c r="A5195">
        <v>5261</v>
      </c>
      <c r="B5195">
        <v>1986</v>
      </c>
      <c r="C5195">
        <v>10</v>
      </c>
      <c r="D5195">
        <v>23.203992249999999</v>
      </c>
      <c r="E5195">
        <v>0</v>
      </c>
      <c r="F5195">
        <v>7.01843813235</v>
      </c>
      <c r="G5195">
        <v>10.726928018400001</v>
      </c>
      <c r="H5195">
        <v>1.5620858983599999</v>
      </c>
      <c r="I5195">
        <v>53.350360355600003</v>
      </c>
      <c r="J5195">
        <v>6.6303621550800003</v>
      </c>
      <c r="K5195">
        <v>2.4272634493599998</v>
      </c>
      <c r="L5195">
        <v>1.2136317246799999</v>
      </c>
    </row>
    <row r="5196" spans="1:12">
      <c r="A5196">
        <v>5261</v>
      </c>
      <c r="B5196">
        <v>1986</v>
      </c>
      <c r="C5196">
        <v>11</v>
      </c>
      <c r="D5196">
        <v>140.15211318999999</v>
      </c>
      <c r="E5196">
        <v>9.7729136916199994E-4</v>
      </c>
      <c r="F5196">
        <v>5.9430823106800004</v>
      </c>
      <c r="G5196">
        <v>101.549644478</v>
      </c>
      <c r="H5196">
        <v>1.3195020285900001</v>
      </c>
      <c r="I5196">
        <v>37.396024351999998</v>
      </c>
      <c r="J5196">
        <v>32.473247372199999</v>
      </c>
      <c r="K5196">
        <v>2.7497472918399999</v>
      </c>
      <c r="L5196">
        <v>1.3748736459199999</v>
      </c>
    </row>
    <row r="5197" spans="1:12">
      <c r="A5197">
        <v>5261</v>
      </c>
      <c r="B5197">
        <v>1986</v>
      </c>
      <c r="C5197">
        <v>12</v>
      </c>
      <c r="D5197">
        <v>43.623505430000002</v>
      </c>
      <c r="E5197">
        <v>3.0286087010200002E-3</v>
      </c>
      <c r="F5197">
        <v>3.4136567112099998</v>
      </c>
      <c r="G5197">
        <v>22.397546867999999</v>
      </c>
      <c r="H5197">
        <v>0.75914400127500004</v>
      </c>
      <c r="I5197">
        <v>37.330335927500002</v>
      </c>
      <c r="J5197">
        <v>7.9897494365400004</v>
      </c>
      <c r="K5197">
        <v>1.31541618648</v>
      </c>
      <c r="L5197">
        <v>0.65770809324000001</v>
      </c>
    </row>
    <row r="5198" spans="1:12">
      <c r="A5198">
        <v>5261</v>
      </c>
      <c r="B5198">
        <v>1987</v>
      </c>
      <c r="C5198">
        <v>1</v>
      </c>
      <c r="D5198">
        <v>307.22085738999999</v>
      </c>
      <c r="E5198">
        <v>1.39676841596E-3</v>
      </c>
      <c r="F5198">
        <v>6.9897357538399998</v>
      </c>
      <c r="G5198">
        <v>221.46252097499999</v>
      </c>
      <c r="H5198">
        <v>1.5521577553399999</v>
      </c>
      <c r="I5198">
        <v>67.251558318400001</v>
      </c>
      <c r="J5198">
        <v>51.752935210399997</v>
      </c>
      <c r="K5198">
        <v>3.1752611551199998</v>
      </c>
      <c r="L5198">
        <v>1.5876305775599999</v>
      </c>
    </row>
    <row r="5199" spans="1:12">
      <c r="A5199">
        <v>5261</v>
      </c>
      <c r="B5199">
        <v>1987</v>
      </c>
      <c r="C5199">
        <v>2</v>
      </c>
      <c r="D5199">
        <v>185.63193799999999</v>
      </c>
      <c r="E5199">
        <v>3.13488189655E-3</v>
      </c>
      <c r="F5199">
        <v>4.2584030376099999</v>
      </c>
      <c r="G5199">
        <v>122.57955664399999</v>
      </c>
      <c r="H5199">
        <v>0.94469322894499996</v>
      </c>
      <c r="I5199">
        <v>51.4424185552</v>
      </c>
      <c r="J5199">
        <v>31.861354816199999</v>
      </c>
      <c r="K5199">
        <v>2.1353475508900002</v>
      </c>
      <c r="L5199">
        <v>1.0676737754500001</v>
      </c>
    </row>
    <row r="5200" spans="1:12">
      <c r="A5200">
        <v>5261</v>
      </c>
      <c r="B5200">
        <v>1987</v>
      </c>
      <c r="C5200">
        <v>3</v>
      </c>
      <c r="D5200">
        <v>170.78138296</v>
      </c>
      <c r="E5200">
        <v>1.27165281216E-4</v>
      </c>
      <c r="F5200">
        <v>6.9332693566400003</v>
      </c>
      <c r="G5200">
        <v>112.253410532</v>
      </c>
      <c r="H5200">
        <v>1.54056216703</v>
      </c>
      <c r="I5200">
        <v>66.328425978200002</v>
      </c>
      <c r="J5200">
        <v>28.554916355100001</v>
      </c>
      <c r="K5200">
        <v>2.94760220037</v>
      </c>
      <c r="L5200">
        <v>1.47380110019</v>
      </c>
    </row>
    <row r="5201" spans="1:12">
      <c r="A5201">
        <v>5261</v>
      </c>
      <c r="B5201">
        <v>1987</v>
      </c>
      <c r="C5201">
        <v>4</v>
      </c>
      <c r="D5201">
        <v>30.629269770000001</v>
      </c>
      <c r="E5201">
        <v>0</v>
      </c>
      <c r="F5201">
        <v>3.88835624767</v>
      </c>
      <c r="G5201">
        <v>10.633855431400001</v>
      </c>
      <c r="H5201">
        <v>0.86417640646899996</v>
      </c>
      <c r="I5201">
        <v>50.148696516100003</v>
      </c>
      <c r="J5201">
        <v>6.4107102857799996</v>
      </c>
      <c r="K5201">
        <v>1.6125355676399999</v>
      </c>
      <c r="L5201">
        <v>0.80626778381999997</v>
      </c>
    </row>
    <row r="5202" spans="1:12">
      <c r="A5202">
        <v>5261</v>
      </c>
      <c r="B5202">
        <v>1987</v>
      </c>
      <c r="C5202">
        <v>5</v>
      </c>
      <c r="D5202">
        <v>4.6407984500000001</v>
      </c>
      <c r="E5202">
        <v>0</v>
      </c>
      <c r="F5202">
        <v>2.94030151197</v>
      </c>
      <c r="G5202" s="1">
        <v>2.3727080605599999E-6</v>
      </c>
      <c r="H5202">
        <v>0.65335243154599998</v>
      </c>
      <c r="I5202">
        <v>22.5556039244</v>
      </c>
      <c r="J5202">
        <v>6.0136186095299999</v>
      </c>
      <c r="K5202">
        <v>1.24536949418</v>
      </c>
      <c r="L5202">
        <v>0.62268474709099997</v>
      </c>
    </row>
    <row r="5203" spans="1:12">
      <c r="A5203">
        <v>5261</v>
      </c>
      <c r="B5203">
        <v>1987</v>
      </c>
      <c r="C5203">
        <v>6</v>
      </c>
      <c r="D5203">
        <v>11.137916280000001</v>
      </c>
      <c r="E5203">
        <v>0</v>
      </c>
      <c r="F5203">
        <v>2.8780329890699998</v>
      </c>
      <c r="G5203" s="1">
        <v>3.4653462475800001E-6</v>
      </c>
      <c r="H5203">
        <v>0.63895434708700005</v>
      </c>
      <c r="I5203">
        <v>21.925112564900001</v>
      </c>
      <c r="J5203">
        <v>7.6265832708500003</v>
      </c>
      <c r="K5203">
        <v>1.3392501586100001</v>
      </c>
      <c r="L5203">
        <v>0.66962507930299997</v>
      </c>
    </row>
    <row r="5204" spans="1:12">
      <c r="A5204">
        <v>5261</v>
      </c>
      <c r="B5204">
        <v>1987</v>
      </c>
      <c r="C5204">
        <v>7</v>
      </c>
      <c r="D5204">
        <v>9.2815969000000003</v>
      </c>
      <c r="E5204">
        <v>0</v>
      </c>
      <c r="F5204">
        <v>2.2894061916299999</v>
      </c>
      <c r="G5204">
        <v>2.1453565226300002</v>
      </c>
      <c r="H5204">
        <v>0.50896610423599997</v>
      </c>
      <c r="I5204">
        <v>13.9289868092</v>
      </c>
      <c r="J5204">
        <v>5.4521974973200003</v>
      </c>
      <c r="K5204">
        <v>0.91690954500099997</v>
      </c>
      <c r="L5204">
        <v>0.4584547725</v>
      </c>
    </row>
    <row r="5205" spans="1:12">
      <c r="A5205">
        <v>5261</v>
      </c>
      <c r="B5205">
        <v>1987</v>
      </c>
      <c r="C5205">
        <v>8</v>
      </c>
      <c r="D5205">
        <v>7.4252775199999999</v>
      </c>
      <c r="E5205">
        <v>0</v>
      </c>
      <c r="F5205">
        <v>3.8248430893399998</v>
      </c>
      <c r="G5205" s="1">
        <v>7.4067421360499996E-6</v>
      </c>
      <c r="H5205">
        <v>0.84884154187000005</v>
      </c>
      <c r="I5205">
        <v>14.409058122799999</v>
      </c>
      <c r="J5205">
        <v>9.5869147677700006</v>
      </c>
      <c r="K5205">
        <v>1.84724746065</v>
      </c>
      <c r="L5205">
        <v>0.92362373032699996</v>
      </c>
    </row>
    <row r="5206" spans="1:12">
      <c r="A5206">
        <v>5261</v>
      </c>
      <c r="B5206">
        <v>1987</v>
      </c>
      <c r="C5206">
        <v>9</v>
      </c>
      <c r="D5206">
        <v>0</v>
      </c>
      <c r="E5206">
        <v>0</v>
      </c>
      <c r="F5206">
        <v>5.0443220413500001</v>
      </c>
      <c r="G5206" s="1">
        <v>1.05243442231E-5</v>
      </c>
      <c r="H5206">
        <v>1.1201766364900001</v>
      </c>
      <c r="I5206">
        <v>6.3738566888100001</v>
      </c>
      <c r="J5206">
        <v>8.9928788419599996</v>
      </c>
      <c r="K5206">
        <v>2.28675730993</v>
      </c>
      <c r="L5206">
        <v>1.14337865497</v>
      </c>
    </row>
    <row r="5207" spans="1:12">
      <c r="A5207">
        <v>5261</v>
      </c>
      <c r="B5207">
        <v>1987</v>
      </c>
      <c r="C5207">
        <v>10</v>
      </c>
      <c r="D5207">
        <v>432.52241554</v>
      </c>
      <c r="E5207">
        <v>5.7892053146699999E-4</v>
      </c>
      <c r="F5207">
        <v>8.2039047200899997</v>
      </c>
      <c r="G5207">
        <v>312.59082308900003</v>
      </c>
      <c r="H5207">
        <v>1.81736656905</v>
      </c>
      <c r="I5207">
        <v>40.0997358511</v>
      </c>
      <c r="J5207">
        <v>82.736331714900004</v>
      </c>
      <c r="K5207">
        <v>4.6715879493600001</v>
      </c>
      <c r="L5207">
        <v>2.3357939746800001</v>
      </c>
    </row>
    <row r="5208" spans="1:12">
      <c r="A5208">
        <v>5261</v>
      </c>
      <c r="B5208">
        <v>1987</v>
      </c>
      <c r="C5208">
        <v>11</v>
      </c>
      <c r="D5208">
        <v>250.60311630000001</v>
      </c>
      <c r="E5208">
        <v>1.7353121349200001E-2</v>
      </c>
      <c r="F5208">
        <v>18.251895430000001</v>
      </c>
      <c r="G5208">
        <v>171.87297098600001</v>
      </c>
      <c r="H5208">
        <v>4.0585555410399996</v>
      </c>
      <c r="I5208">
        <v>85.023346937400007</v>
      </c>
      <c r="J5208">
        <v>37.033374418299999</v>
      </c>
      <c r="K5208">
        <v>7.1148093959000001</v>
      </c>
      <c r="L5208">
        <v>3.55740469795</v>
      </c>
    </row>
    <row r="5209" spans="1:12">
      <c r="A5209">
        <v>5261</v>
      </c>
      <c r="B5209">
        <v>1987</v>
      </c>
      <c r="C5209">
        <v>12</v>
      </c>
      <c r="D5209">
        <v>224.61464498000001</v>
      </c>
      <c r="E5209">
        <v>1.7527669118799999E-4</v>
      </c>
      <c r="F5209">
        <v>10.7630483542</v>
      </c>
      <c r="G5209">
        <v>142.106117385</v>
      </c>
      <c r="H5209">
        <v>2.38982640514</v>
      </c>
      <c r="I5209">
        <v>74.477903465200001</v>
      </c>
      <c r="J5209">
        <v>33.666515669799999</v>
      </c>
      <c r="K5209">
        <v>4.9412698845599996</v>
      </c>
      <c r="L5209">
        <v>2.4706349422799998</v>
      </c>
    </row>
    <row r="5210" spans="1:12">
      <c r="A5210">
        <v>5261</v>
      </c>
      <c r="B5210">
        <v>1988</v>
      </c>
      <c r="C5210">
        <v>1</v>
      </c>
      <c r="D5210">
        <v>303.50821862999999</v>
      </c>
      <c r="E5210">
        <v>8.4022508020700007E-3</v>
      </c>
      <c r="F5210">
        <v>15.642822929899999</v>
      </c>
      <c r="G5210">
        <v>204.85693288799999</v>
      </c>
      <c r="H5210">
        <v>3.4741189851800001</v>
      </c>
      <c r="I5210">
        <v>91.094472758899997</v>
      </c>
      <c r="J5210">
        <v>42.8445160112</v>
      </c>
      <c r="K5210">
        <v>7.0128739537499998</v>
      </c>
      <c r="L5210">
        <v>3.5064369768699999</v>
      </c>
    </row>
    <row r="5211" spans="1:12">
      <c r="A5211">
        <v>5261</v>
      </c>
      <c r="B5211">
        <v>1988</v>
      </c>
      <c r="C5211">
        <v>2</v>
      </c>
      <c r="D5211">
        <v>144.79291164</v>
      </c>
      <c r="E5211">
        <v>4.0725235939500001E-3</v>
      </c>
      <c r="F5211">
        <v>8.7884186152300003</v>
      </c>
      <c r="G5211">
        <v>91.667110262799994</v>
      </c>
      <c r="H5211">
        <v>1.95201272593</v>
      </c>
      <c r="I5211">
        <v>62.537262709700002</v>
      </c>
      <c r="J5211">
        <v>23.742076998200002</v>
      </c>
      <c r="K5211">
        <v>3.8992046062100001</v>
      </c>
      <c r="L5211">
        <v>1.9496023031</v>
      </c>
    </row>
    <row r="5212" spans="1:12">
      <c r="A5212">
        <v>5261</v>
      </c>
      <c r="B5212">
        <v>1988</v>
      </c>
      <c r="C5212">
        <v>3</v>
      </c>
      <c r="D5212">
        <v>147.57739071</v>
      </c>
      <c r="E5212">
        <v>2.19763686385E-3</v>
      </c>
      <c r="F5212">
        <v>11.606227542299999</v>
      </c>
      <c r="G5212">
        <v>108.93185350500001</v>
      </c>
      <c r="H5212">
        <v>2.5787695241400002</v>
      </c>
      <c r="I5212">
        <v>63.677513586099998</v>
      </c>
      <c r="J5212">
        <v>30.619865361399999</v>
      </c>
      <c r="K5212">
        <v>4.9593135032699998</v>
      </c>
      <c r="L5212">
        <v>2.4796567516399999</v>
      </c>
    </row>
    <row r="5213" spans="1:12">
      <c r="A5213">
        <v>5261</v>
      </c>
      <c r="B5213">
        <v>1988</v>
      </c>
      <c r="C5213">
        <v>4</v>
      </c>
      <c r="D5213">
        <v>400.96498608000002</v>
      </c>
      <c r="E5213">
        <v>4.3923490140799996E-3</v>
      </c>
      <c r="F5213">
        <v>15.814975009699999</v>
      </c>
      <c r="G5213">
        <v>286.299845382</v>
      </c>
      <c r="H5213">
        <v>3.5101846700500001</v>
      </c>
      <c r="I5213">
        <v>69.872279409399994</v>
      </c>
      <c r="J5213">
        <v>72.884673502799998</v>
      </c>
      <c r="K5213">
        <v>7.5541602618299999</v>
      </c>
      <c r="L5213">
        <v>3.7770801309099999</v>
      </c>
    </row>
    <row r="5214" spans="1:12">
      <c r="A5214">
        <v>5261</v>
      </c>
      <c r="B5214">
        <v>1988</v>
      </c>
      <c r="C5214">
        <v>5</v>
      </c>
      <c r="D5214">
        <v>11.137916280000001</v>
      </c>
      <c r="E5214">
        <v>0</v>
      </c>
      <c r="F5214">
        <v>7.12114480292</v>
      </c>
      <c r="G5214">
        <v>7.2628571294000004E-3</v>
      </c>
      <c r="H5214">
        <v>1.58457328119</v>
      </c>
      <c r="I5214">
        <v>68.502093826099994</v>
      </c>
      <c r="J5214">
        <v>6.1666289330700002</v>
      </c>
      <c r="K5214">
        <v>2.54241650164</v>
      </c>
      <c r="L5214">
        <v>1.27120825082</v>
      </c>
    </row>
    <row r="5215" spans="1:12">
      <c r="A5215">
        <v>5261</v>
      </c>
      <c r="B5215">
        <v>1988</v>
      </c>
      <c r="C5215">
        <v>6</v>
      </c>
      <c r="D5215">
        <v>0</v>
      </c>
      <c r="E5215">
        <v>0</v>
      </c>
      <c r="F5215">
        <v>4.3282692221900003</v>
      </c>
      <c r="G5215" s="1">
        <v>5.8965190543700002E-6</v>
      </c>
      <c r="H5215">
        <v>0.96141265904600004</v>
      </c>
      <c r="I5215">
        <v>28.279412311400002</v>
      </c>
      <c r="J5215">
        <v>7.5661617336000004</v>
      </c>
      <c r="K5215">
        <v>1.9091319927799999</v>
      </c>
      <c r="L5215">
        <v>0.95456599638899997</v>
      </c>
    </row>
    <row r="5216" spans="1:12">
      <c r="A5216">
        <v>5261</v>
      </c>
      <c r="B5216">
        <v>1988</v>
      </c>
      <c r="C5216">
        <v>7</v>
      </c>
      <c r="D5216">
        <v>0</v>
      </c>
      <c r="E5216">
        <v>0</v>
      </c>
      <c r="F5216">
        <v>4.1567161777899999</v>
      </c>
      <c r="G5216" s="1">
        <v>6.4490625775200002E-6</v>
      </c>
      <c r="H5216">
        <v>0.923294669969</v>
      </c>
      <c r="I5216">
        <v>14.6572525456</v>
      </c>
      <c r="J5216">
        <v>8.6070503991499994</v>
      </c>
      <c r="K5216">
        <v>1.83601764874</v>
      </c>
      <c r="L5216">
        <v>0.918008824369</v>
      </c>
    </row>
    <row r="5217" spans="1:12">
      <c r="A5217">
        <v>5261</v>
      </c>
      <c r="B5217">
        <v>1988</v>
      </c>
      <c r="C5217">
        <v>8</v>
      </c>
      <c r="D5217">
        <v>2.7844790700000002</v>
      </c>
      <c r="E5217">
        <v>0</v>
      </c>
      <c r="F5217">
        <v>3.87684418533</v>
      </c>
      <c r="G5217" s="1">
        <v>5.4889127410399999E-6</v>
      </c>
      <c r="H5217">
        <v>0.86109335738699999</v>
      </c>
      <c r="I5217">
        <v>11.7771913015</v>
      </c>
      <c r="J5217">
        <v>7.9966435484899998</v>
      </c>
      <c r="K5217">
        <v>1.7200673365200001</v>
      </c>
      <c r="L5217">
        <v>0.86003366826100003</v>
      </c>
    </row>
    <row r="5218" spans="1:12">
      <c r="A5218">
        <v>5261</v>
      </c>
      <c r="B5218">
        <v>1988</v>
      </c>
      <c r="C5218">
        <v>9</v>
      </c>
      <c r="D5218">
        <v>30.629269770000001</v>
      </c>
      <c r="E5218">
        <v>8.30589346591E-4</v>
      </c>
      <c r="F5218">
        <v>4.4008577796299999</v>
      </c>
      <c r="G5218">
        <v>16.326165074999999</v>
      </c>
      <c r="H5218">
        <v>0.977546363566</v>
      </c>
      <c r="I5218">
        <v>18.551413463599999</v>
      </c>
      <c r="J5218">
        <v>10.3317088543</v>
      </c>
      <c r="K5218">
        <v>1.9389998689300001</v>
      </c>
      <c r="L5218">
        <v>0.96949993446500005</v>
      </c>
    </row>
    <row r="5219" spans="1:12">
      <c r="A5219">
        <v>5261</v>
      </c>
      <c r="B5219">
        <v>1988</v>
      </c>
      <c r="C5219">
        <v>10</v>
      </c>
      <c r="D5219">
        <v>0</v>
      </c>
      <c r="E5219">
        <v>0</v>
      </c>
      <c r="F5219">
        <v>3.9193177126899998</v>
      </c>
      <c r="G5219" s="1">
        <v>6.0467114948299996E-6</v>
      </c>
      <c r="H5219">
        <v>0.87092393896700004</v>
      </c>
      <c r="I5219">
        <v>6.8003319606600003</v>
      </c>
      <c r="J5219">
        <v>6.6521134878800003</v>
      </c>
      <c r="K5219">
        <v>1.6539736270300001</v>
      </c>
      <c r="L5219">
        <v>0.82698681351500003</v>
      </c>
    </row>
    <row r="5220" spans="1:12">
      <c r="A5220">
        <v>5261</v>
      </c>
      <c r="B5220">
        <v>1988</v>
      </c>
      <c r="C5220">
        <v>11</v>
      </c>
      <c r="D5220">
        <v>215.33304808</v>
      </c>
      <c r="E5220">
        <v>1.11843398458E-4</v>
      </c>
      <c r="F5220">
        <v>3.6323435429000002</v>
      </c>
      <c r="G5220">
        <v>153.036352188</v>
      </c>
      <c r="H5220">
        <v>0.80616039215099999</v>
      </c>
      <c r="I5220">
        <v>31.778520757599999</v>
      </c>
      <c r="J5220">
        <v>43.932041753699998</v>
      </c>
      <c r="K5220">
        <v>1.74571804462</v>
      </c>
      <c r="L5220">
        <v>0.87285902231000001</v>
      </c>
    </row>
    <row r="5221" spans="1:12">
      <c r="A5221">
        <v>5261</v>
      </c>
      <c r="B5221">
        <v>1988</v>
      </c>
      <c r="C5221">
        <v>12</v>
      </c>
      <c r="D5221">
        <v>645.07098455000005</v>
      </c>
      <c r="E5221">
        <v>3.4011729340799997E-2</v>
      </c>
      <c r="F5221">
        <v>23.024306475700001</v>
      </c>
      <c r="G5221">
        <v>453.35705384400001</v>
      </c>
      <c r="H5221">
        <v>5.1072765212400002</v>
      </c>
      <c r="I5221">
        <v>98.945270048400005</v>
      </c>
      <c r="J5221">
        <v>97.605079283400002</v>
      </c>
      <c r="K5221">
        <v>11.6491891331</v>
      </c>
      <c r="L5221">
        <v>5.8245945665400001</v>
      </c>
    </row>
    <row r="5222" spans="1:12">
      <c r="A5222">
        <v>5261</v>
      </c>
      <c r="B5222">
        <v>1989</v>
      </c>
      <c r="C5222">
        <v>1</v>
      </c>
      <c r="D5222">
        <v>104.88204497</v>
      </c>
      <c r="E5222">
        <v>2.8742353037300001E-3</v>
      </c>
      <c r="F5222">
        <v>16.392695050299999</v>
      </c>
      <c r="G5222">
        <v>73.249170173899998</v>
      </c>
      <c r="H5222">
        <v>3.6472191391400002</v>
      </c>
      <c r="I5222">
        <v>66.219188854199999</v>
      </c>
      <c r="J5222">
        <v>19.101309238799999</v>
      </c>
      <c r="K5222">
        <v>5.9443110541799999</v>
      </c>
      <c r="L5222">
        <v>2.97215552709</v>
      </c>
    </row>
    <row r="5223" spans="1:12">
      <c r="A5223">
        <v>5261</v>
      </c>
      <c r="B5223">
        <v>1989</v>
      </c>
      <c r="C5223">
        <v>2</v>
      </c>
      <c r="D5223">
        <v>454.79824810000002</v>
      </c>
      <c r="E5223">
        <v>3.8367673786300002E-2</v>
      </c>
      <c r="F5223">
        <v>47.651483207399998</v>
      </c>
      <c r="G5223">
        <v>329.12089845200001</v>
      </c>
      <c r="H5223">
        <v>10.583122361199999</v>
      </c>
      <c r="I5223">
        <v>62.677170923299997</v>
      </c>
      <c r="J5223">
        <v>70.825445031499996</v>
      </c>
      <c r="K5223">
        <v>21.321878680499999</v>
      </c>
      <c r="L5223">
        <v>10.660939340300001</v>
      </c>
    </row>
    <row r="5224" spans="1:12">
      <c r="A5224">
        <v>5261</v>
      </c>
      <c r="B5224">
        <v>1989</v>
      </c>
      <c r="C5224">
        <v>3</v>
      </c>
      <c r="D5224">
        <v>136.43947442999999</v>
      </c>
      <c r="E5224">
        <v>2.5268246276899999E-4</v>
      </c>
      <c r="F5224">
        <v>12.8485853266</v>
      </c>
      <c r="G5224">
        <v>84.944181346999997</v>
      </c>
      <c r="H5224">
        <v>2.85362052834</v>
      </c>
      <c r="I5224">
        <v>84.442197789100007</v>
      </c>
      <c r="J5224">
        <v>18.704263105100001</v>
      </c>
      <c r="K5224">
        <v>5.7442169013499997</v>
      </c>
      <c r="L5224">
        <v>2.8721084506699999</v>
      </c>
    </row>
    <row r="5225" spans="1:12">
      <c r="A5225">
        <v>5261</v>
      </c>
      <c r="B5225">
        <v>1989</v>
      </c>
      <c r="C5225">
        <v>4</v>
      </c>
      <c r="D5225">
        <v>9.2815969000000003</v>
      </c>
      <c r="E5225">
        <v>0</v>
      </c>
      <c r="F5225">
        <v>5.3641051074500004</v>
      </c>
      <c r="G5225">
        <v>1.3444706179499999</v>
      </c>
      <c r="H5225">
        <v>1.19301168876</v>
      </c>
      <c r="I5225">
        <v>59.957722839500001</v>
      </c>
      <c r="J5225">
        <v>5.2162567223899998</v>
      </c>
      <c r="K5225">
        <v>2.0416521788700002</v>
      </c>
      <c r="L5225">
        <v>1.0208260894300001</v>
      </c>
    </row>
    <row r="5226" spans="1:12">
      <c r="A5226">
        <v>5261</v>
      </c>
      <c r="B5226">
        <v>1989</v>
      </c>
      <c r="C5226">
        <v>5</v>
      </c>
      <c r="D5226">
        <v>12.06607597</v>
      </c>
      <c r="E5226">
        <v>0</v>
      </c>
      <c r="F5226">
        <v>3.1957065776600002</v>
      </c>
      <c r="G5226">
        <v>3.9403064624000002</v>
      </c>
      <c r="H5226">
        <v>0.70989447514699999</v>
      </c>
      <c r="I5226">
        <v>37.002142511099997</v>
      </c>
      <c r="J5226">
        <v>5.4968653167000001</v>
      </c>
      <c r="K5226">
        <v>1.3986117917000001</v>
      </c>
      <c r="L5226">
        <v>0.699305895851</v>
      </c>
    </row>
    <row r="5227" spans="1:12">
      <c r="A5227">
        <v>5261</v>
      </c>
      <c r="B5227">
        <v>1989</v>
      </c>
      <c r="C5227">
        <v>6</v>
      </c>
      <c r="D5227">
        <v>2.7844790700000002</v>
      </c>
      <c r="E5227">
        <v>0</v>
      </c>
      <c r="F5227">
        <v>2.89467601059</v>
      </c>
      <c r="G5227" s="1">
        <v>4.0055445520800004E-6</v>
      </c>
      <c r="H5227">
        <v>0.64263712308599996</v>
      </c>
      <c r="I5227">
        <v>19.242228103799999</v>
      </c>
      <c r="J5227">
        <v>7.1030690231299998</v>
      </c>
      <c r="K5227">
        <v>1.34959707091</v>
      </c>
      <c r="L5227">
        <v>0.67479853545699997</v>
      </c>
    </row>
    <row r="5228" spans="1:12">
      <c r="A5228">
        <v>5261</v>
      </c>
      <c r="B5228">
        <v>1989</v>
      </c>
      <c r="C5228">
        <v>7</v>
      </c>
      <c r="D5228">
        <v>0</v>
      </c>
      <c r="E5228">
        <v>0</v>
      </c>
      <c r="F5228">
        <v>4.3426705611700003</v>
      </c>
      <c r="G5228" s="1">
        <v>7.3609576241800004E-6</v>
      </c>
      <c r="H5228">
        <v>0.96435725549999995</v>
      </c>
      <c r="I5228">
        <v>10.6769690191</v>
      </c>
      <c r="J5228">
        <v>9.0792877517899999</v>
      </c>
      <c r="K5228">
        <v>1.96992955557</v>
      </c>
      <c r="L5228">
        <v>0.98496477778400005</v>
      </c>
    </row>
    <row r="5229" spans="1:12">
      <c r="A5229">
        <v>5261</v>
      </c>
      <c r="B5229">
        <v>1989</v>
      </c>
      <c r="C5229">
        <v>8</v>
      </c>
      <c r="D5229">
        <v>0</v>
      </c>
      <c r="E5229">
        <v>0</v>
      </c>
      <c r="F5229">
        <v>4.6467670960599996</v>
      </c>
      <c r="G5229" s="1">
        <v>7.9496728929599998E-6</v>
      </c>
      <c r="H5229">
        <v>1.0323596880200001</v>
      </c>
      <c r="I5229">
        <v>7.9541325594599996</v>
      </c>
      <c r="J5229">
        <v>8.6416967362600001</v>
      </c>
      <c r="K5229">
        <v>2.00658176597</v>
      </c>
      <c r="L5229">
        <v>1.00329088299</v>
      </c>
    </row>
    <row r="5230" spans="1:12">
      <c r="A5230">
        <v>5261</v>
      </c>
      <c r="B5230">
        <v>1989</v>
      </c>
      <c r="C5230">
        <v>9</v>
      </c>
      <c r="D5230">
        <v>58.474060469999998</v>
      </c>
      <c r="E5230">
        <v>0</v>
      </c>
      <c r="F5230">
        <v>4.9357014286599998</v>
      </c>
      <c r="G5230">
        <v>32.5236410069</v>
      </c>
      <c r="H5230">
        <v>1.0957268068399999</v>
      </c>
      <c r="I5230">
        <v>28.336699058899999</v>
      </c>
      <c r="J5230">
        <v>13.769754023400001</v>
      </c>
      <c r="K5230">
        <v>2.3079139646</v>
      </c>
      <c r="L5230">
        <v>1.1539569823</v>
      </c>
    </row>
    <row r="5231" spans="1:12">
      <c r="A5231">
        <v>5261</v>
      </c>
      <c r="B5231">
        <v>1989</v>
      </c>
      <c r="C5231">
        <v>10</v>
      </c>
      <c r="D5231">
        <v>45.479824809999997</v>
      </c>
      <c r="E5231">
        <v>0</v>
      </c>
      <c r="F5231">
        <v>4.5339599028100004</v>
      </c>
      <c r="G5231">
        <v>22.883805771700001</v>
      </c>
      <c r="H5231">
        <v>1.0075474323</v>
      </c>
      <c r="I5231">
        <v>27.756049043200001</v>
      </c>
      <c r="J5231">
        <v>9.1270910600300006</v>
      </c>
      <c r="K5231">
        <v>1.90438149745</v>
      </c>
      <c r="L5231">
        <v>0.95219074872499998</v>
      </c>
    </row>
    <row r="5232" spans="1:12">
      <c r="A5232">
        <v>5261</v>
      </c>
      <c r="B5232">
        <v>1989</v>
      </c>
      <c r="C5232">
        <v>11</v>
      </c>
      <c r="D5232">
        <v>63.114858920000003</v>
      </c>
      <c r="E5232">
        <v>0</v>
      </c>
      <c r="F5232">
        <v>4.4717908548700001</v>
      </c>
      <c r="G5232">
        <v>45.052569761500003</v>
      </c>
      <c r="H5232">
        <v>0.99291142880200001</v>
      </c>
      <c r="I5232">
        <v>14.625544554399999</v>
      </c>
      <c r="J5232">
        <v>17.8100043695</v>
      </c>
      <c r="K5232">
        <v>2.0539777380099999</v>
      </c>
      <c r="L5232">
        <v>1.02698886901</v>
      </c>
    </row>
    <row r="5233" spans="1:12">
      <c r="A5233">
        <v>5261</v>
      </c>
      <c r="B5233">
        <v>1989</v>
      </c>
      <c r="C5233">
        <v>12</v>
      </c>
      <c r="D5233">
        <v>0</v>
      </c>
      <c r="E5233">
        <v>0</v>
      </c>
      <c r="F5233">
        <v>3.9443169599500001</v>
      </c>
      <c r="G5233" s="1">
        <v>8.0857090345700005E-6</v>
      </c>
      <c r="H5233">
        <v>0.87674035406399997</v>
      </c>
      <c r="I5233">
        <v>10.6546647692</v>
      </c>
      <c r="J5233">
        <v>5.6901697791299997</v>
      </c>
      <c r="K5233">
        <v>1.6085865153700001</v>
      </c>
      <c r="L5233">
        <v>0.80429325768500004</v>
      </c>
    </row>
    <row r="5234" spans="1:12">
      <c r="A5234">
        <v>5261</v>
      </c>
      <c r="B5234">
        <v>1990</v>
      </c>
      <c r="C5234">
        <v>1</v>
      </c>
      <c r="D5234">
        <v>337.85012716</v>
      </c>
      <c r="E5234" s="1">
        <v>8.8817712681499997E-5</v>
      </c>
      <c r="F5234">
        <v>6.8731504968400001</v>
      </c>
      <c r="G5234">
        <v>219.65863262299999</v>
      </c>
      <c r="H5234">
        <v>1.52531328576</v>
      </c>
      <c r="I5234">
        <v>76.529730242200003</v>
      </c>
      <c r="J5234">
        <v>60.168088898800001</v>
      </c>
      <c r="K5234">
        <v>3.3268305573200001</v>
      </c>
      <c r="L5234">
        <v>1.6634152786600001</v>
      </c>
    </row>
    <row r="5235" spans="1:12">
      <c r="A5235">
        <v>5261</v>
      </c>
      <c r="B5235">
        <v>1990</v>
      </c>
      <c r="C5235">
        <v>2</v>
      </c>
      <c r="D5235">
        <v>442.73217212999998</v>
      </c>
      <c r="E5235">
        <v>6.5599691769599996E-2</v>
      </c>
      <c r="F5235">
        <v>16.959818143500001</v>
      </c>
      <c r="G5235">
        <v>311.613185956</v>
      </c>
      <c r="H5235">
        <v>3.7646437114500002</v>
      </c>
      <c r="I5235">
        <v>70.906974618999996</v>
      </c>
      <c r="J5235">
        <v>62.0227291303</v>
      </c>
      <c r="K5235">
        <v>8.0244777891000005</v>
      </c>
      <c r="L5235">
        <v>4.0122388945500003</v>
      </c>
    </row>
    <row r="5236" spans="1:12">
      <c r="A5236">
        <v>5261</v>
      </c>
      <c r="B5236">
        <v>1990</v>
      </c>
      <c r="C5236">
        <v>3</v>
      </c>
      <c r="D5236">
        <v>42.69534574</v>
      </c>
      <c r="E5236">
        <v>3.0682184442100001E-3</v>
      </c>
      <c r="F5236">
        <v>6.5956654806200001</v>
      </c>
      <c r="G5236">
        <v>20.539399319099999</v>
      </c>
      <c r="H5236">
        <v>1.46834455172</v>
      </c>
      <c r="I5236">
        <v>66.952572831799998</v>
      </c>
      <c r="J5236">
        <v>6.72822882013</v>
      </c>
      <c r="K5236">
        <v>2.20510920158</v>
      </c>
      <c r="L5236">
        <v>1.10255460079</v>
      </c>
    </row>
    <row r="5237" spans="1:12">
      <c r="A5237">
        <v>5261</v>
      </c>
      <c r="B5237">
        <v>1990</v>
      </c>
      <c r="C5237">
        <v>4</v>
      </c>
      <c r="D5237">
        <v>89.103330240000005</v>
      </c>
      <c r="E5237">
        <v>4.8203373171700004E-3</v>
      </c>
      <c r="F5237">
        <v>3.4045959019800001</v>
      </c>
      <c r="G5237">
        <v>41.827317703799999</v>
      </c>
      <c r="H5237">
        <v>0.75607287682799995</v>
      </c>
      <c r="I5237">
        <v>71.165236849899998</v>
      </c>
      <c r="J5237">
        <v>9.8771722728399993</v>
      </c>
      <c r="K5237">
        <v>1.5380549242399999</v>
      </c>
      <c r="L5237">
        <v>0.76902746211899997</v>
      </c>
    </row>
    <row r="5238" spans="1:12">
      <c r="A5238">
        <v>5261</v>
      </c>
      <c r="B5238">
        <v>1990</v>
      </c>
      <c r="C5238">
        <v>5</v>
      </c>
      <c r="D5238">
        <v>167.99690389</v>
      </c>
      <c r="E5238">
        <v>1.11949686996E-4</v>
      </c>
      <c r="F5238">
        <v>3.9837509933200002</v>
      </c>
      <c r="G5238">
        <v>105.666637718</v>
      </c>
      <c r="H5238">
        <v>0.88370472255099997</v>
      </c>
      <c r="I5238">
        <v>60.466175786000001</v>
      </c>
      <c r="J5238">
        <v>31.7944314973</v>
      </c>
      <c r="K5238">
        <v>2.0102811631700002</v>
      </c>
      <c r="L5238">
        <v>1.0051405815900001</v>
      </c>
    </row>
    <row r="5239" spans="1:12">
      <c r="A5239">
        <v>5261</v>
      </c>
      <c r="B5239">
        <v>1990</v>
      </c>
      <c r="C5239">
        <v>6</v>
      </c>
      <c r="D5239">
        <v>0</v>
      </c>
      <c r="E5239">
        <v>0</v>
      </c>
      <c r="F5239">
        <v>4.8254839371799996</v>
      </c>
      <c r="G5239" s="1">
        <v>9.2524947055400001E-5</v>
      </c>
      <c r="H5239">
        <v>1.0721488185600001</v>
      </c>
      <c r="I5239">
        <v>32.478919964799999</v>
      </c>
      <c r="J5239">
        <v>8.1168918350099997</v>
      </c>
      <c r="K5239">
        <v>2.0657507292999999</v>
      </c>
      <c r="L5239">
        <v>1.03287536465</v>
      </c>
    </row>
    <row r="5240" spans="1:12">
      <c r="A5240">
        <v>5261</v>
      </c>
      <c r="B5240">
        <v>1990</v>
      </c>
      <c r="C5240">
        <v>7</v>
      </c>
      <c r="D5240">
        <v>0</v>
      </c>
      <c r="E5240">
        <v>0</v>
      </c>
      <c r="F5240">
        <v>6.0643854499599996</v>
      </c>
      <c r="G5240" s="1">
        <v>1.4047523026E-5</v>
      </c>
      <c r="H5240">
        <v>1.3470711092600001</v>
      </c>
      <c r="I5240">
        <v>16.761390491499998</v>
      </c>
      <c r="J5240">
        <v>10.1836553648</v>
      </c>
      <c r="K5240">
        <v>2.6694899648999999</v>
      </c>
      <c r="L5240">
        <v>1.33474498245</v>
      </c>
    </row>
    <row r="5241" spans="1:12">
      <c r="A5241">
        <v>5261</v>
      </c>
      <c r="B5241">
        <v>1990</v>
      </c>
      <c r="C5241">
        <v>8</v>
      </c>
      <c r="D5241">
        <v>7.4252775199999999</v>
      </c>
      <c r="E5241">
        <v>0</v>
      </c>
      <c r="F5241">
        <v>5.2937557818799998</v>
      </c>
      <c r="G5241" s="1">
        <v>9.5886052611000002E-6</v>
      </c>
      <c r="H5241">
        <v>1.1760277427800001</v>
      </c>
      <c r="I5241">
        <v>17.557338161400001</v>
      </c>
      <c r="J5241">
        <v>9.0438106628000003</v>
      </c>
      <c r="K5241">
        <v>2.3013123904100001</v>
      </c>
      <c r="L5241">
        <v>1.1506561952100001</v>
      </c>
    </row>
    <row r="5242" spans="1:12">
      <c r="A5242">
        <v>5261</v>
      </c>
      <c r="B5242">
        <v>1990</v>
      </c>
      <c r="C5242">
        <v>9</v>
      </c>
      <c r="D5242">
        <v>0</v>
      </c>
      <c r="E5242">
        <v>0</v>
      </c>
      <c r="F5242">
        <v>6.3397720766100001</v>
      </c>
      <c r="G5242" s="1">
        <v>1.7301836548800002E-5</v>
      </c>
      <c r="H5242">
        <v>1.40798851526</v>
      </c>
      <c r="I5242">
        <v>7.8329882596899996</v>
      </c>
      <c r="J5242">
        <v>9.9077719377500006</v>
      </c>
      <c r="K5242">
        <v>2.8450395904799999</v>
      </c>
      <c r="L5242">
        <v>1.4225197952399999</v>
      </c>
    </row>
    <row r="5243" spans="1:12">
      <c r="A5243">
        <v>5261</v>
      </c>
      <c r="B5243">
        <v>1990</v>
      </c>
      <c r="C5243">
        <v>10</v>
      </c>
      <c r="D5243">
        <v>0</v>
      </c>
      <c r="E5243">
        <v>0</v>
      </c>
      <c r="F5243">
        <v>5.4071369186</v>
      </c>
      <c r="G5243" s="1">
        <v>8.9816849845099999E-6</v>
      </c>
      <c r="H5243">
        <v>1.2011808456199999</v>
      </c>
      <c r="I5243">
        <v>6.5079063026400004</v>
      </c>
      <c r="J5243">
        <v>8.3083046236100007</v>
      </c>
      <c r="K5243">
        <v>2.35808326632</v>
      </c>
      <c r="L5243">
        <v>1.17904163316</v>
      </c>
    </row>
    <row r="5244" spans="1:12">
      <c r="A5244">
        <v>5261</v>
      </c>
      <c r="B5244">
        <v>1990</v>
      </c>
      <c r="C5244">
        <v>11</v>
      </c>
      <c r="D5244">
        <v>63.114858920000003</v>
      </c>
      <c r="E5244">
        <v>0</v>
      </c>
      <c r="F5244">
        <v>4.4307617395100003</v>
      </c>
      <c r="G5244">
        <v>37.901323843599997</v>
      </c>
      <c r="H5244">
        <v>0.98443743655899996</v>
      </c>
      <c r="I5244">
        <v>24.278724775400001</v>
      </c>
      <c r="J5244">
        <v>12.491289528999999</v>
      </c>
      <c r="K5244">
        <v>1.8989442671800001</v>
      </c>
      <c r="L5244">
        <v>0.949472133592</v>
      </c>
    </row>
    <row r="5245" spans="1:12">
      <c r="A5245">
        <v>5261</v>
      </c>
      <c r="B5245">
        <v>1990</v>
      </c>
      <c r="C5245">
        <v>12</v>
      </c>
      <c r="D5245">
        <v>3.7126387599999999</v>
      </c>
      <c r="E5245">
        <v>0</v>
      </c>
      <c r="F5245">
        <v>2.7943801989199999</v>
      </c>
      <c r="G5245" s="1">
        <v>6.1941361314799996E-6</v>
      </c>
      <c r="H5245">
        <v>0.621282904666</v>
      </c>
      <c r="I5245">
        <v>10.473842315100001</v>
      </c>
      <c r="J5245">
        <v>4.1391760500499997</v>
      </c>
      <c r="K5245">
        <v>1.10754373659</v>
      </c>
      <c r="L5245">
        <v>0.553771868296</v>
      </c>
    </row>
    <row r="5246" spans="1:12">
      <c r="A5246">
        <v>5261</v>
      </c>
      <c r="B5246">
        <v>1991</v>
      </c>
      <c r="C5246">
        <v>1</v>
      </c>
      <c r="D5246">
        <v>296.08294110999998</v>
      </c>
      <c r="E5246">
        <v>4.8864405083599996E-3</v>
      </c>
      <c r="F5246">
        <v>6.8156380567100001</v>
      </c>
      <c r="G5246">
        <v>216.747080275</v>
      </c>
      <c r="H5246">
        <v>1.51331693238</v>
      </c>
      <c r="I5246">
        <v>45.2791875717</v>
      </c>
      <c r="J5246">
        <v>58.945072850999999</v>
      </c>
      <c r="K5246">
        <v>3.13476923667</v>
      </c>
      <c r="L5246">
        <v>1.56738461834</v>
      </c>
    </row>
    <row r="5247" spans="1:12">
      <c r="A5247">
        <v>5261</v>
      </c>
      <c r="B5247">
        <v>1991</v>
      </c>
      <c r="C5247">
        <v>2</v>
      </c>
      <c r="D5247">
        <v>408.39026360000003</v>
      </c>
      <c r="E5247">
        <v>1.6406729297599999E-2</v>
      </c>
      <c r="F5247">
        <v>3.4237152650999998</v>
      </c>
      <c r="G5247">
        <v>305.99385076800002</v>
      </c>
      <c r="H5247">
        <v>0.73957451100899996</v>
      </c>
      <c r="I5247">
        <v>28.063746563799999</v>
      </c>
      <c r="J5247">
        <v>77.9734065703</v>
      </c>
      <c r="K5247">
        <v>5.9882447614899998</v>
      </c>
      <c r="L5247">
        <v>2.9941223807499999</v>
      </c>
    </row>
    <row r="5248" spans="1:12">
      <c r="A5248">
        <v>5261</v>
      </c>
      <c r="B5248">
        <v>1991</v>
      </c>
      <c r="C5248">
        <v>3</v>
      </c>
      <c r="D5248">
        <v>1154.6306543600001</v>
      </c>
      <c r="E5248">
        <v>0.438591149746</v>
      </c>
      <c r="F5248">
        <v>130.33062719700001</v>
      </c>
      <c r="G5248">
        <v>858.239913065</v>
      </c>
      <c r="H5248">
        <v>28.933201339</v>
      </c>
      <c r="I5248">
        <v>149.03184319799999</v>
      </c>
      <c r="J5248">
        <v>107.08515772200001</v>
      </c>
      <c r="K5248">
        <v>60.990605327600001</v>
      </c>
      <c r="L5248">
        <v>30.4953026638</v>
      </c>
    </row>
    <row r="5249" spans="1:12">
      <c r="A5249">
        <v>5261</v>
      </c>
      <c r="B5249">
        <v>1991</v>
      </c>
      <c r="C5249">
        <v>4</v>
      </c>
      <c r="D5249">
        <v>0.92815968999999998</v>
      </c>
      <c r="E5249">
        <v>0</v>
      </c>
      <c r="F5249">
        <v>23.2492243863</v>
      </c>
      <c r="G5249">
        <v>4.0440533772899997E-4</v>
      </c>
      <c r="H5249">
        <v>5.1982018127499998</v>
      </c>
      <c r="I5249">
        <v>78.354223010200002</v>
      </c>
      <c r="J5249">
        <v>4.7391771507399998</v>
      </c>
      <c r="K5249">
        <v>2.9772605682600002</v>
      </c>
      <c r="L5249">
        <v>1.4886302841300001</v>
      </c>
    </row>
    <row r="5250" spans="1:12">
      <c r="A5250">
        <v>5261</v>
      </c>
      <c r="B5250">
        <v>1991</v>
      </c>
      <c r="C5250">
        <v>5</v>
      </c>
      <c r="D5250">
        <v>3.7126387599999999</v>
      </c>
      <c r="E5250">
        <v>0</v>
      </c>
      <c r="F5250">
        <v>5.3384241121100002</v>
      </c>
      <c r="G5250" s="1">
        <v>5.4931062039599997E-6</v>
      </c>
      <c r="H5250">
        <v>1.18657503281</v>
      </c>
      <c r="I5250">
        <v>66.948345736700006</v>
      </c>
      <c r="J5250">
        <v>6.1031826203500001</v>
      </c>
      <c r="K5250">
        <v>2.1871149756000001</v>
      </c>
      <c r="L5250">
        <v>1.0935574878000001</v>
      </c>
    </row>
    <row r="5251" spans="1:12">
      <c r="A5251">
        <v>5261</v>
      </c>
      <c r="B5251">
        <v>1991</v>
      </c>
      <c r="C5251">
        <v>6</v>
      </c>
      <c r="D5251">
        <v>1.85631938</v>
      </c>
      <c r="E5251">
        <v>0</v>
      </c>
      <c r="F5251">
        <v>3.4342532161700001</v>
      </c>
      <c r="G5251" s="1">
        <v>3.2550869964899999E-6</v>
      </c>
      <c r="H5251">
        <v>0.76302388648700004</v>
      </c>
      <c r="I5251">
        <v>33.778073669000001</v>
      </c>
      <c r="J5251">
        <v>6.7040259944700002</v>
      </c>
      <c r="K5251">
        <v>1.4733273065500001</v>
      </c>
      <c r="L5251">
        <v>0.73666365327700001</v>
      </c>
    </row>
    <row r="5252" spans="1:12">
      <c r="A5252">
        <v>5261</v>
      </c>
      <c r="B5252">
        <v>1991</v>
      </c>
      <c r="C5252">
        <v>7</v>
      </c>
      <c r="D5252">
        <v>1.85631938</v>
      </c>
      <c r="E5252">
        <v>0</v>
      </c>
      <c r="F5252">
        <v>3.5493063825500002</v>
      </c>
      <c r="G5252" s="1">
        <v>4.9828790622399998E-6</v>
      </c>
      <c r="H5252">
        <v>0.78814091696400002</v>
      </c>
      <c r="I5252">
        <v>18.235034349300001</v>
      </c>
      <c r="J5252">
        <v>8.33782546616</v>
      </c>
      <c r="K5252">
        <v>1.6180790491499999</v>
      </c>
      <c r="L5252">
        <v>0.80903952457700001</v>
      </c>
    </row>
    <row r="5253" spans="1:12">
      <c r="A5253">
        <v>5261</v>
      </c>
      <c r="B5253">
        <v>1991</v>
      </c>
      <c r="C5253">
        <v>8</v>
      </c>
      <c r="D5253">
        <v>0</v>
      </c>
      <c r="E5253">
        <v>0</v>
      </c>
      <c r="F5253">
        <v>4.1182459370100002</v>
      </c>
      <c r="G5253" s="1">
        <v>6.94221606591E-6</v>
      </c>
      <c r="H5253">
        <v>0.91440572900499995</v>
      </c>
      <c r="I5253">
        <v>9.9064247088199995</v>
      </c>
      <c r="J5253">
        <v>8.7441226915700003</v>
      </c>
      <c r="K5253">
        <v>1.89265471026</v>
      </c>
      <c r="L5253">
        <v>0.94632735512800004</v>
      </c>
    </row>
    <row r="5254" spans="1:12">
      <c r="A5254">
        <v>5261</v>
      </c>
      <c r="B5254">
        <v>1991</v>
      </c>
      <c r="C5254">
        <v>9</v>
      </c>
      <c r="D5254">
        <v>15.778714730000001</v>
      </c>
      <c r="E5254">
        <v>0</v>
      </c>
      <c r="F5254">
        <v>4.6585369873199998</v>
      </c>
      <c r="G5254">
        <v>2.8604823027599999</v>
      </c>
      <c r="H5254">
        <v>1.0344856571600001</v>
      </c>
      <c r="I5254">
        <v>20.294325753599999</v>
      </c>
      <c r="J5254">
        <v>8.6646679196500003</v>
      </c>
      <c r="K5254">
        <v>2.1163459009499999</v>
      </c>
      <c r="L5254">
        <v>1.0581729504699999</v>
      </c>
    </row>
    <row r="5255" spans="1:12">
      <c r="A5255">
        <v>5261</v>
      </c>
      <c r="B5255">
        <v>1991</v>
      </c>
      <c r="C5255">
        <v>10</v>
      </c>
      <c r="D5255">
        <v>95.600448069999999</v>
      </c>
      <c r="E5255">
        <v>0</v>
      </c>
      <c r="F5255">
        <v>6.0749718450700003</v>
      </c>
      <c r="G5255">
        <v>66.699518114300005</v>
      </c>
      <c r="H5255">
        <v>1.3491003100800001</v>
      </c>
      <c r="I5255">
        <v>18.532402104700001</v>
      </c>
      <c r="J5255">
        <v>25.683720128200001</v>
      </c>
      <c r="K5255">
        <v>2.7431653195800001</v>
      </c>
      <c r="L5255">
        <v>1.37158265979</v>
      </c>
    </row>
    <row r="5256" spans="1:12">
      <c r="A5256">
        <v>5261</v>
      </c>
      <c r="B5256">
        <v>1991</v>
      </c>
      <c r="C5256">
        <v>11</v>
      </c>
      <c r="D5256">
        <v>2.7844790700000002</v>
      </c>
      <c r="E5256">
        <v>0</v>
      </c>
      <c r="F5256">
        <v>4.4297202822799999</v>
      </c>
      <c r="G5256" s="1">
        <v>2.3244490447400001E-5</v>
      </c>
      <c r="H5256">
        <v>0.98360765757500002</v>
      </c>
      <c r="I5256">
        <v>16.144918937900002</v>
      </c>
      <c r="J5256">
        <v>6.6467671809100004</v>
      </c>
      <c r="K5256">
        <v>2.0266180617199998</v>
      </c>
      <c r="L5256">
        <v>1.0133090308599999</v>
      </c>
    </row>
    <row r="5257" spans="1:12">
      <c r="A5257">
        <v>5261</v>
      </c>
      <c r="B5257">
        <v>1991</v>
      </c>
      <c r="C5257">
        <v>12</v>
      </c>
      <c r="D5257">
        <v>334.1374884</v>
      </c>
      <c r="E5257">
        <v>2.44553685385E-4</v>
      </c>
      <c r="F5257">
        <v>5.7309137040399998</v>
      </c>
      <c r="G5257">
        <v>203.625088936</v>
      </c>
      <c r="H5257">
        <v>1.2697749965</v>
      </c>
      <c r="I5257">
        <v>89.009655145099998</v>
      </c>
      <c r="J5257">
        <v>49.776738175600002</v>
      </c>
      <c r="K5257">
        <v>3.21269485358</v>
      </c>
      <c r="L5257">
        <v>1.60634742679</v>
      </c>
    </row>
    <row r="5258" spans="1:12">
      <c r="A5258">
        <v>5261</v>
      </c>
      <c r="B5258">
        <v>1992</v>
      </c>
      <c r="C5258">
        <v>1</v>
      </c>
      <c r="D5258">
        <v>332.28116901999999</v>
      </c>
      <c r="E5258">
        <v>1.4676638902099999E-2</v>
      </c>
      <c r="F5258">
        <v>18.780685173199998</v>
      </c>
      <c r="G5258">
        <v>228.768519255</v>
      </c>
      <c r="H5258">
        <v>4.1747203393500003</v>
      </c>
      <c r="I5258">
        <v>84.858460272399995</v>
      </c>
      <c r="J5258">
        <v>53.305005657599999</v>
      </c>
      <c r="K5258">
        <v>7.6247051806900004</v>
      </c>
      <c r="L5258">
        <v>3.8123525903500002</v>
      </c>
    </row>
    <row r="5259" spans="1:12">
      <c r="A5259">
        <v>5261</v>
      </c>
      <c r="B5259">
        <v>1992</v>
      </c>
      <c r="C5259">
        <v>2</v>
      </c>
      <c r="D5259">
        <v>872.4701086</v>
      </c>
      <c r="E5259">
        <v>0.18505846071400001</v>
      </c>
      <c r="F5259">
        <v>78.497667990099998</v>
      </c>
      <c r="G5259">
        <v>658.83710615099994</v>
      </c>
      <c r="H5259">
        <v>17.430544832799999</v>
      </c>
      <c r="I5259">
        <v>98.606473482799998</v>
      </c>
      <c r="J5259">
        <v>105.368907937</v>
      </c>
      <c r="K5259">
        <v>35.8390725983</v>
      </c>
      <c r="L5259">
        <v>17.919536299200001</v>
      </c>
    </row>
    <row r="5260" spans="1:12">
      <c r="A5260">
        <v>5261</v>
      </c>
      <c r="B5260">
        <v>1992</v>
      </c>
      <c r="C5260">
        <v>3</v>
      </c>
      <c r="D5260">
        <v>736.03063416999998</v>
      </c>
      <c r="E5260">
        <v>0.30072403592000002</v>
      </c>
      <c r="F5260">
        <v>88.632002248199996</v>
      </c>
      <c r="G5260">
        <v>536.85177010100006</v>
      </c>
      <c r="H5260">
        <v>19.666633051400002</v>
      </c>
      <c r="I5260">
        <v>112.522583051</v>
      </c>
      <c r="J5260">
        <v>55.081979293700002</v>
      </c>
      <c r="K5260">
        <v>43.518905228500003</v>
      </c>
      <c r="L5260">
        <v>21.759452614299999</v>
      </c>
    </row>
    <row r="5261" spans="1:12">
      <c r="A5261">
        <v>5261</v>
      </c>
      <c r="B5261">
        <v>1992</v>
      </c>
      <c r="C5261">
        <v>4</v>
      </c>
      <c r="D5261">
        <v>12.06607597</v>
      </c>
      <c r="E5261">
        <v>0</v>
      </c>
      <c r="F5261">
        <v>18.4104348995</v>
      </c>
      <c r="G5261">
        <v>1.43085690335</v>
      </c>
      <c r="H5261">
        <v>4.1119517709200002</v>
      </c>
      <c r="I5261">
        <v>88.2467914275</v>
      </c>
      <c r="J5261">
        <v>5.1135473770399997</v>
      </c>
      <c r="K5261">
        <v>3.2920523581299999</v>
      </c>
      <c r="L5261">
        <v>1.6460261790599999</v>
      </c>
    </row>
    <row r="5262" spans="1:12">
      <c r="A5262">
        <v>5261</v>
      </c>
      <c r="B5262">
        <v>1992</v>
      </c>
      <c r="C5262">
        <v>5</v>
      </c>
      <c r="D5262">
        <v>16.706874419999998</v>
      </c>
      <c r="E5262">
        <v>0</v>
      </c>
      <c r="F5262">
        <v>5.2482917024900004</v>
      </c>
      <c r="G5262">
        <v>2.8604782472100001</v>
      </c>
      <c r="H5262">
        <v>1.1675580514399999</v>
      </c>
      <c r="I5262">
        <v>71.234150119700004</v>
      </c>
      <c r="J5262">
        <v>4.9868679924999997</v>
      </c>
      <c r="K5262">
        <v>1.9324797810800001</v>
      </c>
      <c r="L5262">
        <v>0.96623989053899995</v>
      </c>
    </row>
    <row r="5263" spans="1:12">
      <c r="A5263">
        <v>5261</v>
      </c>
      <c r="B5263">
        <v>1992</v>
      </c>
      <c r="C5263">
        <v>6</v>
      </c>
      <c r="D5263">
        <v>4.6407984500000001</v>
      </c>
      <c r="E5263">
        <v>0</v>
      </c>
      <c r="F5263">
        <v>3.5986066559199998</v>
      </c>
      <c r="G5263" s="1">
        <v>4.5813695303700002E-6</v>
      </c>
      <c r="H5263">
        <v>0.79897552517299997</v>
      </c>
      <c r="I5263">
        <v>38.4782719456</v>
      </c>
      <c r="J5263">
        <v>7.28499753976</v>
      </c>
      <c r="K5263">
        <v>1.6646972923700001</v>
      </c>
      <c r="L5263">
        <v>0.83234864618600002</v>
      </c>
    </row>
    <row r="5264" spans="1:12">
      <c r="A5264">
        <v>5261</v>
      </c>
      <c r="B5264">
        <v>1992</v>
      </c>
      <c r="C5264">
        <v>7</v>
      </c>
      <c r="D5264">
        <v>68.683817059999996</v>
      </c>
      <c r="E5264">
        <v>3.0539306004999998E-3</v>
      </c>
      <c r="F5264">
        <v>4.05775552284</v>
      </c>
      <c r="G5264">
        <v>26.638175381500002</v>
      </c>
      <c r="H5264">
        <v>0.90134472500600005</v>
      </c>
      <c r="I5264">
        <v>54.472953738100003</v>
      </c>
      <c r="J5264">
        <v>12.311234798599999</v>
      </c>
      <c r="K5264">
        <v>1.78560267745</v>
      </c>
      <c r="L5264">
        <v>0.89280133872400003</v>
      </c>
    </row>
    <row r="5265" spans="1:12">
      <c r="A5265">
        <v>5261</v>
      </c>
      <c r="B5265">
        <v>1992</v>
      </c>
      <c r="C5265">
        <v>8</v>
      </c>
      <c r="D5265">
        <v>0</v>
      </c>
      <c r="E5265">
        <v>0</v>
      </c>
      <c r="F5265">
        <v>5.4573435905199998</v>
      </c>
      <c r="G5265" s="1">
        <v>1.38227640651E-5</v>
      </c>
      <c r="H5265">
        <v>1.2115586415699999</v>
      </c>
      <c r="I5265">
        <v>13.1010615883</v>
      </c>
      <c r="J5265">
        <v>10.3349144805</v>
      </c>
      <c r="K5265">
        <v>2.5460165810399999</v>
      </c>
      <c r="L5265">
        <v>1.27300829052</v>
      </c>
    </row>
    <row r="5266" spans="1:12">
      <c r="A5266">
        <v>5261</v>
      </c>
      <c r="B5266">
        <v>1992</v>
      </c>
      <c r="C5266">
        <v>9</v>
      </c>
      <c r="D5266">
        <v>0</v>
      </c>
      <c r="E5266">
        <v>0</v>
      </c>
      <c r="F5266">
        <v>5.6250617330499999</v>
      </c>
      <c r="G5266" s="1">
        <v>1.47374225322E-5</v>
      </c>
      <c r="H5266">
        <v>1.2487485813000001</v>
      </c>
      <c r="I5266">
        <v>8.60162764733</v>
      </c>
      <c r="J5266">
        <v>9.5862669889400003</v>
      </c>
      <c r="K5266">
        <v>2.6337600168000002</v>
      </c>
      <c r="L5266">
        <v>1.3168800084000001</v>
      </c>
    </row>
    <row r="5267" spans="1:12">
      <c r="A5267">
        <v>5261</v>
      </c>
      <c r="B5267">
        <v>1992</v>
      </c>
      <c r="C5267">
        <v>10</v>
      </c>
      <c r="D5267">
        <v>297.01110080000001</v>
      </c>
      <c r="E5267">
        <v>1.6941856022699999E-3</v>
      </c>
      <c r="F5267">
        <v>6.4733405725799997</v>
      </c>
      <c r="G5267">
        <v>200.322235732</v>
      </c>
      <c r="H5267">
        <v>1.43368407575</v>
      </c>
      <c r="I5267">
        <v>41.461602087000003</v>
      </c>
      <c r="J5267">
        <v>58.509853225900002</v>
      </c>
      <c r="K5267">
        <v>3.75465825757</v>
      </c>
      <c r="L5267">
        <v>1.87732912879</v>
      </c>
    </row>
    <row r="5268" spans="1:12">
      <c r="A5268">
        <v>5261</v>
      </c>
      <c r="B5268">
        <v>1992</v>
      </c>
      <c r="C5268">
        <v>11</v>
      </c>
      <c r="D5268">
        <v>0</v>
      </c>
      <c r="E5268">
        <v>0</v>
      </c>
      <c r="F5268">
        <v>7.6115224815599998</v>
      </c>
      <c r="G5268">
        <v>5.9228728451399997E-4</v>
      </c>
      <c r="H5268">
        <v>1.69594578084</v>
      </c>
      <c r="I5268">
        <v>37.791709929</v>
      </c>
      <c r="J5268">
        <v>5.3039807581699998</v>
      </c>
      <c r="K5268">
        <v>2.2346108895599999</v>
      </c>
      <c r="L5268">
        <v>1.1173054447799999</v>
      </c>
    </row>
    <row r="5269" spans="1:12">
      <c r="A5269">
        <v>5261</v>
      </c>
      <c r="B5269">
        <v>1992</v>
      </c>
      <c r="C5269">
        <v>12</v>
      </c>
      <c r="D5269">
        <v>724.89271788999997</v>
      </c>
      <c r="E5269">
        <v>3.1348198873799998E-2</v>
      </c>
      <c r="F5269">
        <v>22.7636648806</v>
      </c>
      <c r="G5269">
        <v>501.56144763999998</v>
      </c>
      <c r="H5269">
        <v>5.0303376886400004</v>
      </c>
      <c r="I5269">
        <v>116.226017457</v>
      </c>
      <c r="J5269">
        <v>123.84678007799999</v>
      </c>
      <c r="K5269">
        <v>15.6117441092</v>
      </c>
      <c r="L5269">
        <v>7.80587205462</v>
      </c>
    </row>
    <row r="5270" spans="1:12">
      <c r="A5270">
        <v>5261</v>
      </c>
      <c r="B5270">
        <v>1993</v>
      </c>
      <c r="C5270">
        <v>1</v>
      </c>
      <c r="D5270">
        <v>1873.95441411</v>
      </c>
      <c r="E5270">
        <v>1.0798452493699999</v>
      </c>
      <c r="F5270">
        <v>272.29648472700001</v>
      </c>
      <c r="G5270">
        <v>1448.5396473200001</v>
      </c>
      <c r="H5270">
        <v>60.4928150163</v>
      </c>
      <c r="I5270">
        <v>180.13669491499999</v>
      </c>
      <c r="J5270">
        <v>162.985725008</v>
      </c>
      <c r="K5270">
        <v>118.13186869800001</v>
      </c>
      <c r="L5270">
        <v>59.065934348900001</v>
      </c>
    </row>
    <row r="5271" spans="1:12">
      <c r="A5271">
        <v>5261</v>
      </c>
      <c r="B5271">
        <v>1993</v>
      </c>
      <c r="C5271">
        <v>2</v>
      </c>
      <c r="D5271">
        <v>1238.16502646</v>
      </c>
      <c r="E5271">
        <v>0.50848972228199996</v>
      </c>
      <c r="F5271">
        <v>124.52105661100001</v>
      </c>
      <c r="G5271">
        <v>986.10236253400001</v>
      </c>
      <c r="H5271">
        <v>27.6176123491</v>
      </c>
      <c r="I5271">
        <v>135.95460364600001</v>
      </c>
      <c r="J5271">
        <v>62.458887636500002</v>
      </c>
      <c r="K5271">
        <v>63.811601221700002</v>
      </c>
      <c r="L5271">
        <v>31.905800610899998</v>
      </c>
    </row>
    <row r="5272" spans="1:12">
      <c r="A5272">
        <v>5261</v>
      </c>
      <c r="B5272">
        <v>1993</v>
      </c>
      <c r="C5272">
        <v>3</v>
      </c>
      <c r="D5272">
        <v>209.76408993999999</v>
      </c>
      <c r="E5272">
        <v>4.2345515653400001E-2</v>
      </c>
      <c r="F5272">
        <v>49.813100273400003</v>
      </c>
      <c r="G5272">
        <v>145.78853627699999</v>
      </c>
      <c r="H5272">
        <v>11.094665083800001</v>
      </c>
      <c r="I5272">
        <v>87.768719973499998</v>
      </c>
      <c r="J5272">
        <v>22.266218173999999</v>
      </c>
      <c r="K5272">
        <v>15.553231157100001</v>
      </c>
      <c r="L5272">
        <v>7.7766155785500004</v>
      </c>
    </row>
    <row r="5273" spans="1:12">
      <c r="A5273">
        <v>5261</v>
      </c>
      <c r="B5273">
        <v>1993</v>
      </c>
      <c r="C5273">
        <v>4</v>
      </c>
      <c r="D5273">
        <v>15.778714730000001</v>
      </c>
      <c r="E5273">
        <v>2.7002862089899999E-3</v>
      </c>
      <c r="F5273">
        <v>16.996622925200001</v>
      </c>
      <c r="G5273">
        <v>4.3627224114800001</v>
      </c>
      <c r="H5273">
        <v>3.7956214368599999</v>
      </c>
      <c r="I5273">
        <v>87.804819981500003</v>
      </c>
      <c r="J5273">
        <v>4.8441560578300003</v>
      </c>
      <c r="K5273">
        <v>3.1584753438200002</v>
      </c>
      <c r="L5273">
        <v>1.5792376719100001</v>
      </c>
    </row>
    <row r="5274" spans="1:12">
      <c r="A5274">
        <v>5261</v>
      </c>
      <c r="B5274">
        <v>1993</v>
      </c>
      <c r="C5274">
        <v>5</v>
      </c>
      <c r="D5274">
        <v>0</v>
      </c>
      <c r="E5274">
        <v>0</v>
      </c>
      <c r="F5274">
        <v>5.6978127280799997</v>
      </c>
      <c r="G5274" s="1">
        <v>6.4199048040100003E-6</v>
      </c>
      <c r="H5274">
        <v>1.26648099243</v>
      </c>
      <c r="I5274">
        <v>64.721329830299993</v>
      </c>
      <c r="J5274">
        <v>6.0226763434599997</v>
      </c>
      <c r="K5274">
        <v>2.3291262801900001</v>
      </c>
      <c r="L5274">
        <v>1.1645631400900001</v>
      </c>
    </row>
    <row r="5275" spans="1:12">
      <c r="A5275">
        <v>5261</v>
      </c>
      <c r="B5275">
        <v>1993</v>
      </c>
      <c r="C5275">
        <v>6</v>
      </c>
      <c r="D5275">
        <v>155.93082792000001</v>
      </c>
      <c r="E5275">
        <v>1.07572923185E-4</v>
      </c>
      <c r="F5275">
        <v>7.8226174465899998</v>
      </c>
      <c r="G5275">
        <v>104.136938083</v>
      </c>
      <c r="H5275">
        <v>1.7369584662799999</v>
      </c>
      <c r="I5275">
        <v>70.633466784700005</v>
      </c>
      <c r="J5275">
        <v>32.940023121400003</v>
      </c>
      <c r="K5275">
        <v>3.5859548080699999</v>
      </c>
      <c r="L5275">
        <v>1.7929774040299999</v>
      </c>
    </row>
    <row r="5276" spans="1:12">
      <c r="A5276">
        <v>5261</v>
      </c>
      <c r="B5276">
        <v>1993</v>
      </c>
      <c r="C5276">
        <v>7</v>
      </c>
      <c r="D5276">
        <v>0</v>
      </c>
      <c r="E5276">
        <v>0</v>
      </c>
      <c r="F5276">
        <v>4.2731410621499997</v>
      </c>
      <c r="G5276" s="1">
        <v>5.1378934835600003E-6</v>
      </c>
      <c r="H5276">
        <v>0.94991971852699997</v>
      </c>
      <c r="I5276">
        <v>25.204444012900002</v>
      </c>
      <c r="J5276">
        <v>7.2245203252800003</v>
      </c>
      <c r="K5276">
        <v>1.7237305327600001</v>
      </c>
      <c r="L5276">
        <v>0.86186526638100003</v>
      </c>
    </row>
    <row r="5277" spans="1:12">
      <c r="A5277">
        <v>5261</v>
      </c>
      <c r="B5277">
        <v>1993</v>
      </c>
      <c r="C5277">
        <v>8</v>
      </c>
      <c r="D5277">
        <v>0</v>
      </c>
      <c r="E5277">
        <v>0</v>
      </c>
      <c r="F5277">
        <v>4.0931046806499998</v>
      </c>
      <c r="G5277" s="1">
        <v>6.9829663318099997E-6</v>
      </c>
      <c r="H5277">
        <v>0.90872381094200005</v>
      </c>
      <c r="I5277">
        <v>13.295865945999999</v>
      </c>
      <c r="J5277">
        <v>8.9168139048900006</v>
      </c>
      <c r="K5277">
        <v>1.9024282638400001</v>
      </c>
      <c r="L5277">
        <v>0.95121413192199999</v>
      </c>
    </row>
    <row r="5278" spans="1:12">
      <c r="A5278">
        <v>5261</v>
      </c>
      <c r="B5278">
        <v>1993</v>
      </c>
      <c r="C5278">
        <v>9</v>
      </c>
      <c r="D5278">
        <v>0</v>
      </c>
      <c r="E5278">
        <v>0</v>
      </c>
      <c r="F5278">
        <v>4.9201127738599997</v>
      </c>
      <c r="G5278" s="1">
        <v>1.2033145649100001E-5</v>
      </c>
      <c r="H5278">
        <v>1.09216310233</v>
      </c>
      <c r="I5278">
        <v>8.5628399893899996</v>
      </c>
      <c r="J5278">
        <v>9.1472381700500005</v>
      </c>
      <c r="K5278">
        <v>2.3226822924100001</v>
      </c>
      <c r="L5278">
        <v>1.1613411462000001</v>
      </c>
    </row>
    <row r="5279" spans="1:12">
      <c r="A5279">
        <v>5261</v>
      </c>
      <c r="B5279">
        <v>1993</v>
      </c>
      <c r="C5279">
        <v>10</v>
      </c>
      <c r="D5279">
        <v>12.06607597</v>
      </c>
      <c r="E5279">
        <v>0</v>
      </c>
      <c r="F5279">
        <v>4.6042899604400001</v>
      </c>
      <c r="G5279">
        <v>3.5756018795400002</v>
      </c>
      <c r="H5279">
        <v>1.0229066152699999</v>
      </c>
      <c r="I5279">
        <v>14.753179358500001</v>
      </c>
      <c r="J5279">
        <v>7.3271723129600002</v>
      </c>
      <c r="K5279">
        <v>1.99167397074</v>
      </c>
      <c r="L5279">
        <v>0.99583698536999998</v>
      </c>
    </row>
    <row r="5280" spans="1:12">
      <c r="A5280">
        <v>5261</v>
      </c>
      <c r="B5280">
        <v>1993</v>
      </c>
      <c r="C5280">
        <v>11</v>
      </c>
      <c r="D5280">
        <v>98.384927140000002</v>
      </c>
      <c r="E5280">
        <v>0</v>
      </c>
      <c r="F5280">
        <v>4.6646294913900004</v>
      </c>
      <c r="G5280">
        <v>67.936527437099997</v>
      </c>
      <c r="H5280">
        <v>1.03598741821</v>
      </c>
      <c r="I5280">
        <v>16.228192163999999</v>
      </c>
      <c r="J5280">
        <v>21.785215982299999</v>
      </c>
      <c r="K5280">
        <v>2.0872444636999998</v>
      </c>
      <c r="L5280">
        <v>1.0436222318499999</v>
      </c>
    </row>
    <row r="5281" spans="1:12">
      <c r="A5281">
        <v>5261</v>
      </c>
      <c r="B5281">
        <v>1993</v>
      </c>
      <c r="C5281">
        <v>12</v>
      </c>
      <c r="D5281">
        <v>135.51131473999999</v>
      </c>
      <c r="E5281">
        <v>5.18232762924E-3</v>
      </c>
      <c r="F5281">
        <v>4.2374289995299996</v>
      </c>
      <c r="G5281">
        <v>79.035846679299993</v>
      </c>
      <c r="H5281">
        <v>0.94181328065100001</v>
      </c>
      <c r="I5281">
        <v>55.888090994300001</v>
      </c>
      <c r="J5281">
        <v>22.6464810678</v>
      </c>
      <c r="K5281">
        <v>1.7452186324000001</v>
      </c>
      <c r="L5281">
        <v>0.872609316202</v>
      </c>
    </row>
    <row r="5282" spans="1:12">
      <c r="A5282">
        <v>5261</v>
      </c>
      <c r="B5282">
        <v>1994</v>
      </c>
      <c r="C5282">
        <v>1</v>
      </c>
      <c r="D5282">
        <v>81.678052719999997</v>
      </c>
      <c r="E5282">
        <v>2.4264955680199998E-3</v>
      </c>
      <c r="F5282">
        <v>3.3840552273000002</v>
      </c>
      <c r="G5282">
        <v>52.911826814100003</v>
      </c>
      <c r="H5282">
        <v>0.75184320609499999</v>
      </c>
      <c r="I5282">
        <v>29.684194897299999</v>
      </c>
      <c r="J5282">
        <v>17.366880196299999</v>
      </c>
      <c r="K5282">
        <v>1.4577161361099999</v>
      </c>
      <c r="L5282">
        <v>0.728858068054</v>
      </c>
    </row>
    <row r="5283" spans="1:12">
      <c r="A5283">
        <v>5261</v>
      </c>
      <c r="B5283">
        <v>1994</v>
      </c>
      <c r="C5283">
        <v>2</v>
      </c>
      <c r="D5283">
        <v>421.38449925999998</v>
      </c>
      <c r="E5283">
        <v>7.19148882002E-3</v>
      </c>
      <c r="F5283">
        <v>12.2793854304</v>
      </c>
      <c r="G5283">
        <v>298.47316323299998</v>
      </c>
      <c r="H5283">
        <v>2.7253329524600001</v>
      </c>
      <c r="I5283">
        <v>62.579523727500003</v>
      </c>
      <c r="J5283">
        <v>77.562948508000005</v>
      </c>
      <c r="K5283">
        <v>5.8902382268700002</v>
      </c>
      <c r="L5283">
        <v>2.9451191134300001</v>
      </c>
    </row>
    <row r="5284" spans="1:12">
      <c r="A5284">
        <v>5261</v>
      </c>
      <c r="B5284">
        <v>1994</v>
      </c>
      <c r="C5284">
        <v>3</v>
      </c>
      <c r="D5284">
        <v>324.85589149999998</v>
      </c>
      <c r="E5284">
        <v>4.2573590680599997E-4</v>
      </c>
      <c r="F5284">
        <v>17.304933283</v>
      </c>
      <c r="G5284">
        <v>215.98809252300001</v>
      </c>
      <c r="H5284">
        <v>3.8401767675</v>
      </c>
      <c r="I5284">
        <v>92.507841152599994</v>
      </c>
      <c r="J5284">
        <v>55.911755306400003</v>
      </c>
      <c r="K5284">
        <v>8.4176433611199997</v>
      </c>
      <c r="L5284">
        <v>4.2088216805599998</v>
      </c>
    </row>
    <row r="5285" spans="1:12">
      <c r="A5285">
        <v>5261</v>
      </c>
      <c r="B5285">
        <v>1994</v>
      </c>
      <c r="C5285">
        <v>4</v>
      </c>
      <c r="D5285">
        <v>124.37339846</v>
      </c>
      <c r="E5285" s="1">
        <v>1.45674379681E-5</v>
      </c>
      <c r="F5285">
        <v>8.4103076570699997</v>
      </c>
      <c r="G5285">
        <v>83.720586669599996</v>
      </c>
      <c r="H5285">
        <v>1.86991505865</v>
      </c>
      <c r="I5285">
        <v>61.861724078500004</v>
      </c>
      <c r="J5285">
        <v>24.7642592065</v>
      </c>
      <c r="K5285">
        <v>3.3277867774300001</v>
      </c>
      <c r="L5285">
        <v>1.66389338872</v>
      </c>
    </row>
    <row r="5286" spans="1:12">
      <c r="A5286">
        <v>5261</v>
      </c>
      <c r="B5286">
        <v>1994</v>
      </c>
      <c r="C5286">
        <v>5</v>
      </c>
      <c r="D5286">
        <v>76.109094580000004</v>
      </c>
      <c r="E5286">
        <v>0</v>
      </c>
      <c r="F5286">
        <v>5.7983961070100003</v>
      </c>
      <c r="G5286">
        <v>42.835962375999998</v>
      </c>
      <c r="H5286">
        <v>1.29105284987</v>
      </c>
      <c r="I5286">
        <v>65.645406275300004</v>
      </c>
      <c r="J5286">
        <v>10.088919626199999</v>
      </c>
      <c r="K5286">
        <v>1.89605506927</v>
      </c>
      <c r="L5286">
        <v>0.948027534635</v>
      </c>
    </row>
    <row r="5287" spans="1:12">
      <c r="A5287">
        <v>5261</v>
      </c>
      <c r="B5287">
        <v>1994</v>
      </c>
      <c r="C5287">
        <v>6</v>
      </c>
      <c r="D5287">
        <v>0.92815968999999998</v>
      </c>
      <c r="E5287">
        <v>0</v>
      </c>
      <c r="F5287">
        <v>5.0954859078299997</v>
      </c>
      <c r="G5287" s="1">
        <v>1.62990952977E-5</v>
      </c>
      <c r="H5287">
        <v>1.1308672292799999</v>
      </c>
      <c r="I5287">
        <v>33.218358970799997</v>
      </c>
      <c r="J5287">
        <v>9.0215926170199996</v>
      </c>
      <c r="K5287">
        <v>2.45366312191</v>
      </c>
      <c r="L5287">
        <v>1.22683156095</v>
      </c>
    </row>
    <row r="5288" spans="1:12">
      <c r="A5288">
        <v>5261</v>
      </c>
      <c r="B5288">
        <v>1994</v>
      </c>
      <c r="C5288">
        <v>7</v>
      </c>
      <c r="D5288">
        <v>0</v>
      </c>
      <c r="E5288">
        <v>0</v>
      </c>
      <c r="F5288">
        <v>5.13259936658</v>
      </c>
      <c r="G5288" s="1">
        <v>8.1337117661799999E-6</v>
      </c>
      <c r="H5288">
        <v>1.1407838829700001</v>
      </c>
      <c r="I5288">
        <v>16.164215988500001</v>
      </c>
      <c r="J5288">
        <v>8.4349672363099994</v>
      </c>
      <c r="K5288">
        <v>2.1118572435899998</v>
      </c>
      <c r="L5288">
        <v>1.0559286217999999</v>
      </c>
    </row>
    <row r="5289" spans="1:12">
      <c r="A5289">
        <v>5261</v>
      </c>
      <c r="B5289">
        <v>1994</v>
      </c>
      <c r="C5289">
        <v>8</v>
      </c>
      <c r="D5289">
        <v>0</v>
      </c>
      <c r="E5289">
        <v>0</v>
      </c>
      <c r="F5289">
        <v>6.0442390942399999</v>
      </c>
      <c r="G5289" s="1">
        <v>1.6083769178900001E-5</v>
      </c>
      <c r="H5289">
        <v>1.3418861429</v>
      </c>
      <c r="I5289">
        <v>10.595759861599999</v>
      </c>
      <c r="J5289">
        <v>10.6962726872</v>
      </c>
      <c r="K5289">
        <v>2.8126165599099999</v>
      </c>
      <c r="L5289">
        <v>1.40630827995</v>
      </c>
    </row>
    <row r="5290" spans="1:12">
      <c r="A5290">
        <v>5261</v>
      </c>
      <c r="B5290">
        <v>1994</v>
      </c>
      <c r="C5290">
        <v>9</v>
      </c>
      <c r="D5290">
        <v>0</v>
      </c>
      <c r="E5290">
        <v>0</v>
      </c>
      <c r="F5290">
        <v>6.20550312591</v>
      </c>
      <c r="G5290" s="1">
        <v>1.4196887736600001E-5</v>
      </c>
      <c r="H5290">
        <v>1.37861714801</v>
      </c>
      <c r="I5290">
        <v>7.7419109801700001</v>
      </c>
      <c r="J5290">
        <v>9.1968026252600001</v>
      </c>
      <c r="K5290">
        <v>2.6888250350099998</v>
      </c>
      <c r="L5290">
        <v>1.3444125174999999</v>
      </c>
    </row>
    <row r="5291" spans="1:12">
      <c r="A5291">
        <v>5261</v>
      </c>
      <c r="B5291">
        <v>1994</v>
      </c>
      <c r="C5291">
        <v>10</v>
      </c>
      <c r="D5291">
        <v>167.0687442</v>
      </c>
      <c r="E5291">
        <v>3.2179126527199999E-3</v>
      </c>
      <c r="F5291">
        <v>8.3413172130500008</v>
      </c>
      <c r="G5291">
        <v>118.43656330100001</v>
      </c>
      <c r="H5291">
        <v>1.85159853086</v>
      </c>
      <c r="I5291">
        <v>40.0323190047</v>
      </c>
      <c r="J5291">
        <v>40.481804197700001</v>
      </c>
      <c r="K5291">
        <v>3.9379920154399999</v>
      </c>
      <c r="L5291">
        <v>1.9689960077199999</v>
      </c>
    </row>
    <row r="5292" spans="1:12">
      <c r="A5292">
        <v>5261</v>
      </c>
      <c r="B5292">
        <v>1994</v>
      </c>
      <c r="C5292">
        <v>11</v>
      </c>
      <c r="D5292">
        <v>102.09756590000001</v>
      </c>
      <c r="E5292">
        <v>0</v>
      </c>
      <c r="F5292">
        <v>10.616326544</v>
      </c>
      <c r="G5292">
        <v>44.294582937599998</v>
      </c>
      <c r="H5292">
        <v>2.3573646526899998</v>
      </c>
      <c r="I5292">
        <v>67.997742111500003</v>
      </c>
      <c r="J5292">
        <v>17.276087370599999</v>
      </c>
      <c r="K5292">
        <v>4.8489995698600001</v>
      </c>
      <c r="L5292">
        <v>2.4244997849300001</v>
      </c>
    </row>
    <row r="5293" spans="1:12">
      <c r="A5293">
        <v>5261</v>
      </c>
      <c r="B5293">
        <v>1994</v>
      </c>
      <c r="C5293">
        <v>12</v>
      </c>
      <c r="D5293">
        <v>142.93659226</v>
      </c>
      <c r="E5293" s="1">
        <v>8.0028655910200001E-5</v>
      </c>
      <c r="F5293">
        <v>10.939981127899999</v>
      </c>
      <c r="G5293">
        <v>91.270893293599997</v>
      </c>
      <c r="H5293">
        <v>2.4300711509699999</v>
      </c>
      <c r="I5293">
        <v>44.854917205100001</v>
      </c>
      <c r="J5293">
        <v>30.653722807800001</v>
      </c>
      <c r="K5293">
        <v>4.8172519518300003</v>
      </c>
      <c r="L5293">
        <v>2.4086259759200002</v>
      </c>
    </row>
    <row r="5294" spans="1:12">
      <c r="A5294">
        <v>5261</v>
      </c>
      <c r="B5294">
        <v>1995</v>
      </c>
      <c r="C5294">
        <v>1</v>
      </c>
      <c r="D5294">
        <v>1779.28212573</v>
      </c>
      <c r="E5294">
        <v>0.71553326888900004</v>
      </c>
      <c r="F5294">
        <v>182.01255474800001</v>
      </c>
      <c r="G5294">
        <v>1329.0785031600001</v>
      </c>
      <c r="H5294">
        <v>40.394768573</v>
      </c>
      <c r="I5294">
        <v>157.47517803100001</v>
      </c>
      <c r="J5294">
        <v>206.44720916</v>
      </c>
      <c r="K5294">
        <v>87.690230877900007</v>
      </c>
      <c r="L5294">
        <v>43.845115438900002</v>
      </c>
    </row>
    <row r="5295" spans="1:12">
      <c r="A5295">
        <v>5261</v>
      </c>
      <c r="B5295">
        <v>1995</v>
      </c>
      <c r="C5295">
        <v>2</v>
      </c>
      <c r="D5295">
        <v>335.06564809000002</v>
      </c>
      <c r="E5295">
        <v>0.22160090082200001</v>
      </c>
      <c r="F5295">
        <v>66.199378764100004</v>
      </c>
      <c r="G5295">
        <v>251.35492844699999</v>
      </c>
      <c r="H5295">
        <v>14.7329959812</v>
      </c>
      <c r="I5295">
        <v>62.506650294099998</v>
      </c>
      <c r="J5295">
        <v>24.775212733899998</v>
      </c>
      <c r="K5295">
        <v>23.0926062624</v>
      </c>
      <c r="L5295">
        <v>11.5463031312</v>
      </c>
    </row>
    <row r="5296" spans="1:12">
      <c r="A5296">
        <v>5261</v>
      </c>
      <c r="B5296">
        <v>1995</v>
      </c>
      <c r="C5296">
        <v>3</v>
      </c>
      <c r="D5296">
        <v>1148.1335365299999</v>
      </c>
      <c r="E5296">
        <v>0.63826964426599997</v>
      </c>
      <c r="F5296">
        <v>193.01057515599999</v>
      </c>
      <c r="G5296">
        <v>884.36847178100004</v>
      </c>
      <c r="H5296">
        <v>42.861478871999999</v>
      </c>
      <c r="I5296">
        <v>120.511984497</v>
      </c>
      <c r="J5296">
        <v>92.263155155899994</v>
      </c>
      <c r="K5296">
        <v>87.448570724199996</v>
      </c>
      <c r="L5296">
        <v>43.724285362099998</v>
      </c>
    </row>
    <row r="5297" spans="1:13">
      <c r="A5297">
        <v>5261</v>
      </c>
      <c r="B5297">
        <v>1995</v>
      </c>
      <c r="C5297">
        <v>4</v>
      </c>
      <c r="D5297">
        <v>85.390691480000001</v>
      </c>
      <c r="E5297">
        <v>1.18309285477E-3</v>
      </c>
      <c r="F5297">
        <v>19.563332009</v>
      </c>
      <c r="G5297">
        <v>50.5656116165</v>
      </c>
      <c r="H5297">
        <v>4.3557656273700003</v>
      </c>
      <c r="I5297">
        <v>91.404863728199999</v>
      </c>
      <c r="J5297">
        <v>9.3915786409200006</v>
      </c>
      <c r="K5297">
        <v>6.4281982299199996</v>
      </c>
      <c r="L5297">
        <v>3.2140991149599998</v>
      </c>
    </row>
    <row r="5298" spans="1:13">
      <c r="A5298">
        <v>5261</v>
      </c>
      <c r="B5298">
        <v>1995</v>
      </c>
      <c r="C5298">
        <v>5</v>
      </c>
      <c r="D5298">
        <v>15.778714730000001</v>
      </c>
      <c r="E5298">
        <v>0</v>
      </c>
      <c r="F5298">
        <v>5.8257682196999996</v>
      </c>
      <c r="G5298">
        <v>2.30269571486</v>
      </c>
      <c r="H5298">
        <v>1.2956953733900001</v>
      </c>
      <c r="I5298">
        <v>75.450478229200002</v>
      </c>
      <c r="J5298">
        <v>3.9224437715099998</v>
      </c>
      <c r="K5298">
        <v>2.21590709047</v>
      </c>
      <c r="L5298">
        <v>1.10795354524</v>
      </c>
    </row>
    <row r="5299" spans="1:13">
      <c r="A5299">
        <v>5261</v>
      </c>
      <c r="B5299">
        <v>1995</v>
      </c>
      <c r="C5299">
        <v>6</v>
      </c>
      <c r="D5299">
        <v>142.00843257</v>
      </c>
      <c r="E5299" s="1">
        <v>5.2742956290499998E-5</v>
      </c>
      <c r="F5299">
        <v>9.4137826263300006</v>
      </c>
      <c r="G5299">
        <v>97.129561820000006</v>
      </c>
      <c r="H5299">
        <v>2.0899831189500002</v>
      </c>
      <c r="I5299">
        <v>78.562918316700006</v>
      </c>
      <c r="J5299">
        <v>30.886418007700001</v>
      </c>
      <c r="K5299">
        <v>4.3758755751400003</v>
      </c>
      <c r="L5299">
        <v>2.1879377875700001</v>
      </c>
    </row>
    <row r="5300" spans="1:13">
      <c r="A5300">
        <v>5261</v>
      </c>
      <c r="B5300">
        <v>1995</v>
      </c>
      <c r="C5300">
        <v>7</v>
      </c>
      <c r="D5300">
        <v>0</v>
      </c>
      <c r="E5300">
        <v>0</v>
      </c>
      <c r="F5300">
        <v>5.5230892488099999</v>
      </c>
      <c r="G5300" s="1">
        <v>1.0508155405300001E-5</v>
      </c>
      <c r="H5300">
        <v>1.2274355374000001</v>
      </c>
      <c r="I5300">
        <v>39.501051200299997</v>
      </c>
      <c r="J5300">
        <v>8.4584518646299998</v>
      </c>
      <c r="K5300">
        <v>2.3024105352799999</v>
      </c>
      <c r="L5300">
        <v>1.15120526764</v>
      </c>
    </row>
    <row r="5301" spans="1:13">
      <c r="A5301">
        <v>5261</v>
      </c>
      <c r="B5301">
        <v>1995</v>
      </c>
      <c r="C5301">
        <v>8</v>
      </c>
      <c r="D5301">
        <v>0</v>
      </c>
      <c r="E5301">
        <v>0</v>
      </c>
      <c r="F5301">
        <v>5.5618046204400002</v>
      </c>
      <c r="G5301" s="1">
        <v>1.1294871468900001E-5</v>
      </c>
      <c r="H5301">
        <v>1.23526857632</v>
      </c>
      <c r="I5301">
        <v>18.9606316056</v>
      </c>
      <c r="J5301">
        <v>9.6680722214100001</v>
      </c>
      <c r="K5301">
        <v>2.48361864044</v>
      </c>
      <c r="L5301">
        <v>1.24180932022</v>
      </c>
    </row>
    <row r="5302" spans="1:13">
      <c r="A5302">
        <v>5261</v>
      </c>
      <c r="B5302">
        <v>1995</v>
      </c>
      <c r="C5302">
        <v>9</v>
      </c>
      <c r="D5302">
        <v>0</v>
      </c>
      <c r="E5302">
        <v>0</v>
      </c>
      <c r="F5302">
        <v>5.1475154838800004</v>
      </c>
      <c r="G5302" s="1">
        <v>9.5359954036699999E-6</v>
      </c>
      <c r="H5302">
        <v>1.14356487982</v>
      </c>
      <c r="I5302">
        <v>10.4095359655</v>
      </c>
      <c r="J5302">
        <v>8.5621564658799993</v>
      </c>
      <c r="K5302">
        <v>2.23239243014</v>
      </c>
      <c r="L5302">
        <v>1.11619621507</v>
      </c>
    </row>
    <row r="5303" spans="1:13">
      <c r="A5303">
        <v>5261</v>
      </c>
      <c r="B5303">
        <v>1995</v>
      </c>
      <c r="C5303">
        <v>10</v>
      </c>
      <c r="D5303">
        <v>0</v>
      </c>
      <c r="E5303">
        <v>0</v>
      </c>
      <c r="F5303">
        <v>4.8255474538999996</v>
      </c>
      <c r="G5303" s="1">
        <v>8.0341278128499996E-6</v>
      </c>
      <c r="H5303">
        <v>1.07205408471</v>
      </c>
      <c r="I5303">
        <v>7.3950336106999996</v>
      </c>
      <c r="J5303">
        <v>7.7797886396499996</v>
      </c>
      <c r="K5303">
        <v>2.0890829710099998</v>
      </c>
      <c r="L5303">
        <v>1.0445414855099999</v>
      </c>
    </row>
    <row r="5304" spans="1:13">
      <c r="A5304">
        <v>5261</v>
      </c>
      <c r="B5304">
        <v>1995</v>
      </c>
      <c r="C5304">
        <v>11</v>
      </c>
      <c r="D5304">
        <v>9.2815969000000003</v>
      </c>
      <c r="E5304">
        <v>0</v>
      </c>
      <c r="F5304">
        <v>2.8583560813800002</v>
      </c>
      <c r="G5304">
        <v>3.57559397098</v>
      </c>
      <c r="H5304">
        <v>0.63500379821099995</v>
      </c>
      <c r="I5304">
        <v>10.8505726236</v>
      </c>
      <c r="J5304">
        <v>5.3611082218800004</v>
      </c>
      <c r="K5304">
        <v>1.2406094845</v>
      </c>
      <c r="L5304">
        <v>0.62030474225099996</v>
      </c>
    </row>
    <row r="5305" spans="1:13">
      <c r="A5305">
        <v>5261</v>
      </c>
      <c r="B5305">
        <v>1995</v>
      </c>
      <c r="C5305">
        <v>12</v>
      </c>
      <c r="D5305">
        <v>125.30155815000001</v>
      </c>
      <c r="E5305">
        <v>0</v>
      </c>
      <c r="F5305">
        <v>2.66791056875</v>
      </c>
      <c r="G5305">
        <v>75.874252802399994</v>
      </c>
      <c r="H5305">
        <v>0.59285635622499999</v>
      </c>
      <c r="I5305">
        <v>38.280587539000003</v>
      </c>
      <c r="J5305">
        <v>20.911286657200002</v>
      </c>
      <c r="K5305">
        <v>1.12340168066</v>
      </c>
      <c r="L5305">
        <v>0.56170084033199996</v>
      </c>
    </row>
    <row r="5306" spans="1:13">
      <c r="A5306">
        <v>5261</v>
      </c>
      <c r="B5306">
        <v>1996</v>
      </c>
      <c r="C5306">
        <v>1</v>
      </c>
      <c r="D5306">
        <v>152.21818916000001</v>
      </c>
      <c r="E5306">
        <v>0</v>
      </c>
      <c r="F5306">
        <v>2.6741246053199998</v>
      </c>
      <c r="G5306">
        <v>89.190026320399994</v>
      </c>
      <c r="H5306">
        <v>0.59392537214800001</v>
      </c>
      <c r="I5306">
        <v>46.904656081600002</v>
      </c>
      <c r="J5306">
        <v>20.837038465199999</v>
      </c>
      <c r="K5306">
        <v>1.19278874131</v>
      </c>
      <c r="L5306">
        <v>0.59639437065400003</v>
      </c>
    </row>
    <row r="5307" spans="1:13">
      <c r="A5307">
        <v>5261</v>
      </c>
      <c r="B5307">
        <v>1996</v>
      </c>
      <c r="C5307">
        <v>2</v>
      </c>
      <c r="D5307">
        <v>1318.9149194900001</v>
      </c>
      <c r="E5307">
        <v>0.44850847763500001</v>
      </c>
      <c r="F5307">
        <v>101.58244771</v>
      </c>
      <c r="G5307">
        <v>1019.73417213</v>
      </c>
      <c r="H5307">
        <v>22.522433775</v>
      </c>
      <c r="I5307">
        <v>73.824960511499995</v>
      </c>
      <c r="J5307">
        <v>183.36320996000001</v>
      </c>
      <c r="K5307">
        <v>53.685607639300002</v>
      </c>
      <c r="L5307">
        <v>26.8428038196</v>
      </c>
    </row>
    <row r="5308" spans="1:13">
      <c r="A5308">
        <v>5261</v>
      </c>
      <c r="B5308">
        <v>1996</v>
      </c>
      <c r="C5308">
        <v>3</v>
      </c>
      <c r="D5308">
        <v>395.39602794000001</v>
      </c>
      <c r="E5308">
        <v>0.234849485468</v>
      </c>
      <c r="F5308">
        <v>74.069452520699997</v>
      </c>
      <c r="G5308">
        <v>294.98361748799999</v>
      </c>
      <c r="H5308">
        <v>16.489192962699999</v>
      </c>
      <c r="I5308">
        <v>109.92186513199999</v>
      </c>
      <c r="J5308">
        <v>28.189348056499998</v>
      </c>
      <c r="K5308">
        <v>24.837310941599998</v>
      </c>
      <c r="L5308">
        <v>12.418655470799999</v>
      </c>
    </row>
    <row r="5309" spans="1:13">
      <c r="A5309">
        <v>5261</v>
      </c>
      <c r="B5309">
        <v>1996</v>
      </c>
      <c r="C5309">
        <v>4</v>
      </c>
      <c r="D5309">
        <v>103.02572558999999</v>
      </c>
      <c r="E5309">
        <v>2.5972320694700002E-3</v>
      </c>
      <c r="F5309">
        <v>16.087237762400001</v>
      </c>
      <c r="G5309">
        <v>64.413222293499999</v>
      </c>
      <c r="H5309">
        <v>3.5733711397699999</v>
      </c>
      <c r="I5309">
        <v>91.691517008199995</v>
      </c>
      <c r="J5309">
        <v>17.277564929899999</v>
      </c>
      <c r="K5309">
        <v>7.0939353519299999</v>
      </c>
      <c r="L5309">
        <v>3.54696767596</v>
      </c>
    </row>
    <row r="5310" spans="1:13">
      <c r="A5310">
        <v>5261</v>
      </c>
      <c r="B5310">
        <v>1996</v>
      </c>
      <c r="C5310">
        <v>5</v>
      </c>
      <c r="D5310">
        <v>0</v>
      </c>
      <c r="E5310">
        <v>0</v>
      </c>
      <c r="F5310">
        <v>5.97390496449</v>
      </c>
      <c r="G5310" s="1">
        <v>1.0438061109799999E-5</v>
      </c>
      <c r="H5310">
        <v>1.32869476662</v>
      </c>
      <c r="I5310">
        <v>57.3227384009</v>
      </c>
      <c r="J5310">
        <v>6.3500585260499998</v>
      </c>
      <c r="K5310">
        <v>2.2609801517000001</v>
      </c>
      <c r="L5310">
        <v>1.1304900758500001</v>
      </c>
    </row>
    <row r="5311" spans="1:13">
      <c r="A5311">
        <v>5261</v>
      </c>
      <c r="B5311">
        <v>1996</v>
      </c>
      <c r="C5311">
        <v>6</v>
      </c>
      <c r="D5311">
        <v>0</v>
      </c>
      <c r="E5311">
        <v>0</v>
      </c>
      <c r="F5311">
        <v>4.1426315462099996</v>
      </c>
      <c r="G5311" s="1">
        <v>6.3328993755999999E-6</v>
      </c>
      <c r="H5311">
        <v>0.91985808285399995</v>
      </c>
      <c r="I5311">
        <v>28.846830907099999</v>
      </c>
      <c r="J5311">
        <v>8.0866900207299999</v>
      </c>
      <c r="K5311">
        <v>1.89576202177</v>
      </c>
      <c r="L5311">
        <v>0.94788101088300003</v>
      </c>
      <c r="M5311" s="1"/>
    </row>
    <row r="5312" spans="1:13">
      <c r="A5312">
        <v>5261</v>
      </c>
      <c r="B5312">
        <v>1996</v>
      </c>
      <c r="C5312">
        <v>7</v>
      </c>
      <c r="D5312">
        <v>0</v>
      </c>
      <c r="E5312">
        <v>0</v>
      </c>
      <c r="F5312">
        <v>4.6982601710600003</v>
      </c>
      <c r="G5312" s="1">
        <v>9.8104119573900004E-6</v>
      </c>
      <c r="H5312">
        <v>1.04311230222</v>
      </c>
      <c r="I5312">
        <v>15.0950833168</v>
      </c>
      <c r="J5312">
        <v>9.6199537130500001</v>
      </c>
      <c r="K5312">
        <v>2.1760102026700001</v>
      </c>
      <c r="L5312">
        <v>1.0880051013300001</v>
      </c>
      <c r="M5312" s="1"/>
    </row>
    <row r="5313" spans="1:13">
      <c r="A5313">
        <v>5261</v>
      </c>
      <c r="B5313">
        <v>1996</v>
      </c>
      <c r="C5313">
        <v>8</v>
      </c>
      <c r="D5313">
        <v>0</v>
      </c>
      <c r="E5313">
        <v>0</v>
      </c>
      <c r="F5313">
        <v>5.6956901983600003</v>
      </c>
      <c r="G5313" s="1">
        <v>1.45960573857E-5</v>
      </c>
      <c r="H5313">
        <v>1.2645547207900001</v>
      </c>
      <c r="I5313">
        <v>10.000206181799999</v>
      </c>
      <c r="J5313">
        <v>10.296979517500001</v>
      </c>
      <c r="K5313">
        <v>2.6396783267699999</v>
      </c>
      <c r="L5313">
        <v>1.31983916339</v>
      </c>
      <c r="M5313" s="1"/>
    </row>
    <row r="5314" spans="1:13">
      <c r="A5314">
        <v>5261</v>
      </c>
      <c r="B5314">
        <v>1996</v>
      </c>
      <c r="C5314">
        <v>9</v>
      </c>
      <c r="D5314">
        <v>0</v>
      </c>
      <c r="E5314">
        <v>0</v>
      </c>
      <c r="F5314">
        <v>5.9250189404900002</v>
      </c>
      <c r="G5314" s="1">
        <v>1.3327588339799999E-5</v>
      </c>
      <c r="H5314">
        <v>1.3167542188700001</v>
      </c>
      <c r="I5314">
        <v>7.2819436020800001</v>
      </c>
      <c r="J5314">
        <v>8.3881173863399994</v>
      </c>
      <c r="K5314">
        <v>2.47103827881</v>
      </c>
      <c r="L5314">
        <v>1.23551913941</v>
      </c>
      <c r="M5314" s="1"/>
    </row>
    <row r="5315" spans="1:13">
      <c r="A5315">
        <v>5261</v>
      </c>
      <c r="B5315">
        <v>1996</v>
      </c>
      <c r="C5315">
        <v>10</v>
      </c>
      <c r="D5315">
        <v>192.12905583</v>
      </c>
      <c r="E5315">
        <v>1.12193012108E-4</v>
      </c>
      <c r="F5315">
        <v>5.3647681002400001</v>
      </c>
      <c r="G5315">
        <v>121.313685088</v>
      </c>
      <c r="H5315">
        <v>1.18896287129</v>
      </c>
      <c r="I5315">
        <v>36.596936602500001</v>
      </c>
      <c r="J5315">
        <v>40.325912649499998</v>
      </c>
      <c r="K5315">
        <v>2.9403669890600002</v>
      </c>
      <c r="L5315">
        <v>1.4701834945300001</v>
      </c>
    </row>
    <row r="5316" spans="1:13">
      <c r="A5316">
        <v>5261</v>
      </c>
      <c r="B5316">
        <v>1996</v>
      </c>
      <c r="C5316">
        <v>11</v>
      </c>
      <c r="D5316">
        <v>381.47363259000002</v>
      </c>
      <c r="E5316">
        <v>1.3265944459199999E-2</v>
      </c>
      <c r="F5316">
        <v>12.011717769100001</v>
      </c>
      <c r="G5316">
        <v>266.43936338700001</v>
      </c>
      <c r="H5316">
        <v>2.6670774372000001</v>
      </c>
      <c r="I5316">
        <v>84.895614038100007</v>
      </c>
      <c r="J5316">
        <v>65.037302197399995</v>
      </c>
      <c r="K5316">
        <v>5.5152622723700002</v>
      </c>
      <c r="L5316">
        <v>2.7576311361900001</v>
      </c>
    </row>
    <row r="5317" spans="1:13">
      <c r="A5317">
        <v>5261</v>
      </c>
      <c r="B5317">
        <v>1996</v>
      </c>
      <c r="C5317">
        <v>12</v>
      </c>
      <c r="D5317">
        <v>666.41865742000005</v>
      </c>
      <c r="E5317">
        <v>3.9008133752599997E-2</v>
      </c>
      <c r="F5317">
        <v>47.970261645999997</v>
      </c>
      <c r="G5317">
        <v>467.569889327</v>
      </c>
      <c r="H5317">
        <v>10.648117431399999</v>
      </c>
      <c r="I5317">
        <v>115.435540894</v>
      </c>
      <c r="J5317">
        <v>103.498974807</v>
      </c>
      <c r="K5317">
        <v>22.707167760000001</v>
      </c>
      <c r="L5317">
        <v>11.35358388</v>
      </c>
    </row>
    <row r="5318" spans="1:13">
      <c r="A5318">
        <v>5261</v>
      </c>
      <c r="B5318">
        <v>1997</v>
      </c>
      <c r="C5318">
        <v>1</v>
      </c>
      <c r="D5318">
        <v>896.60226053999997</v>
      </c>
      <c r="E5318">
        <v>0.58711307447500005</v>
      </c>
      <c r="F5318">
        <v>117.39867592</v>
      </c>
      <c r="G5318">
        <v>646.40903983299995</v>
      </c>
      <c r="H5318">
        <v>26.043883542900002</v>
      </c>
      <c r="I5318">
        <v>124.305130056</v>
      </c>
      <c r="J5318">
        <v>79.629991763800007</v>
      </c>
      <c r="K5318">
        <v>58.887954608100003</v>
      </c>
      <c r="L5318">
        <v>29.443977304099999</v>
      </c>
    </row>
    <row r="5319" spans="1:13">
      <c r="A5319">
        <v>5261</v>
      </c>
      <c r="B5319">
        <v>1997</v>
      </c>
      <c r="C5319">
        <v>2</v>
      </c>
      <c r="D5319">
        <v>48.26430388</v>
      </c>
      <c r="E5319">
        <v>5.0639116457000003E-3</v>
      </c>
      <c r="F5319">
        <v>25.2838492168</v>
      </c>
      <c r="G5319">
        <v>22.5484788873</v>
      </c>
      <c r="H5319">
        <v>5.6525193959799998</v>
      </c>
      <c r="I5319">
        <v>65.4394808869</v>
      </c>
      <c r="J5319">
        <v>5.6245213375300001</v>
      </c>
      <c r="K5319">
        <v>3.36544405284</v>
      </c>
      <c r="L5319">
        <v>1.68272202642</v>
      </c>
    </row>
    <row r="5320" spans="1:13">
      <c r="A5320">
        <v>5261</v>
      </c>
      <c r="B5320">
        <v>1997</v>
      </c>
      <c r="C5320">
        <v>3</v>
      </c>
      <c r="D5320">
        <v>0</v>
      </c>
      <c r="E5320">
        <v>0</v>
      </c>
      <c r="F5320">
        <v>8.2932354982700005</v>
      </c>
      <c r="G5320" s="1">
        <v>2.1465292396399999E-5</v>
      </c>
      <c r="H5320">
        <v>1.84663165361</v>
      </c>
      <c r="I5320">
        <v>66.798213870599994</v>
      </c>
      <c r="J5320">
        <v>4.8697080347500004</v>
      </c>
      <c r="K5320">
        <v>2.6935263781600001</v>
      </c>
      <c r="L5320">
        <v>1.34676318908</v>
      </c>
    </row>
    <row r="5321" spans="1:13">
      <c r="A5321">
        <v>5261</v>
      </c>
      <c r="B5321">
        <v>1997</v>
      </c>
      <c r="C5321">
        <v>4</v>
      </c>
      <c r="D5321">
        <v>0</v>
      </c>
      <c r="E5321">
        <v>0</v>
      </c>
      <c r="F5321">
        <v>3.8799618008799999</v>
      </c>
      <c r="G5321" s="1">
        <v>3.2013467181499998E-6</v>
      </c>
      <c r="H5321">
        <v>0.86196788283400005</v>
      </c>
      <c r="I5321">
        <v>47.627640273799997</v>
      </c>
      <c r="J5321">
        <v>5.3608432527999996</v>
      </c>
      <c r="K5321">
        <v>1.6824684884800001</v>
      </c>
      <c r="L5321">
        <v>0.84123424423899995</v>
      </c>
      <c r="M5321" s="1"/>
    </row>
    <row r="5322" spans="1:13">
      <c r="A5322">
        <v>5261</v>
      </c>
      <c r="B5322">
        <v>1997</v>
      </c>
      <c r="C5322">
        <v>5</v>
      </c>
      <c r="D5322">
        <v>0</v>
      </c>
      <c r="E5322">
        <v>0</v>
      </c>
      <c r="F5322">
        <v>3.4798340244700001</v>
      </c>
      <c r="G5322" s="1">
        <v>3.5126932562799998E-6</v>
      </c>
      <c r="H5322">
        <v>0.77309359879299999</v>
      </c>
      <c r="I5322">
        <v>28.054797639499998</v>
      </c>
      <c r="J5322">
        <v>6.8071392894400002</v>
      </c>
      <c r="K5322">
        <v>1.5051828702300001</v>
      </c>
      <c r="L5322">
        <v>0.75259143511399995</v>
      </c>
      <c r="M5322" s="1"/>
    </row>
    <row r="5323" spans="1:13">
      <c r="A5323">
        <v>5261</v>
      </c>
      <c r="B5323">
        <v>1997</v>
      </c>
      <c r="C5323">
        <v>6</v>
      </c>
      <c r="D5323">
        <v>42.69534574</v>
      </c>
      <c r="E5323">
        <v>5.8351681055500001E-3</v>
      </c>
      <c r="F5323">
        <v>3.0313382530199999</v>
      </c>
      <c r="G5323">
        <v>15.625342699200001</v>
      </c>
      <c r="H5323">
        <v>0.67324929826199997</v>
      </c>
      <c r="I5323">
        <v>39.2617532099</v>
      </c>
      <c r="J5323">
        <v>8.5383049830399997</v>
      </c>
      <c r="K5323">
        <v>1.35502059765</v>
      </c>
      <c r="L5323">
        <v>0.67751029882400005</v>
      </c>
      <c r="M5323" s="1"/>
    </row>
    <row r="5324" spans="1:13">
      <c r="A5324">
        <v>5261</v>
      </c>
      <c r="B5324">
        <v>1997</v>
      </c>
      <c r="C5324">
        <v>7</v>
      </c>
      <c r="D5324">
        <v>0.92815968999999998</v>
      </c>
      <c r="E5324">
        <v>0</v>
      </c>
      <c r="F5324">
        <v>3.8534100857100002</v>
      </c>
      <c r="G5324" s="1">
        <v>5.7639799160199999E-6</v>
      </c>
      <c r="H5324">
        <v>0.85594063709900003</v>
      </c>
      <c r="I5324">
        <v>11.219827110000001</v>
      </c>
      <c r="J5324">
        <v>8.2488189006500008</v>
      </c>
      <c r="K5324">
        <v>1.6984780284500001</v>
      </c>
      <c r="L5324">
        <v>0.84923901422299997</v>
      </c>
      <c r="M5324" s="1"/>
    </row>
    <row r="5325" spans="1:13">
      <c r="A5325">
        <v>5261</v>
      </c>
      <c r="B5325">
        <v>1997</v>
      </c>
      <c r="C5325">
        <v>8</v>
      </c>
      <c r="D5325">
        <v>0</v>
      </c>
      <c r="E5325">
        <v>0</v>
      </c>
      <c r="F5325">
        <v>4.7489156467700004</v>
      </c>
      <c r="G5325" s="1">
        <v>1.05521601639E-5</v>
      </c>
      <c r="H5325">
        <v>1.0541982331599999</v>
      </c>
      <c r="I5325">
        <v>8.1668159040900008</v>
      </c>
      <c r="J5325">
        <v>9.7433556686599996</v>
      </c>
      <c r="K5325">
        <v>2.23386751952</v>
      </c>
      <c r="L5325">
        <v>1.11693375976</v>
      </c>
      <c r="M5325" s="1"/>
    </row>
    <row r="5326" spans="1:13">
      <c r="A5326">
        <v>5261</v>
      </c>
      <c r="B5326">
        <v>1997</v>
      </c>
      <c r="C5326">
        <v>9</v>
      </c>
      <c r="D5326">
        <v>102.09756590000001</v>
      </c>
      <c r="E5326">
        <v>0</v>
      </c>
      <c r="F5326">
        <v>6.15236788119</v>
      </c>
      <c r="G5326">
        <v>60.356124320600003</v>
      </c>
      <c r="H5326">
        <v>1.3662746916099999</v>
      </c>
      <c r="I5326">
        <v>37.537933605399999</v>
      </c>
      <c r="J5326">
        <v>21.192927963500001</v>
      </c>
      <c r="K5326">
        <v>2.7809731152300001</v>
      </c>
      <c r="L5326">
        <v>1.3904865576200001</v>
      </c>
    </row>
    <row r="5327" spans="1:13">
      <c r="A5327">
        <v>5261</v>
      </c>
      <c r="B5327">
        <v>1997</v>
      </c>
      <c r="C5327">
        <v>10</v>
      </c>
      <c r="D5327">
        <v>19.491353490000002</v>
      </c>
      <c r="E5327">
        <v>0</v>
      </c>
      <c r="F5327">
        <v>5.1663696620800001</v>
      </c>
      <c r="G5327">
        <v>11.4419177968</v>
      </c>
      <c r="H5327">
        <v>1.14810347345</v>
      </c>
      <c r="I5327">
        <v>18.778879030199999</v>
      </c>
      <c r="J5327">
        <v>8.3715197680200006</v>
      </c>
      <c r="K5327">
        <v>2.16563599347</v>
      </c>
      <c r="L5327">
        <v>1.08281799674</v>
      </c>
    </row>
    <row r="5328" spans="1:13">
      <c r="A5328">
        <v>5261</v>
      </c>
      <c r="B5328">
        <v>1997</v>
      </c>
      <c r="C5328">
        <v>11</v>
      </c>
      <c r="D5328">
        <v>307.22085738999999</v>
      </c>
      <c r="E5328">
        <v>3.3356661332499998E-4</v>
      </c>
      <c r="F5328">
        <v>6.1232824467500002</v>
      </c>
      <c r="G5328">
        <v>203.53928223400001</v>
      </c>
      <c r="H5328">
        <v>1.3590852172800001</v>
      </c>
      <c r="I5328">
        <v>56.497141161099997</v>
      </c>
      <c r="J5328">
        <v>55.758660843000001</v>
      </c>
      <c r="K5328">
        <v>2.9242085637100002</v>
      </c>
      <c r="L5328">
        <v>1.4621042818600001</v>
      </c>
    </row>
    <row r="5329" spans="1:13">
      <c r="A5329">
        <v>5261</v>
      </c>
      <c r="B5329">
        <v>1997</v>
      </c>
      <c r="C5329">
        <v>12</v>
      </c>
      <c r="D5329">
        <v>346.20356436999998</v>
      </c>
      <c r="E5329">
        <v>1.4660958177700001E-2</v>
      </c>
      <c r="F5329">
        <v>15.539088189799999</v>
      </c>
      <c r="G5329">
        <v>230.147289473</v>
      </c>
      <c r="H5329">
        <v>3.4521082030099999</v>
      </c>
      <c r="I5329">
        <v>101.06933105</v>
      </c>
      <c r="J5329">
        <v>53.625296313200003</v>
      </c>
      <c r="K5329">
        <v>6.7463287301300001</v>
      </c>
      <c r="L5329">
        <v>3.3731643650600001</v>
      </c>
    </row>
    <row r="5330" spans="1:13">
      <c r="A5330">
        <v>5261</v>
      </c>
      <c r="B5330">
        <v>1998</v>
      </c>
      <c r="C5330">
        <v>1</v>
      </c>
      <c r="D5330">
        <v>437.16321398999997</v>
      </c>
      <c r="E5330">
        <v>4.9960363739499997E-2</v>
      </c>
      <c r="F5330">
        <v>21.428353871199999</v>
      </c>
      <c r="G5330">
        <v>310.87884725700002</v>
      </c>
      <c r="H5330">
        <v>4.7523079204799998</v>
      </c>
      <c r="I5330">
        <v>67.1695955868</v>
      </c>
      <c r="J5330">
        <v>47.327888621900001</v>
      </c>
      <c r="K5330">
        <v>11.045690152300001</v>
      </c>
      <c r="L5330">
        <v>5.5228450761500003</v>
      </c>
    </row>
    <row r="5331" spans="1:13">
      <c r="A5331">
        <v>5261</v>
      </c>
      <c r="B5331">
        <v>1998</v>
      </c>
      <c r="C5331">
        <v>2</v>
      </c>
      <c r="D5331">
        <v>1672.54376138</v>
      </c>
      <c r="E5331">
        <v>0.75775089942100005</v>
      </c>
      <c r="F5331">
        <v>169.44713363700001</v>
      </c>
      <c r="G5331">
        <v>1353.4393118999999</v>
      </c>
      <c r="H5331">
        <v>37.586129539700003</v>
      </c>
      <c r="I5331">
        <v>101.204166871</v>
      </c>
      <c r="J5331">
        <v>112.057939097</v>
      </c>
      <c r="K5331">
        <v>85.906921209100005</v>
      </c>
      <c r="L5331">
        <v>42.953460604599996</v>
      </c>
    </row>
    <row r="5332" spans="1:13">
      <c r="A5332">
        <v>5261</v>
      </c>
      <c r="B5332">
        <v>1998</v>
      </c>
      <c r="C5332">
        <v>3</v>
      </c>
      <c r="D5332">
        <v>509.55966981</v>
      </c>
      <c r="E5332">
        <v>0.17575752867</v>
      </c>
      <c r="F5332">
        <v>96.6628145464</v>
      </c>
      <c r="G5332">
        <v>367.08675208800003</v>
      </c>
      <c r="H5332">
        <v>21.479401658800001</v>
      </c>
      <c r="I5332">
        <v>93.429590701500004</v>
      </c>
      <c r="J5332">
        <v>50.1565438469</v>
      </c>
      <c r="K5332">
        <v>40.866525186600001</v>
      </c>
      <c r="L5332">
        <v>20.4332625933</v>
      </c>
    </row>
    <row r="5333" spans="1:13">
      <c r="A5333">
        <v>5261</v>
      </c>
      <c r="B5333">
        <v>1998</v>
      </c>
      <c r="C5333">
        <v>4</v>
      </c>
      <c r="D5333">
        <v>72.39645582</v>
      </c>
      <c r="E5333">
        <v>7.8135207300000006E-3</v>
      </c>
      <c r="F5333">
        <v>33.137666721599999</v>
      </c>
      <c r="G5333">
        <v>40.755964286199998</v>
      </c>
      <c r="H5333">
        <v>7.4056139457799999</v>
      </c>
      <c r="I5333">
        <v>87.589918474900003</v>
      </c>
      <c r="J5333">
        <v>6.5320060843599999</v>
      </c>
      <c r="K5333">
        <v>4.9941094063999998</v>
      </c>
      <c r="L5333">
        <v>2.4970547031999999</v>
      </c>
    </row>
    <row r="5334" spans="1:13">
      <c r="A5334">
        <v>5261</v>
      </c>
      <c r="B5334">
        <v>1998</v>
      </c>
      <c r="C5334">
        <v>5</v>
      </c>
      <c r="D5334">
        <v>644.14282486000002</v>
      </c>
      <c r="E5334">
        <v>0.17815648949099999</v>
      </c>
      <c r="F5334">
        <v>81.381183143800001</v>
      </c>
      <c r="G5334">
        <v>482.44633033600002</v>
      </c>
      <c r="H5334">
        <v>18.0747799351</v>
      </c>
      <c r="I5334">
        <v>122.067830969</v>
      </c>
      <c r="J5334">
        <v>36.109631331800003</v>
      </c>
      <c r="K5334">
        <v>36.3108056791</v>
      </c>
      <c r="L5334">
        <v>18.155402839600001</v>
      </c>
    </row>
    <row r="5335" spans="1:13">
      <c r="A5335">
        <v>5261</v>
      </c>
      <c r="B5335">
        <v>1998</v>
      </c>
      <c r="C5335">
        <v>6</v>
      </c>
      <c r="D5335">
        <v>61.258539540000001</v>
      </c>
      <c r="E5335">
        <v>0</v>
      </c>
      <c r="F5335">
        <v>10.0017775774</v>
      </c>
      <c r="G5335">
        <v>35.756573192399998</v>
      </c>
      <c r="H5335">
        <v>2.2229484897299998</v>
      </c>
      <c r="I5335">
        <v>89.313135970700003</v>
      </c>
      <c r="J5335">
        <v>9.8745880409600009</v>
      </c>
      <c r="K5335">
        <v>4.1304555470900004</v>
      </c>
      <c r="L5335">
        <v>2.0652277735400002</v>
      </c>
    </row>
    <row r="5336" spans="1:13">
      <c r="A5336">
        <v>5261</v>
      </c>
      <c r="B5336">
        <v>1998</v>
      </c>
      <c r="C5336">
        <v>7</v>
      </c>
      <c r="D5336">
        <v>13.92239535</v>
      </c>
      <c r="E5336">
        <v>0</v>
      </c>
      <c r="F5336">
        <v>6.3107530044000004</v>
      </c>
      <c r="G5336">
        <v>7.1511969547899996</v>
      </c>
      <c r="H5336">
        <v>1.40241727308</v>
      </c>
      <c r="I5336">
        <v>61.810824746500003</v>
      </c>
      <c r="J5336">
        <v>8.4148957015800008</v>
      </c>
      <c r="K5336">
        <v>2.6449812019099999</v>
      </c>
      <c r="L5336">
        <v>1.3224906009499999</v>
      </c>
    </row>
    <row r="5337" spans="1:13">
      <c r="A5337">
        <v>5261</v>
      </c>
      <c r="B5337">
        <v>1998</v>
      </c>
      <c r="C5337">
        <v>8</v>
      </c>
      <c r="D5337">
        <v>0</v>
      </c>
      <c r="E5337">
        <v>0</v>
      </c>
      <c r="F5337">
        <v>5.7873281796900002</v>
      </c>
      <c r="G5337" s="1">
        <v>1.27726733652E-5</v>
      </c>
      <c r="H5337">
        <v>1.2852135288099999</v>
      </c>
      <c r="I5337">
        <v>26.037349034799998</v>
      </c>
      <c r="J5337">
        <v>9.92284921157</v>
      </c>
      <c r="K5337">
        <v>2.61504992867</v>
      </c>
      <c r="L5337">
        <v>1.30752496433</v>
      </c>
    </row>
    <row r="5338" spans="1:13">
      <c r="A5338">
        <v>5261</v>
      </c>
      <c r="B5338">
        <v>1998</v>
      </c>
      <c r="C5338">
        <v>9</v>
      </c>
      <c r="D5338">
        <v>3.7126387599999999</v>
      </c>
      <c r="E5338">
        <v>0</v>
      </c>
      <c r="F5338">
        <v>4.4124142649799998</v>
      </c>
      <c r="G5338" s="1">
        <v>5.7425724317399997E-6</v>
      </c>
      <c r="H5338">
        <v>0.981081070587</v>
      </c>
      <c r="I5338">
        <v>15.6270209213</v>
      </c>
      <c r="J5338">
        <v>6.6472965534300004</v>
      </c>
      <c r="K5338">
        <v>1.7368960520700001</v>
      </c>
      <c r="L5338">
        <v>0.86844802603600002</v>
      </c>
    </row>
    <row r="5339" spans="1:13">
      <c r="A5339">
        <v>5261</v>
      </c>
      <c r="B5339">
        <v>1998</v>
      </c>
      <c r="C5339">
        <v>10</v>
      </c>
      <c r="D5339">
        <v>0</v>
      </c>
      <c r="E5339">
        <v>0</v>
      </c>
      <c r="F5339">
        <v>3.1230139012999998</v>
      </c>
      <c r="G5339" s="1">
        <v>3.21777315654E-6</v>
      </c>
      <c r="H5339">
        <v>0.69374548704700001</v>
      </c>
      <c r="I5339">
        <v>7.6132170827300003</v>
      </c>
      <c r="J5339">
        <v>6.2504002356399999</v>
      </c>
      <c r="K5339">
        <v>1.3670185700899999</v>
      </c>
      <c r="L5339">
        <v>0.68350928504499997</v>
      </c>
      <c r="M5339" s="1"/>
    </row>
    <row r="5340" spans="1:13">
      <c r="A5340">
        <v>5261</v>
      </c>
      <c r="B5340">
        <v>1998</v>
      </c>
      <c r="C5340">
        <v>11</v>
      </c>
      <c r="D5340">
        <v>161.49978605999999</v>
      </c>
      <c r="E5340" s="1">
        <v>4.1953235747099999E-5</v>
      </c>
      <c r="F5340">
        <v>2.6512950314800001</v>
      </c>
      <c r="G5340">
        <v>100.45996280999999</v>
      </c>
      <c r="H5340">
        <v>0.58846702343400004</v>
      </c>
      <c r="I5340">
        <v>41.370679839600001</v>
      </c>
      <c r="J5340">
        <v>28.813249436100001</v>
      </c>
      <c r="K5340">
        <v>1.26565468576</v>
      </c>
      <c r="L5340">
        <v>0.63282734287800002</v>
      </c>
    </row>
    <row r="5341" spans="1:13">
      <c r="A5341">
        <v>5261</v>
      </c>
      <c r="B5341">
        <v>1998</v>
      </c>
      <c r="C5341">
        <v>12</v>
      </c>
      <c r="D5341">
        <v>63.114858920000003</v>
      </c>
      <c r="E5341">
        <v>2.65775341431E-3</v>
      </c>
      <c r="F5341">
        <v>2.6459102305800002</v>
      </c>
      <c r="G5341">
        <v>29.8565309106</v>
      </c>
      <c r="H5341">
        <v>0.58795835187900003</v>
      </c>
      <c r="I5341">
        <v>44.630147984899999</v>
      </c>
      <c r="J5341">
        <v>6.7979978083799999</v>
      </c>
      <c r="K5341">
        <v>1.11609576443</v>
      </c>
      <c r="L5341">
        <v>0.55804788221299995</v>
      </c>
    </row>
    <row r="5342" spans="1:13">
      <c r="A5342">
        <v>5261</v>
      </c>
      <c r="B5342">
        <v>1999</v>
      </c>
      <c r="C5342">
        <v>1</v>
      </c>
      <c r="D5342">
        <v>193.98537521</v>
      </c>
      <c r="E5342">
        <v>0</v>
      </c>
      <c r="F5342">
        <v>3.4222156510700001</v>
      </c>
      <c r="G5342">
        <v>124.68872491899999</v>
      </c>
      <c r="H5342">
        <v>0.75895344412400001</v>
      </c>
      <c r="I5342">
        <v>45.802212871899997</v>
      </c>
      <c r="J5342">
        <v>34.0508553373</v>
      </c>
      <c r="K5342">
        <v>1.76704543726</v>
      </c>
      <c r="L5342">
        <v>0.88352271863200005</v>
      </c>
    </row>
    <row r="5343" spans="1:13">
      <c r="A5343">
        <v>5261</v>
      </c>
      <c r="B5343">
        <v>1999</v>
      </c>
      <c r="C5343">
        <v>2</v>
      </c>
      <c r="D5343">
        <v>129.01419691000001</v>
      </c>
      <c r="E5343">
        <v>3.1514341854899999E-3</v>
      </c>
      <c r="F5343">
        <v>4.6520450224400003</v>
      </c>
      <c r="G5343">
        <v>82.5466404923</v>
      </c>
      <c r="H5343">
        <v>1.03438999237</v>
      </c>
      <c r="I5343">
        <v>47.753574124799997</v>
      </c>
      <c r="J5343">
        <v>22.143241038300001</v>
      </c>
      <c r="K5343">
        <v>1.8252143466799999</v>
      </c>
      <c r="L5343">
        <v>0.91260717334200003</v>
      </c>
    </row>
    <row r="5344" spans="1:13">
      <c r="A5344">
        <v>5261</v>
      </c>
      <c r="B5344">
        <v>1999</v>
      </c>
      <c r="C5344">
        <v>3</v>
      </c>
      <c r="D5344">
        <v>105.81020466</v>
      </c>
      <c r="E5344">
        <v>0</v>
      </c>
      <c r="F5344">
        <v>2.6913354137200001</v>
      </c>
      <c r="G5344">
        <v>53.362234177799998</v>
      </c>
      <c r="H5344">
        <v>0.59788086331199997</v>
      </c>
      <c r="I5344">
        <v>63.662978017500002</v>
      </c>
      <c r="J5344">
        <v>9.3045151728099995</v>
      </c>
      <c r="K5344">
        <v>1.17199845725</v>
      </c>
      <c r="L5344">
        <v>0.58599922862499998</v>
      </c>
    </row>
    <row r="5345" spans="1:13">
      <c r="A5345">
        <v>5261</v>
      </c>
      <c r="B5345">
        <v>1999</v>
      </c>
      <c r="C5345">
        <v>4</v>
      </c>
      <c r="D5345">
        <v>232.96808218999999</v>
      </c>
      <c r="E5345">
        <v>5.93789522332E-3</v>
      </c>
      <c r="F5345">
        <v>5.8624906116300002</v>
      </c>
      <c r="G5345">
        <v>139.156858441</v>
      </c>
      <c r="H5345">
        <v>1.30206638466</v>
      </c>
      <c r="I5345">
        <v>81.102664481700003</v>
      </c>
      <c r="J5345">
        <v>35.9249251667</v>
      </c>
      <c r="K5345">
        <v>2.6144864937599999</v>
      </c>
      <c r="L5345">
        <v>1.3072432468799999</v>
      </c>
    </row>
    <row r="5346" spans="1:13">
      <c r="A5346">
        <v>5261</v>
      </c>
      <c r="B5346">
        <v>1999</v>
      </c>
      <c r="C5346">
        <v>5</v>
      </c>
      <c r="D5346">
        <v>17.635034109999999</v>
      </c>
      <c r="E5346">
        <v>0</v>
      </c>
      <c r="F5346">
        <v>2.5700096973100002</v>
      </c>
      <c r="G5346">
        <v>4.0189705951999999</v>
      </c>
      <c r="H5346">
        <v>0.57082081901299997</v>
      </c>
      <c r="I5346">
        <v>41.979160544899997</v>
      </c>
      <c r="J5346">
        <v>3.98173894464</v>
      </c>
      <c r="K5346">
        <v>1.1421824494199999</v>
      </c>
      <c r="L5346">
        <v>0.57109122470899998</v>
      </c>
    </row>
    <row r="5347" spans="1:13">
      <c r="A5347">
        <v>5261</v>
      </c>
      <c r="B5347">
        <v>1999</v>
      </c>
      <c r="C5347">
        <v>6</v>
      </c>
      <c r="D5347">
        <v>115.09180155999999</v>
      </c>
      <c r="E5347">
        <v>0</v>
      </c>
      <c r="F5347">
        <v>4.7075048924700003</v>
      </c>
      <c r="G5347">
        <v>79.321519654100001</v>
      </c>
      <c r="H5347">
        <v>1.04501681346</v>
      </c>
      <c r="I5347">
        <v>42.345524687999998</v>
      </c>
      <c r="J5347">
        <v>26.405755602599999</v>
      </c>
      <c r="K5347">
        <v>2.2119824697100001</v>
      </c>
      <c r="L5347">
        <v>1.1059912348500001</v>
      </c>
    </row>
    <row r="5348" spans="1:13">
      <c r="A5348">
        <v>5261</v>
      </c>
      <c r="B5348">
        <v>1999</v>
      </c>
      <c r="C5348">
        <v>7</v>
      </c>
      <c r="D5348">
        <v>0</v>
      </c>
      <c r="E5348">
        <v>0</v>
      </c>
      <c r="F5348">
        <v>4.64069497818</v>
      </c>
      <c r="G5348" s="1">
        <v>8.4801279013299996E-6</v>
      </c>
      <c r="H5348">
        <v>1.0306891124899999</v>
      </c>
      <c r="I5348">
        <v>16.213972769200002</v>
      </c>
      <c r="J5348">
        <v>9.0436124314100006</v>
      </c>
      <c r="K5348">
        <v>2.07280655888</v>
      </c>
      <c r="L5348">
        <v>1.03640327944</v>
      </c>
    </row>
    <row r="5349" spans="1:13">
      <c r="A5349">
        <v>5261</v>
      </c>
      <c r="B5349">
        <v>1999</v>
      </c>
      <c r="C5349">
        <v>8</v>
      </c>
      <c r="D5349">
        <v>0</v>
      </c>
      <c r="E5349">
        <v>0</v>
      </c>
      <c r="F5349">
        <v>5.1771964293400003</v>
      </c>
      <c r="G5349" s="1">
        <v>1.1060828622000001E-5</v>
      </c>
      <c r="H5349">
        <v>1.1494612817800001</v>
      </c>
      <c r="I5349">
        <v>10.308586933899999</v>
      </c>
      <c r="J5349">
        <v>9.7668008603699992</v>
      </c>
      <c r="K5349">
        <v>2.3946008673999999</v>
      </c>
      <c r="L5349">
        <v>1.1973004336999999</v>
      </c>
      <c r="M5349" s="1"/>
    </row>
    <row r="5350" spans="1:13">
      <c r="A5350">
        <v>5261</v>
      </c>
      <c r="B5350">
        <v>1999</v>
      </c>
      <c r="C5350">
        <v>9</v>
      </c>
      <c r="D5350">
        <v>0</v>
      </c>
      <c r="E5350">
        <v>0</v>
      </c>
      <c r="F5350">
        <v>4.6852096992399996</v>
      </c>
      <c r="G5350" s="1">
        <v>6.8570910791200003E-6</v>
      </c>
      <c r="H5350">
        <v>1.0412547755599999</v>
      </c>
      <c r="I5350">
        <v>7.1809526317400003</v>
      </c>
      <c r="J5350">
        <v>7.5672007594000004</v>
      </c>
      <c r="K5350">
        <v>1.9473020597999999</v>
      </c>
      <c r="L5350">
        <v>0.97365102989999996</v>
      </c>
      <c r="M5350" s="1"/>
    </row>
    <row r="5351" spans="1:13">
      <c r="A5351">
        <v>5261</v>
      </c>
      <c r="B5351">
        <v>1999</v>
      </c>
      <c r="C5351">
        <v>10</v>
      </c>
      <c r="D5351">
        <v>0</v>
      </c>
      <c r="E5351">
        <v>0</v>
      </c>
      <c r="F5351">
        <v>6.0179143107400002</v>
      </c>
      <c r="G5351" s="1">
        <v>1.5103775685999999E-5</v>
      </c>
      <c r="H5351">
        <v>1.3362560996799999</v>
      </c>
      <c r="I5351">
        <v>6.7119581687999998</v>
      </c>
      <c r="J5351">
        <v>9.7046693841699998</v>
      </c>
      <c r="K5351">
        <v>2.7544739038100001</v>
      </c>
      <c r="L5351">
        <v>1.3772369519000001</v>
      </c>
      <c r="M5351" s="1"/>
    </row>
    <row r="5352" spans="1:13">
      <c r="A5352">
        <v>5261</v>
      </c>
      <c r="B5352">
        <v>1999</v>
      </c>
      <c r="C5352">
        <v>11</v>
      </c>
      <c r="D5352">
        <v>19.491353490000002</v>
      </c>
      <c r="E5352">
        <v>0</v>
      </c>
      <c r="F5352">
        <v>3.6442469146000001</v>
      </c>
      <c r="G5352">
        <v>2.5672788041899999</v>
      </c>
      <c r="H5352">
        <v>0.81007746971000005</v>
      </c>
      <c r="I5352">
        <v>21.313286157499999</v>
      </c>
      <c r="J5352">
        <v>5.2242129038899998</v>
      </c>
      <c r="K5352">
        <v>1.4783955256400001</v>
      </c>
      <c r="L5352">
        <v>0.73919776282000005</v>
      </c>
    </row>
    <row r="5353" spans="1:13">
      <c r="A5353">
        <v>5261</v>
      </c>
      <c r="B5353">
        <v>1999</v>
      </c>
      <c r="C5353">
        <v>12</v>
      </c>
      <c r="D5353">
        <v>0</v>
      </c>
      <c r="E5353">
        <v>0</v>
      </c>
      <c r="F5353">
        <v>3.0059286076</v>
      </c>
      <c r="G5353" s="1">
        <v>2.2074721299199998E-6</v>
      </c>
      <c r="H5353">
        <v>0.66764709375999998</v>
      </c>
      <c r="I5353">
        <v>4.62955270497</v>
      </c>
      <c r="J5353">
        <v>5.6735944192399996</v>
      </c>
      <c r="K5353">
        <v>1.33484402807</v>
      </c>
      <c r="L5353">
        <v>0.66742201403699997</v>
      </c>
    </row>
    <row r="5354" spans="1:13">
      <c r="A5354">
        <v>5261</v>
      </c>
      <c r="B5354">
        <v>2000</v>
      </c>
      <c r="C5354">
        <v>1</v>
      </c>
      <c r="D5354">
        <v>139.22395349999999</v>
      </c>
      <c r="E5354">
        <v>0</v>
      </c>
      <c r="F5354">
        <v>2.183305732</v>
      </c>
      <c r="G5354">
        <v>80.551001776199996</v>
      </c>
      <c r="H5354">
        <v>0.48490588165499998</v>
      </c>
      <c r="I5354">
        <v>39.010038645000002</v>
      </c>
      <c r="J5354">
        <v>20.4130363883</v>
      </c>
      <c r="K5354">
        <v>0.97561488880199998</v>
      </c>
      <c r="L5354">
        <v>0.48780744440099999</v>
      </c>
    </row>
    <row r="5355" spans="1:13">
      <c r="A5355">
        <v>5261</v>
      </c>
      <c r="B5355">
        <v>2000</v>
      </c>
      <c r="C5355">
        <v>2</v>
      </c>
      <c r="D5355">
        <v>823.27764503000003</v>
      </c>
      <c r="E5355">
        <v>6.7835706114E-2</v>
      </c>
      <c r="F5355">
        <v>35.6761872748</v>
      </c>
      <c r="G5355">
        <v>575.30696998200006</v>
      </c>
      <c r="H5355">
        <v>7.8931044370699999</v>
      </c>
      <c r="I5355">
        <v>95.587606472399997</v>
      </c>
      <c r="J5355">
        <v>135.454019442</v>
      </c>
      <c r="K5355">
        <v>22.466645677100001</v>
      </c>
      <c r="L5355">
        <v>11.233322838599999</v>
      </c>
    </row>
    <row r="5356" spans="1:13">
      <c r="A5356">
        <v>5261</v>
      </c>
      <c r="B5356">
        <v>2000</v>
      </c>
      <c r="C5356">
        <v>3</v>
      </c>
      <c r="D5356">
        <v>303.50821862999999</v>
      </c>
      <c r="E5356">
        <v>0.13622220447799999</v>
      </c>
      <c r="F5356">
        <v>68.501919031499995</v>
      </c>
      <c r="G5356">
        <v>207.78678743500001</v>
      </c>
      <c r="H5356">
        <v>15.244677494399999</v>
      </c>
      <c r="I5356">
        <v>101.761755287</v>
      </c>
      <c r="J5356">
        <v>34.166207545399999</v>
      </c>
      <c r="K5356">
        <v>24.058556016899999</v>
      </c>
      <c r="L5356">
        <v>12.0292780084</v>
      </c>
    </row>
    <row r="5357" spans="1:13">
      <c r="A5357">
        <v>5261</v>
      </c>
      <c r="B5357">
        <v>2000</v>
      </c>
      <c r="C5357">
        <v>4</v>
      </c>
      <c r="D5357">
        <v>291.44214266</v>
      </c>
      <c r="E5357">
        <v>4.1499553793299997E-2</v>
      </c>
      <c r="F5357">
        <v>20.995726101199999</v>
      </c>
      <c r="G5357">
        <v>197.09076499400001</v>
      </c>
      <c r="H5357">
        <v>4.6617463131100001</v>
      </c>
      <c r="I5357">
        <v>108.925343157</v>
      </c>
      <c r="J5357">
        <v>37.362733650700001</v>
      </c>
      <c r="K5357">
        <v>9.66967716061</v>
      </c>
      <c r="L5357">
        <v>4.8348385802999996</v>
      </c>
    </row>
    <row r="5358" spans="1:13">
      <c r="A5358">
        <v>5261</v>
      </c>
      <c r="B5358">
        <v>2000</v>
      </c>
      <c r="C5358">
        <v>5</v>
      </c>
      <c r="D5358">
        <v>45.479824809999997</v>
      </c>
      <c r="E5358">
        <v>0</v>
      </c>
      <c r="F5358">
        <v>7.0166353954499998</v>
      </c>
      <c r="G5358">
        <v>25.722879112499999</v>
      </c>
      <c r="H5358">
        <v>1.5606588645199999</v>
      </c>
      <c r="I5358">
        <v>74.933367145299997</v>
      </c>
      <c r="J5358">
        <v>10.494377074200001</v>
      </c>
      <c r="K5358">
        <v>2.64627388692</v>
      </c>
      <c r="L5358">
        <v>1.32313694346</v>
      </c>
    </row>
    <row r="5359" spans="1:13">
      <c r="A5359">
        <v>5261</v>
      </c>
      <c r="B5359">
        <v>2000</v>
      </c>
      <c r="C5359">
        <v>6</v>
      </c>
      <c r="D5359">
        <v>0</v>
      </c>
      <c r="E5359">
        <v>0</v>
      </c>
      <c r="F5359">
        <v>5.0460502387200004</v>
      </c>
      <c r="G5359" s="1">
        <v>1.04509525443E-5</v>
      </c>
      <c r="H5359">
        <v>1.12096109025</v>
      </c>
      <c r="I5359">
        <v>37.342557774799999</v>
      </c>
      <c r="J5359">
        <v>8.20840360567</v>
      </c>
      <c r="K5359">
        <v>2.2017516108300001</v>
      </c>
      <c r="L5359">
        <v>1.1008758054100001</v>
      </c>
    </row>
    <row r="5360" spans="1:13">
      <c r="A5360">
        <v>5261</v>
      </c>
      <c r="B5360">
        <v>2000</v>
      </c>
      <c r="C5360">
        <v>7</v>
      </c>
      <c r="D5360">
        <v>0</v>
      </c>
      <c r="E5360">
        <v>0</v>
      </c>
      <c r="F5360">
        <v>4.5585380924400001</v>
      </c>
      <c r="G5360" s="1">
        <v>7.8867071240400005E-6</v>
      </c>
      <c r="H5360">
        <v>1.0124070600899999</v>
      </c>
      <c r="I5360">
        <v>18.153155737700001</v>
      </c>
      <c r="J5360">
        <v>9.0223471984800003</v>
      </c>
      <c r="K5360">
        <v>2.0436410767800002</v>
      </c>
      <c r="L5360">
        <v>1.0218205383900001</v>
      </c>
      <c r="M5360" s="1"/>
    </row>
    <row r="5361" spans="1:13">
      <c r="A5361">
        <v>5261</v>
      </c>
      <c r="B5361">
        <v>2000</v>
      </c>
      <c r="C5361">
        <v>8</v>
      </c>
      <c r="D5361">
        <v>0</v>
      </c>
      <c r="E5361">
        <v>0</v>
      </c>
      <c r="F5361">
        <v>5.7068192357400003</v>
      </c>
      <c r="G5361" s="1">
        <v>1.3212674348300001E-5</v>
      </c>
      <c r="H5361">
        <v>1.2676301732299999</v>
      </c>
      <c r="I5361">
        <v>11.00170739</v>
      </c>
      <c r="J5361">
        <v>9.8256017291699997</v>
      </c>
      <c r="K5361">
        <v>2.5153878751700001</v>
      </c>
      <c r="L5361">
        <v>1.25769393758</v>
      </c>
    </row>
    <row r="5362" spans="1:13">
      <c r="A5362">
        <v>5261</v>
      </c>
      <c r="B5362">
        <v>2000</v>
      </c>
      <c r="C5362">
        <v>9</v>
      </c>
      <c r="D5362">
        <v>47.336144189999999</v>
      </c>
      <c r="E5362">
        <v>0</v>
      </c>
      <c r="F5362">
        <v>5.47932471804</v>
      </c>
      <c r="G5362">
        <v>30.035060951799998</v>
      </c>
      <c r="H5362">
        <v>1.2171155549799999</v>
      </c>
      <c r="I5362">
        <v>18.773522635599999</v>
      </c>
      <c r="J5362">
        <v>14.9266190179</v>
      </c>
      <c r="K5362">
        <v>2.4113215552499998</v>
      </c>
      <c r="L5362">
        <v>1.2056607776199999</v>
      </c>
    </row>
    <row r="5363" spans="1:13">
      <c r="A5363">
        <v>5261</v>
      </c>
      <c r="B5363">
        <v>2000</v>
      </c>
      <c r="C5363">
        <v>10</v>
      </c>
      <c r="D5363">
        <v>150.36186978000001</v>
      </c>
      <c r="E5363">
        <v>0</v>
      </c>
      <c r="F5363">
        <v>3.7061456151700001</v>
      </c>
      <c r="G5363">
        <v>100.18167861400001</v>
      </c>
      <c r="H5363">
        <v>0.82231961991000002</v>
      </c>
      <c r="I5363">
        <v>33.317732149000001</v>
      </c>
      <c r="J5363">
        <v>28.0674594583</v>
      </c>
      <c r="K5363">
        <v>1.82836985945</v>
      </c>
      <c r="L5363">
        <v>0.91418492972700005</v>
      </c>
    </row>
    <row r="5364" spans="1:13">
      <c r="A5364">
        <v>5261</v>
      </c>
      <c r="B5364">
        <v>2000</v>
      </c>
      <c r="C5364">
        <v>11</v>
      </c>
      <c r="D5364">
        <v>0</v>
      </c>
      <c r="E5364">
        <v>0</v>
      </c>
      <c r="F5364">
        <v>3.5405986809300001</v>
      </c>
      <c r="G5364" s="1">
        <v>3.04471947577E-5</v>
      </c>
      <c r="H5364">
        <v>0.78765489150500001</v>
      </c>
      <c r="I5364">
        <v>18.017975254900001</v>
      </c>
      <c r="J5364">
        <v>4.5200579580699998</v>
      </c>
      <c r="K5364">
        <v>1.3041721442500001</v>
      </c>
      <c r="L5364">
        <v>0.65208607212400005</v>
      </c>
    </row>
    <row r="5365" spans="1:13">
      <c r="A5365">
        <v>5261</v>
      </c>
      <c r="B5365">
        <v>2000</v>
      </c>
      <c r="C5365">
        <v>12</v>
      </c>
      <c r="D5365">
        <v>0.92815968999999998</v>
      </c>
      <c r="E5365">
        <v>0</v>
      </c>
      <c r="F5365">
        <v>2.2793118734900002</v>
      </c>
      <c r="G5365" s="1">
        <v>1.32406410347E-6</v>
      </c>
      <c r="H5365">
        <v>0.50627232663599997</v>
      </c>
      <c r="I5365">
        <v>11.021308013800001</v>
      </c>
      <c r="J5365">
        <v>4.44324663042</v>
      </c>
      <c r="K5365">
        <v>1.0091462289699999</v>
      </c>
      <c r="L5365">
        <v>0.50457311448700004</v>
      </c>
      <c r="M5365" s="1"/>
    </row>
    <row r="5366" spans="1:13">
      <c r="A5366">
        <v>5261</v>
      </c>
      <c r="B5366">
        <v>2001</v>
      </c>
      <c r="C5366">
        <v>1</v>
      </c>
      <c r="D5366">
        <v>470.57696283000001</v>
      </c>
      <c r="E5366">
        <v>1.1490432771900001E-2</v>
      </c>
      <c r="F5366">
        <v>11.0307382367</v>
      </c>
      <c r="G5366">
        <v>329.76742193400003</v>
      </c>
      <c r="H5366">
        <v>2.4495089999899999</v>
      </c>
      <c r="I5366">
        <v>64.729302944599993</v>
      </c>
      <c r="J5366">
        <v>84.490547136100005</v>
      </c>
      <c r="K5366">
        <v>5.0117608543900003</v>
      </c>
      <c r="L5366">
        <v>2.5058804271900001</v>
      </c>
    </row>
    <row r="5367" spans="1:13">
      <c r="A5367">
        <v>5261</v>
      </c>
      <c r="B5367">
        <v>2001</v>
      </c>
      <c r="C5367">
        <v>2</v>
      </c>
      <c r="D5367">
        <v>811.21156905999999</v>
      </c>
      <c r="E5367">
        <v>0.23111486847599999</v>
      </c>
      <c r="F5367">
        <v>53.099760135700002</v>
      </c>
      <c r="G5367">
        <v>576.13162933800004</v>
      </c>
      <c r="H5367">
        <v>11.730860594499999</v>
      </c>
      <c r="I5367">
        <v>92.469913505500003</v>
      </c>
      <c r="J5367">
        <v>103.474523676</v>
      </c>
      <c r="K5367">
        <v>37.097264918400001</v>
      </c>
      <c r="L5367">
        <v>18.5486324592</v>
      </c>
    </row>
    <row r="5368" spans="1:13">
      <c r="A5368">
        <v>5261</v>
      </c>
      <c r="B5368">
        <v>2001</v>
      </c>
      <c r="C5368">
        <v>3</v>
      </c>
      <c r="D5368">
        <v>144.79291164</v>
      </c>
      <c r="E5368">
        <v>7.48156408877E-2</v>
      </c>
      <c r="F5368">
        <v>66.896993748300005</v>
      </c>
      <c r="G5368">
        <v>99.738427458299995</v>
      </c>
      <c r="H5368">
        <v>14.920958087700001</v>
      </c>
      <c r="I5368">
        <v>68.168999485800001</v>
      </c>
      <c r="J5368">
        <v>15.1419670327</v>
      </c>
      <c r="K5368">
        <v>16.333612407099999</v>
      </c>
      <c r="L5368">
        <v>8.1668062035699993</v>
      </c>
    </row>
    <row r="5369" spans="1:13">
      <c r="A5369">
        <v>5261</v>
      </c>
      <c r="B5369">
        <v>2001</v>
      </c>
      <c r="C5369">
        <v>4</v>
      </c>
      <c r="D5369">
        <v>216.26120777</v>
      </c>
      <c r="E5369">
        <v>3.8523977935000001E-3</v>
      </c>
      <c r="F5369">
        <v>26.967555687600001</v>
      </c>
      <c r="G5369">
        <v>141.666705001</v>
      </c>
      <c r="H5369">
        <v>5.9884427781099996</v>
      </c>
      <c r="I5369">
        <v>91.640625720299994</v>
      </c>
      <c r="J5369">
        <v>28.0961745458</v>
      </c>
      <c r="K5369">
        <v>12.2588949521</v>
      </c>
      <c r="L5369">
        <v>6.1294474760700002</v>
      </c>
    </row>
    <row r="5370" spans="1:13">
      <c r="A5370">
        <v>5261</v>
      </c>
      <c r="B5370">
        <v>2001</v>
      </c>
      <c r="C5370">
        <v>5</v>
      </c>
      <c r="D5370">
        <v>9.2815969000000003</v>
      </c>
      <c r="E5370">
        <v>0</v>
      </c>
      <c r="F5370">
        <v>6.4009225333400002</v>
      </c>
      <c r="G5370">
        <v>3.5756179112700002</v>
      </c>
      <c r="H5370">
        <v>1.4240358360100001</v>
      </c>
      <c r="I5370">
        <v>71.471232827899996</v>
      </c>
      <c r="J5370">
        <v>5.4007721038999996</v>
      </c>
      <c r="K5370">
        <v>2.3443742373199998</v>
      </c>
      <c r="L5370">
        <v>1.1721871186599999</v>
      </c>
    </row>
    <row r="5371" spans="1:13">
      <c r="A5371">
        <v>5261</v>
      </c>
      <c r="B5371">
        <v>2001</v>
      </c>
      <c r="C5371">
        <v>6</v>
      </c>
      <c r="D5371">
        <v>3.7126387599999999</v>
      </c>
      <c r="E5371">
        <v>0</v>
      </c>
      <c r="F5371">
        <v>4.2263134422400004</v>
      </c>
      <c r="G5371" s="1">
        <v>8.0662349086300002E-6</v>
      </c>
      <c r="H5371">
        <v>0.93795857537500005</v>
      </c>
      <c r="I5371">
        <v>41.230641346200002</v>
      </c>
      <c r="J5371">
        <v>8.1071397919100008</v>
      </c>
      <c r="K5371">
        <v>2.0370017314700002</v>
      </c>
      <c r="L5371">
        <v>1.0185008657300001</v>
      </c>
      <c r="M5371" s="1"/>
    </row>
    <row r="5372" spans="1:13">
      <c r="A5372">
        <v>5261</v>
      </c>
      <c r="B5372">
        <v>2001</v>
      </c>
      <c r="C5372">
        <v>7</v>
      </c>
      <c r="D5372">
        <v>5.5689581400000003</v>
      </c>
      <c r="E5372">
        <v>0</v>
      </c>
      <c r="F5372">
        <v>4.8318373126800003</v>
      </c>
      <c r="G5372">
        <v>0.71512601615600002</v>
      </c>
      <c r="H5372">
        <v>1.07361456268</v>
      </c>
      <c r="I5372">
        <v>23.7943205222</v>
      </c>
      <c r="J5372">
        <v>8.5049967946200002</v>
      </c>
      <c r="K5372">
        <v>2.0568826971299998</v>
      </c>
      <c r="L5372">
        <v>1.0284413485699999</v>
      </c>
      <c r="M5372" s="1"/>
    </row>
    <row r="5373" spans="1:13">
      <c r="A5373">
        <v>5261</v>
      </c>
      <c r="B5373">
        <v>2001</v>
      </c>
      <c r="C5373">
        <v>8</v>
      </c>
      <c r="D5373">
        <v>0</v>
      </c>
      <c r="E5373">
        <v>0</v>
      </c>
      <c r="F5373">
        <v>4.7537839310700001</v>
      </c>
      <c r="G5373" s="1">
        <v>8.5278763457200002E-6</v>
      </c>
      <c r="H5373">
        <v>1.0557167860500001</v>
      </c>
      <c r="I5373">
        <v>11.1707255631</v>
      </c>
      <c r="J5373">
        <v>9.2064926091300006</v>
      </c>
      <c r="K5373">
        <v>2.1424082387899999</v>
      </c>
      <c r="L5373">
        <v>1.0712041193999999</v>
      </c>
      <c r="M5373" s="1"/>
    </row>
    <row r="5374" spans="1:13">
      <c r="A5374">
        <v>5261</v>
      </c>
      <c r="B5374">
        <v>2001</v>
      </c>
      <c r="C5374">
        <v>9</v>
      </c>
      <c r="D5374">
        <v>0</v>
      </c>
      <c r="E5374">
        <v>0</v>
      </c>
      <c r="F5374">
        <v>4.6062383087300001</v>
      </c>
      <c r="G5374" s="1">
        <v>8.2814725325000003E-6</v>
      </c>
      <c r="H5374">
        <v>1.0227241976899999</v>
      </c>
      <c r="I5374">
        <v>7.7379472843399997</v>
      </c>
      <c r="J5374">
        <v>8.6603907055399993</v>
      </c>
      <c r="K5374">
        <v>2.1242520662</v>
      </c>
      <c r="L5374">
        <v>1.0621260331</v>
      </c>
      <c r="M5374" s="1"/>
    </row>
    <row r="5375" spans="1:13">
      <c r="A5375">
        <v>5261</v>
      </c>
      <c r="B5375">
        <v>2001</v>
      </c>
      <c r="C5375">
        <v>10</v>
      </c>
      <c r="D5375">
        <v>0.92815968999999998</v>
      </c>
      <c r="E5375">
        <v>0</v>
      </c>
      <c r="F5375">
        <v>4.8036788616799999</v>
      </c>
      <c r="G5375" s="1">
        <v>6.75845130553E-6</v>
      </c>
      <c r="H5375">
        <v>1.0678226826099999</v>
      </c>
      <c r="I5375">
        <v>7.0248450789300003</v>
      </c>
      <c r="J5375">
        <v>7.0712792982500003</v>
      </c>
      <c r="K5375">
        <v>1.9453748427599999</v>
      </c>
      <c r="L5375">
        <v>0.97268742138200004</v>
      </c>
    </row>
    <row r="5376" spans="1:13">
      <c r="A5376">
        <v>5261</v>
      </c>
      <c r="B5376">
        <v>2001</v>
      </c>
      <c r="C5376">
        <v>11</v>
      </c>
      <c r="D5376">
        <v>244.10599847</v>
      </c>
      <c r="E5376">
        <v>4.9965448693099995E-4</v>
      </c>
      <c r="F5376">
        <v>3.4955937224100002</v>
      </c>
      <c r="G5376">
        <v>152.75828487199999</v>
      </c>
      <c r="H5376">
        <v>0.77554446487799999</v>
      </c>
      <c r="I5376">
        <v>54.5785872099</v>
      </c>
      <c r="J5376">
        <v>43.6617393115</v>
      </c>
      <c r="K5376">
        <v>1.73689413166</v>
      </c>
      <c r="L5376">
        <v>0.86844706582800002</v>
      </c>
    </row>
    <row r="5377" spans="1:13">
      <c r="A5377">
        <v>5261</v>
      </c>
      <c r="B5377">
        <v>2001</v>
      </c>
      <c r="C5377">
        <v>12</v>
      </c>
      <c r="D5377">
        <v>159.64346667999999</v>
      </c>
      <c r="E5377">
        <v>3.34192471915E-3</v>
      </c>
      <c r="F5377">
        <v>4.3286432534300001</v>
      </c>
      <c r="G5377">
        <v>103.04336286900001</v>
      </c>
      <c r="H5377">
        <v>0.96230524985400001</v>
      </c>
      <c r="I5377">
        <v>54.898549491799997</v>
      </c>
      <c r="J5377">
        <v>25.789883721300001</v>
      </c>
      <c r="K5377">
        <v>1.73597312839</v>
      </c>
      <c r="L5377">
        <v>0.86798656419300002</v>
      </c>
    </row>
    <row r="5378" spans="1:13">
      <c r="A5378">
        <v>5261</v>
      </c>
      <c r="B5378">
        <v>2002</v>
      </c>
      <c r="C5378">
        <v>1</v>
      </c>
      <c r="D5378">
        <v>169.85322327</v>
      </c>
      <c r="E5378">
        <v>4.0682205231099998E-3</v>
      </c>
      <c r="F5378">
        <v>3.52459201365</v>
      </c>
      <c r="G5378">
        <v>121.493291691</v>
      </c>
      <c r="H5378">
        <v>0.78140977340100004</v>
      </c>
      <c r="I5378">
        <v>39.917129259600003</v>
      </c>
      <c r="J5378">
        <v>32.954843058999998</v>
      </c>
      <c r="K5378">
        <v>1.8729925733899999</v>
      </c>
      <c r="L5378">
        <v>0.93649628669399998</v>
      </c>
    </row>
    <row r="5379" spans="1:13">
      <c r="A5379">
        <v>5261</v>
      </c>
      <c r="B5379">
        <v>2002</v>
      </c>
      <c r="C5379">
        <v>2</v>
      </c>
      <c r="D5379">
        <v>45.479824809999997</v>
      </c>
      <c r="E5379">
        <v>0</v>
      </c>
      <c r="F5379">
        <v>3.5432804282400001</v>
      </c>
      <c r="G5379">
        <v>31.3155899064</v>
      </c>
      <c r="H5379">
        <v>0.78829071703499998</v>
      </c>
      <c r="I5379">
        <v>34.164280215200002</v>
      </c>
      <c r="J5379">
        <v>9.9451694411799991</v>
      </c>
      <c r="K5379">
        <v>1.2967595916500001</v>
      </c>
      <c r="L5379">
        <v>0.64837979582700001</v>
      </c>
    </row>
    <row r="5380" spans="1:13">
      <c r="A5380">
        <v>5261</v>
      </c>
      <c r="B5380">
        <v>2002</v>
      </c>
      <c r="C5380">
        <v>3</v>
      </c>
      <c r="D5380">
        <v>121.58891939</v>
      </c>
      <c r="E5380">
        <v>0</v>
      </c>
      <c r="F5380">
        <v>4.3014377925799998</v>
      </c>
      <c r="G5380">
        <v>81.624215384699994</v>
      </c>
      <c r="H5380">
        <v>0.95562411548100001</v>
      </c>
      <c r="I5380">
        <v>46.033200700400002</v>
      </c>
      <c r="J5380">
        <v>23.137264178500001</v>
      </c>
      <c r="K5380">
        <v>1.8606067858199999</v>
      </c>
      <c r="L5380">
        <v>0.93030339291200004</v>
      </c>
    </row>
    <row r="5381" spans="1:13">
      <c r="A5381">
        <v>5261</v>
      </c>
      <c r="B5381">
        <v>2002</v>
      </c>
      <c r="C5381">
        <v>4</v>
      </c>
      <c r="D5381">
        <v>12.994235659999999</v>
      </c>
      <c r="E5381">
        <v>0</v>
      </c>
      <c r="F5381">
        <v>2.1440904595900001</v>
      </c>
      <c r="G5381">
        <v>1.2443093921699999</v>
      </c>
      <c r="H5381">
        <v>0.476484827482</v>
      </c>
      <c r="I5381">
        <v>32.440683502299997</v>
      </c>
      <c r="J5381">
        <v>3.6783144076699998</v>
      </c>
      <c r="K5381">
        <v>0.89631132432500005</v>
      </c>
      <c r="L5381">
        <v>0.44815566216300001</v>
      </c>
    </row>
    <row r="5382" spans="1:13">
      <c r="A5382">
        <v>5261</v>
      </c>
      <c r="B5382">
        <v>2002</v>
      </c>
      <c r="C5382">
        <v>5</v>
      </c>
      <c r="D5382">
        <v>18.563193800000001</v>
      </c>
      <c r="E5382">
        <v>0</v>
      </c>
      <c r="F5382">
        <v>1.95530717589</v>
      </c>
      <c r="G5382">
        <v>2.9105331275299999</v>
      </c>
      <c r="H5382">
        <v>0.43418774859499998</v>
      </c>
      <c r="I5382">
        <v>28.2775253722</v>
      </c>
      <c r="J5382">
        <v>5.1196407828800004</v>
      </c>
      <c r="K5382">
        <v>0.890929223311</v>
      </c>
      <c r="L5382">
        <v>0.44546461165599999</v>
      </c>
    </row>
    <row r="5383" spans="1:13">
      <c r="A5383">
        <v>5261</v>
      </c>
      <c r="B5383">
        <v>2002</v>
      </c>
      <c r="C5383">
        <v>6</v>
      </c>
      <c r="D5383">
        <v>7.4252775199999999</v>
      </c>
      <c r="E5383">
        <v>0</v>
      </c>
      <c r="F5383">
        <v>2.6064085967100001</v>
      </c>
      <c r="G5383" s="1">
        <v>3.1669517343200001E-6</v>
      </c>
      <c r="H5383">
        <v>0.57855977890999999</v>
      </c>
      <c r="I5383">
        <v>16.489227210399999</v>
      </c>
      <c r="J5383">
        <v>7.6159343803399997</v>
      </c>
      <c r="K5383">
        <v>1.23234312059</v>
      </c>
      <c r="L5383">
        <v>0.61617156029300002</v>
      </c>
    </row>
    <row r="5384" spans="1:13">
      <c r="A5384">
        <v>5261</v>
      </c>
      <c r="B5384">
        <v>2002</v>
      </c>
      <c r="C5384">
        <v>7</v>
      </c>
      <c r="D5384">
        <v>0</v>
      </c>
      <c r="E5384">
        <v>0</v>
      </c>
      <c r="F5384">
        <v>3.5959369292100001</v>
      </c>
      <c r="G5384" s="1">
        <v>5.5146615088699999E-6</v>
      </c>
      <c r="H5384">
        <v>0.79842762874999995</v>
      </c>
      <c r="I5384">
        <v>7.6740081013800001</v>
      </c>
      <c r="J5384">
        <v>8.6638758886999998</v>
      </c>
      <c r="K5384">
        <v>1.6538603573699999</v>
      </c>
      <c r="L5384">
        <v>0.82693017868600005</v>
      </c>
      <c r="M5384" s="1"/>
    </row>
    <row r="5385" spans="1:13">
      <c r="A5385">
        <v>5261</v>
      </c>
      <c r="B5385">
        <v>2002</v>
      </c>
      <c r="C5385">
        <v>8</v>
      </c>
      <c r="D5385">
        <v>0</v>
      </c>
      <c r="E5385">
        <v>0</v>
      </c>
      <c r="F5385">
        <v>4.1676195327299999</v>
      </c>
      <c r="G5385" s="1">
        <v>6.6811544378999999E-6</v>
      </c>
      <c r="H5385">
        <v>0.92571003127700002</v>
      </c>
      <c r="I5385">
        <v>6.5911179120999996</v>
      </c>
      <c r="J5385">
        <v>8.33233760283</v>
      </c>
      <c r="K5385">
        <v>1.8422263644200001</v>
      </c>
      <c r="L5385">
        <v>0.92111318220799998</v>
      </c>
      <c r="M5385" s="1"/>
    </row>
    <row r="5386" spans="1:13">
      <c r="A5386">
        <v>5261</v>
      </c>
      <c r="B5386">
        <v>2002</v>
      </c>
      <c r="C5386">
        <v>9</v>
      </c>
      <c r="D5386">
        <v>8.3534372099999992</v>
      </c>
      <c r="E5386">
        <v>0</v>
      </c>
      <c r="F5386">
        <v>5.1436849384499999</v>
      </c>
      <c r="G5386">
        <v>2.8604849203799998</v>
      </c>
      <c r="H5386">
        <v>1.1424631141999999</v>
      </c>
      <c r="I5386">
        <v>11.5808682443</v>
      </c>
      <c r="J5386">
        <v>9.0469133634500007</v>
      </c>
      <c r="K5386">
        <v>2.2844249738800002</v>
      </c>
      <c r="L5386">
        <v>1.1422124869400001</v>
      </c>
    </row>
    <row r="5387" spans="1:13">
      <c r="A5387">
        <v>5261</v>
      </c>
      <c r="B5387">
        <v>2002</v>
      </c>
      <c r="C5387">
        <v>10</v>
      </c>
      <c r="D5387">
        <v>0</v>
      </c>
      <c r="E5387">
        <v>0</v>
      </c>
      <c r="F5387">
        <v>3.3796182697699999</v>
      </c>
      <c r="G5387" s="1">
        <v>3.5043738111899999E-6</v>
      </c>
      <c r="H5387">
        <v>0.75132300732400004</v>
      </c>
      <c r="I5387">
        <v>4.7163919224299997</v>
      </c>
      <c r="J5387">
        <v>5.2044131833199998</v>
      </c>
      <c r="K5387">
        <v>1.35612178483</v>
      </c>
      <c r="L5387">
        <v>0.67806089241400003</v>
      </c>
    </row>
    <row r="5388" spans="1:13">
      <c r="A5388">
        <v>5261</v>
      </c>
      <c r="B5388">
        <v>2002</v>
      </c>
      <c r="C5388">
        <v>11</v>
      </c>
      <c r="D5388">
        <v>516.05678764000004</v>
      </c>
      <c r="E5388">
        <v>1.3731123795500001E-2</v>
      </c>
      <c r="F5388">
        <v>18.191394662899999</v>
      </c>
      <c r="G5388">
        <v>382.785459817</v>
      </c>
      <c r="H5388">
        <v>4.0383037367299996</v>
      </c>
      <c r="I5388">
        <v>64.921915253999998</v>
      </c>
      <c r="J5388">
        <v>98.634168877299999</v>
      </c>
      <c r="K5388">
        <v>8.5468806270499993</v>
      </c>
      <c r="L5388">
        <v>4.2734403135300001</v>
      </c>
    </row>
    <row r="5389" spans="1:13">
      <c r="A5389">
        <v>5261</v>
      </c>
      <c r="B5389">
        <v>2002</v>
      </c>
      <c r="C5389">
        <v>12</v>
      </c>
      <c r="D5389">
        <v>303.50821862999999</v>
      </c>
      <c r="E5389">
        <v>1.1599019013999999E-2</v>
      </c>
      <c r="F5389">
        <v>12.1896772141</v>
      </c>
      <c r="G5389">
        <v>208.75159865699999</v>
      </c>
      <c r="H5389">
        <v>2.7078339481299998</v>
      </c>
      <c r="I5389">
        <v>75.216573901499999</v>
      </c>
      <c r="J5389">
        <v>46.108601746799998</v>
      </c>
      <c r="K5389">
        <v>5.3309506795799999</v>
      </c>
      <c r="L5389">
        <v>2.66547533979</v>
      </c>
    </row>
    <row r="5390" spans="1:13">
      <c r="A5390">
        <v>5261</v>
      </c>
      <c r="B5390">
        <v>2003</v>
      </c>
      <c r="C5390">
        <v>1</v>
      </c>
      <c r="D5390">
        <v>0</v>
      </c>
      <c r="E5390">
        <v>0</v>
      </c>
      <c r="F5390">
        <v>4.5951959241799996</v>
      </c>
      <c r="G5390" s="1">
        <v>6.0890906356299998E-5</v>
      </c>
      <c r="H5390">
        <v>1.0219142510300001</v>
      </c>
      <c r="I5390">
        <v>41.978549555299999</v>
      </c>
      <c r="J5390">
        <v>4.1251179358199996</v>
      </c>
      <c r="K5390">
        <v>1.76763505509</v>
      </c>
      <c r="L5390">
        <v>0.88381752754599996</v>
      </c>
    </row>
    <row r="5391" spans="1:13">
      <c r="A5391">
        <v>5261</v>
      </c>
      <c r="B5391">
        <v>2003</v>
      </c>
      <c r="C5391">
        <v>2</v>
      </c>
      <c r="D5391">
        <v>583.81244501000003</v>
      </c>
      <c r="E5391">
        <v>2.6262611689400001E-2</v>
      </c>
      <c r="F5391">
        <v>28.394400781600002</v>
      </c>
      <c r="G5391">
        <v>420.12015763900001</v>
      </c>
      <c r="H5391">
        <v>6.2955990445300003</v>
      </c>
      <c r="I5391">
        <v>64.622774738000004</v>
      </c>
      <c r="J5391">
        <v>102.527256493</v>
      </c>
      <c r="K5391">
        <v>14.982318724100001</v>
      </c>
      <c r="L5391">
        <v>7.4911593620600003</v>
      </c>
    </row>
    <row r="5392" spans="1:13">
      <c r="A5392">
        <v>5261</v>
      </c>
      <c r="B5392">
        <v>2003</v>
      </c>
      <c r="C5392">
        <v>3</v>
      </c>
      <c r="D5392">
        <v>441.80401244000001</v>
      </c>
      <c r="E5392">
        <v>0.105652649603</v>
      </c>
      <c r="F5392">
        <v>41.320020212400003</v>
      </c>
      <c r="G5392">
        <v>345.30924093200002</v>
      </c>
      <c r="H5392">
        <v>9.1852251157900007</v>
      </c>
      <c r="I5392">
        <v>91.298132444800004</v>
      </c>
      <c r="J5392">
        <v>22.613236616199998</v>
      </c>
      <c r="K5392">
        <v>16.7150360861</v>
      </c>
      <c r="L5392">
        <v>8.3575180430400007</v>
      </c>
    </row>
    <row r="5393" spans="1:13">
      <c r="A5393">
        <v>5261</v>
      </c>
      <c r="B5393">
        <v>2003</v>
      </c>
      <c r="C5393">
        <v>4</v>
      </c>
      <c r="D5393">
        <v>240.39335971</v>
      </c>
      <c r="E5393">
        <v>3.1715131410100001E-3</v>
      </c>
      <c r="F5393">
        <v>23.8700005271</v>
      </c>
      <c r="G5393">
        <v>160.84521046399999</v>
      </c>
      <c r="H5393">
        <v>5.3037907986199997</v>
      </c>
      <c r="I5393">
        <v>89.195436969200003</v>
      </c>
      <c r="J5393">
        <v>39.913644560500003</v>
      </c>
      <c r="K5393">
        <v>10.166887625099999</v>
      </c>
      <c r="L5393">
        <v>5.0834438125599997</v>
      </c>
    </row>
    <row r="5394" spans="1:13">
      <c r="A5394">
        <v>5261</v>
      </c>
      <c r="B5394">
        <v>2003</v>
      </c>
      <c r="C5394">
        <v>5</v>
      </c>
      <c r="D5394">
        <v>206.05145117999999</v>
      </c>
      <c r="E5394">
        <v>2.6102294813400002E-2</v>
      </c>
      <c r="F5394">
        <v>17.378987241400001</v>
      </c>
      <c r="G5394">
        <v>146.54112421299999</v>
      </c>
      <c r="H5394">
        <v>3.8605190085299999</v>
      </c>
      <c r="I5394">
        <v>83.708818601999994</v>
      </c>
      <c r="J5394">
        <v>22.3728497661</v>
      </c>
      <c r="K5394">
        <v>7.6167619259999997</v>
      </c>
      <c r="L5394">
        <v>3.8083809629999998</v>
      </c>
    </row>
    <row r="5395" spans="1:13">
      <c r="A5395">
        <v>5261</v>
      </c>
      <c r="B5395">
        <v>2003</v>
      </c>
      <c r="C5395">
        <v>6</v>
      </c>
      <c r="D5395">
        <v>43.623505430000002</v>
      </c>
      <c r="E5395">
        <v>2.00670683517E-3</v>
      </c>
      <c r="F5395">
        <v>4.0649752708099998</v>
      </c>
      <c r="G5395">
        <v>16.211742183999998</v>
      </c>
      <c r="H5395">
        <v>0.90356754394000005</v>
      </c>
      <c r="I5395">
        <v>64.813563269300005</v>
      </c>
      <c r="J5395">
        <v>7.1287260688799998</v>
      </c>
      <c r="K5395">
        <v>1.65622345085</v>
      </c>
      <c r="L5395">
        <v>0.82811172542599998</v>
      </c>
    </row>
    <row r="5396" spans="1:13">
      <c r="A5396">
        <v>5261</v>
      </c>
      <c r="B5396">
        <v>2003</v>
      </c>
      <c r="C5396">
        <v>7</v>
      </c>
      <c r="D5396">
        <v>4.6407984500000001</v>
      </c>
      <c r="E5396">
        <v>0</v>
      </c>
      <c r="F5396">
        <v>4.7051428264500004</v>
      </c>
      <c r="G5396" s="1">
        <v>7.3817167666799998E-6</v>
      </c>
      <c r="H5396">
        <v>1.0451597567899999</v>
      </c>
      <c r="I5396">
        <v>33.4904147353</v>
      </c>
      <c r="J5396">
        <v>8.2696234296100002</v>
      </c>
      <c r="K5396">
        <v>2.0679977449</v>
      </c>
      <c r="L5396">
        <v>1.03399887245</v>
      </c>
    </row>
    <row r="5397" spans="1:13">
      <c r="A5397">
        <v>5261</v>
      </c>
      <c r="B5397">
        <v>2003</v>
      </c>
      <c r="C5397">
        <v>8</v>
      </c>
      <c r="D5397">
        <v>0</v>
      </c>
      <c r="E5397">
        <v>0</v>
      </c>
      <c r="F5397">
        <v>5.3622580949199996</v>
      </c>
      <c r="G5397" s="1">
        <v>1.3141127774799999E-5</v>
      </c>
      <c r="H5397">
        <v>1.19040603978</v>
      </c>
      <c r="I5397">
        <v>15.121874977099999</v>
      </c>
      <c r="J5397">
        <v>10.1917793643</v>
      </c>
      <c r="K5397">
        <v>2.5108903401</v>
      </c>
      <c r="L5397">
        <v>1.25544517005</v>
      </c>
      <c r="M5397" s="1"/>
    </row>
    <row r="5398" spans="1:13">
      <c r="A5398">
        <v>5261</v>
      </c>
      <c r="B5398">
        <v>2003</v>
      </c>
      <c r="C5398">
        <v>9</v>
      </c>
      <c r="D5398">
        <v>0</v>
      </c>
      <c r="E5398">
        <v>0</v>
      </c>
      <c r="F5398">
        <v>5.2340930742299996</v>
      </c>
      <c r="G5398" s="1">
        <v>9.17703566338E-6</v>
      </c>
      <c r="H5398">
        <v>1.1628848057600001</v>
      </c>
      <c r="I5398">
        <v>9.0543369672300003</v>
      </c>
      <c r="J5398">
        <v>8.4132370652299997</v>
      </c>
      <c r="K5398">
        <v>2.2515329264499999</v>
      </c>
      <c r="L5398">
        <v>1.12576646323</v>
      </c>
      <c r="M5398" s="1"/>
    </row>
    <row r="5399" spans="1:13">
      <c r="A5399">
        <v>5261</v>
      </c>
      <c r="B5399">
        <v>2003</v>
      </c>
      <c r="C5399">
        <v>10</v>
      </c>
      <c r="D5399">
        <v>3.7126387599999999</v>
      </c>
      <c r="E5399">
        <v>0</v>
      </c>
      <c r="F5399">
        <v>4.58586327034</v>
      </c>
      <c r="G5399" s="1">
        <v>9.1857171341699992E-6</v>
      </c>
      <c r="H5399">
        <v>1.0180747274599999</v>
      </c>
      <c r="I5399">
        <v>7.7609966854800003</v>
      </c>
      <c r="J5399">
        <v>8.3387756595500004</v>
      </c>
      <c r="K5399">
        <v>2.1417469697799998</v>
      </c>
      <c r="L5399">
        <v>1.0708734848899999</v>
      </c>
    </row>
    <row r="5400" spans="1:13">
      <c r="A5400">
        <v>5261</v>
      </c>
      <c r="B5400">
        <v>2003</v>
      </c>
      <c r="C5400">
        <v>11</v>
      </c>
      <c r="D5400">
        <v>62.186699230000002</v>
      </c>
      <c r="E5400">
        <v>0</v>
      </c>
      <c r="F5400">
        <v>2.9232968723299999</v>
      </c>
      <c r="G5400">
        <v>32.616582668900001</v>
      </c>
      <c r="H5400">
        <v>0.65037487713300002</v>
      </c>
      <c r="I5400">
        <v>32.940421227100003</v>
      </c>
      <c r="J5400">
        <v>8.5680674525900002</v>
      </c>
      <c r="K5400">
        <v>1.0666701186400001</v>
      </c>
      <c r="L5400">
        <v>0.533335059321</v>
      </c>
    </row>
    <row r="5401" spans="1:13">
      <c r="A5401">
        <v>5261</v>
      </c>
      <c r="B5401">
        <v>2003</v>
      </c>
      <c r="C5401">
        <v>12</v>
      </c>
      <c r="D5401">
        <v>281.23238607000002</v>
      </c>
      <c r="E5401">
        <v>2.75305880269E-3</v>
      </c>
      <c r="F5401">
        <v>4.41377946282</v>
      </c>
      <c r="G5401">
        <v>179.21717190300001</v>
      </c>
      <c r="H5401">
        <v>0.97826688613799995</v>
      </c>
      <c r="I5401">
        <v>60.304984281700001</v>
      </c>
      <c r="J5401">
        <v>51.770927170599997</v>
      </c>
      <c r="K5401">
        <v>2.40496977952</v>
      </c>
      <c r="L5401">
        <v>1.20248488976</v>
      </c>
    </row>
    <row r="5402" spans="1:13">
      <c r="A5402">
        <v>5261</v>
      </c>
      <c r="B5402">
        <v>2004</v>
      </c>
      <c r="C5402">
        <v>1</v>
      </c>
      <c r="D5402">
        <v>40.839026359999998</v>
      </c>
      <c r="E5402" s="1">
        <v>6.1629237916100004E-5</v>
      </c>
      <c r="F5402">
        <v>4.2184979011600001</v>
      </c>
      <c r="G5402">
        <v>25.029283948900002</v>
      </c>
      <c r="H5402">
        <v>0.939235177413</v>
      </c>
      <c r="I5402">
        <v>36.230460661899997</v>
      </c>
      <c r="J5402">
        <v>8.0201588730999998</v>
      </c>
      <c r="K5402">
        <v>1.38852286114</v>
      </c>
      <c r="L5402">
        <v>0.69426143056800005</v>
      </c>
    </row>
    <row r="5403" spans="1:13">
      <c r="A5403">
        <v>5261</v>
      </c>
      <c r="B5403">
        <v>2004</v>
      </c>
      <c r="C5403">
        <v>2</v>
      </c>
      <c r="D5403">
        <v>658.99337990000004</v>
      </c>
      <c r="E5403">
        <v>5.7395986813200003E-2</v>
      </c>
      <c r="F5403">
        <v>17.032107436</v>
      </c>
      <c r="G5403">
        <v>490.01958713200003</v>
      </c>
      <c r="H5403">
        <v>3.7653446657899998</v>
      </c>
      <c r="I5403">
        <v>61.859742333900002</v>
      </c>
      <c r="J5403">
        <v>98.351049851100001</v>
      </c>
      <c r="K5403">
        <v>11.3442826939</v>
      </c>
      <c r="L5403">
        <v>5.6721413469500002</v>
      </c>
    </row>
    <row r="5404" spans="1:13">
      <c r="A5404">
        <v>5261</v>
      </c>
      <c r="B5404">
        <v>2004</v>
      </c>
      <c r="C5404">
        <v>3</v>
      </c>
      <c r="D5404">
        <v>128.08603722000001</v>
      </c>
      <c r="E5404">
        <v>5.0544405127699997E-2</v>
      </c>
      <c r="F5404">
        <v>25.949046101099999</v>
      </c>
      <c r="G5404">
        <v>95.815602532</v>
      </c>
      <c r="H5404">
        <v>5.7799889693699997</v>
      </c>
      <c r="I5404">
        <v>75.154009912700005</v>
      </c>
      <c r="J5404">
        <v>18.705508427200002</v>
      </c>
      <c r="K5404">
        <v>8.0024204363399996</v>
      </c>
      <c r="L5404">
        <v>4.0012102181699998</v>
      </c>
    </row>
    <row r="5405" spans="1:13">
      <c r="A5405">
        <v>5261</v>
      </c>
      <c r="B5405">
        <v>2004</v>
      </c>
      <c r="C5405">
        <v>4</v>
      </c>
      <c r="D5405">
        <v>64.043018610000004</v>
      </c>
      <c r="E5405">
        <v>0</v>
      </c>
      <c r="F5405">
        <v>4.9528805508299998</v>
      </c>
      <c r="G5405">
        <v>39.574768410700003</v>
      </c>
      <c r="H5405">
        <v>1.1001890841599999</v>
      </c>
      <c r="I5405">
        <v>58.862898227400002</v>
      </c>
      <c r="J5405">
        <v>11.6157416721</v>
      </c>
      <c r="K5405">
        <v>2.1770949019799999</v>
      </c>
      <c r="L5405">
        <v>1.0885474509899999</v>
      </c>
    </row>
    <row r="5406" spans="1:13">
      <c r="A5406">
        <v>5261</v>
      </c>
      <c r="B5406">
        <v>2004</v>
      </c>
      <c r="C5406">
        <v>5</v>
      </c>
      <c r="D5406">
        <v>2.7844790700000002</v>
      </c>
      <c r="E5406">
        <v>0</v>
      </c>
      <c r="F5406">
        <v>4.5550772166</v>
      </c>
      <c r="G5406" s="1">
        <v>7.3975258290100004E-6</v>
      </c>
      <c r="H5406">
        <v>1.0127011799700001</v>
      </c>
      <c r="I5406">
        <v>35.123503437700002</v>
      </c>
      <c r="J5406">
        <v>6.7947179569899996</v>
      </c>
      <c r="K5406">
        <v>1.8145451129400001</v>
      </c>
      <c r="L5406">
        <v>0.90727255646799998</v>
      </c>
    </row>
    <row r="5407" spans="1:13">
      <c r="A5407">
        <v>5261</v>
      </c>
      <c r="B5407">
        <v>2004</v>
      </c>
      <c r="C5407">
        <v>6</v>
      </c>
      <c r="D5407">
        <v>0.92815968999999998</v>
      </c>
      <c r="E5407">
        <v>0</v>
      </c>
      <c r="F5407">
        <v>3.3296765267000001</v>
      </c>
      <c r="G5407" s="1">
        <v>4.1958730455199998E-6</v>
      </c>
      <c r="H5407">
        <v>0.73914387423399996</v>
      </c>
      <c r="I5407">
        <v>17.4515848347</v>
      </c>
      <c r="J5407">
        <v>7.6797518760000001</v>
      </c>
      <c r="K5407">
        <v>1.5665888354899999</v>
      </c>
      <c r="L5407">
        <v>0.78329441774700004</v>
      </c>
      <c r="M5407" s="1"/>
    </row>
    <row r="5408" spans="1:13">
      <c r="A5408">
        <v>5261</v>
      </c>
      <c r="B5408">
        <v>2004</v>
      </c>
      <c r="C5408">
        <v>7</v>
      </c>
      <c r="D5408">
        <v>0</v>
      </c>
      <c r="E5408">
        <v>0</v>
      </c>
      <c r="F5408">
        <v>3.9066804364199998</v>
      </c>
      <c r="G5408" s="1">
        <v>6.8837824641400001E-6</v>
      </c>
      <c r="H5408">
        <v>0.86743417254999999</v>
      </c>
      <c r="I5408">
        <v>10.1946757445</v>
      </c>
      <c r="J5408">
        <v>8.9123270667500005</v>
      </c>
      <c r="K5408">
        <v>1.79457725982</v>
      </c>
      <c r="L5408">
        <v>0.89728862991000002</v>
      </c>
      <c r="M5408" s="1"/>
    </row>
    <row r="5409" spans="1:13">
      <c r="A5409">
        <v>5261</v>
      </c>
      <c r="B5409">
        <v>2004</v>
      </c>
      <c r="C5409">
        <v>8</v>
      </c>
      <c r="D5409">
        <v>0</v>
      </c>
      <c r="E5409">
        <v>0</v>
      </c>
      <c r="F5409">
        <v>4.5750109420799996</v>
      </c>
      <c r="G5409" s="1">
        <v>7.3143731856299996E-6</v>
      </c>
      <c r="H5409">
        <v>1.0163085947099999</v>
      </c>
      <c r="I5409">
        <v>7.8443044129499997</v>
      </c>
      <c r="J5409">
        <v>8.5453343337300005</v>
      </c>
      <c r="K5409">
        <v>1.9989813943600001</v>
      </c>
      <c r="L5409">
        <v>0.99949069718100003</v>
      </c>
      <c r="M5409" s="1"/>
    </row>
    <row r="5410" spans="1:13">
      <c r="A5410">
        <v>5261</v>
      </c>
      <c r="B5410">
        <v>2004</v>
      </c>
      <c r="C5410">
        <v>9</v>
      </c>
      <c r="D5410">
        <v>0</v>
      </c>
      <c r="E5410">
        <v>0</v>
      </c>
      <c r="F5410">
        <v>5.08083793612</v>
      </c>
      <c r="G5410" s="1">
        <v>1.18450525574E-5</v>
      </c>
      <c r="H5410">
        <v>1.1280598102299999</v>
      </c>
      <c r="I5410">
        <v>6.6162503819199996</v>
      </c>
      <c r="J5410">
        <v>9.2329825577999998</v>
      </c>
      <c r="K5410">
        <v>2.3516561727099998</v>
      </c>
      <c r="L5410">
        <v>1.1758280863599999</v>
      </c>
      <c r="M5410" s="1"/>
    </row>
    <row r="5411" spans="1:13">
      <c r="A5411">
        <v>5261</v>
      </c>
      <c r="B5411">
        <v>2004</v>
      </c>
      <c r="C5411">
        <v>10</v>
      </c>
      <c r="D5411">
        <v>816.78052720000005</v>
      </c>
      <c r="E5411">
        <v>0.14760058975599999</v>
      </c>
      <c r="F5411">
        <v>33.186473774600003</v>
      </c>
      <c r="G5411">
        <v>601.92237620499998</v>
      </c>
      <c r="H5411">
        <v>7.3500642134399996</v>
      </c>
      <c r="I5411">
        <v>62.535779591000001</v>
      </c>
      <c r="J5411">
        <v>138.97987605500001</v>
      </c>
      <c r="K5411">
        <v>19.2305853218</v>
      </c>
      <c r="L5411">
        <v>9.6152926608799998</v>
      </c>
    </row>
    <row r="5412" spans="1:13">
      <c r="A5412">
        <v>5261</v>
      </c>
      <c r="B5412">
        <v>2004</v>
      </c>
      <c r="C5412">
        <v>11</v>
      </c>
      <c r="D5412">
        <v>191.20089614</v>
      </c>
      <c r="E5412">
        <v>5.2693573588999997E-3</v>
      </c>
      <c r="F5412">
        <v>23.139627675100002</v>
      </c>
      <c r="G5412">
        <v>137.32145007700001</v>
      </c>
      <c r="H5412">
        <v>5.1549268642500001</v>
      </c>
      <c r="I5412">
        <v>73.369709140799998</v>
      </c>
      <c r="J5412">
        <v>27.236093541700001</v>
      </c>
      <c r="K5412">
        <v>6.9822053310800003</v>
      </c>
      <c r="L5412">
        <v>3.4911026655400001</v>
      </c>
    </row>
    <row r="5413" spans="1:13">
      <c r="A5413">
        <v>5261</v>
      </c>
      <c r="B5413">
        <v>2004</v>
      </c>
      <c r="C5413">
        <v>12</v>
      </c>
      <c r="D5413">
        <v>572.67452873000002</v>
      </c>
      <c r="E5413">
        <v>0.120316396686</v>
      </c>
      <c r="F5413">
        <v>23.113697682600002</v>
      </c>
      <c r="G5413">
        <v>395.91121817200002</v>
      </c>
      <c r="H5413">
        <v>5.0773216077600001</v>
      </c>
      <c r="I5413">
        <v>103.09886190100001</v>
      </c>
      <c r="J5413">
        <v>81.330938981299994</v>
      </c>
      <c r="K5413">
        <v>22.353605064100002</v>
      </c>
      <c r="L5413">
        <v>11.1768025321</v>
      </c>
    </row>
    <row r="5414" spans="1:13">
      <c r="A5414">
        <v>5261</v>
      </c>
      <c r="B5414">
        <v>2005</v>
      </c>
      <c r="C5414">
        <v>1</v>
      </c>
      <c r="D5414">
        <v>1579.72779238</v>
      </c>
      <c r="E5414">
        <v>0.91538619756200001</v>
      </c>
      <c r="F5414">
        <v>222.83456719200001</v>
      </c>
      <c r="G5414">
        <v>1254.94220232</v>
      </c>
      <c r="H5414">
        <v>49.545370335400001</v>
      </c>
      <c r="I5414">
        <v>155.445830941</v>
      </c>
      <c r="J5414">
        <v>111.837614054</v>
      </c>
      <c r="K5414">
        <v>87.914090424099996</v>
      </c>
      <c r="L5414">
        <v>43.957045211999997</v>
      </c>
    </row>
    <row r="5415" spans="1:13">
      <c r="A5415">
        <v>5261</v>
      </c>
      <c r="B5415">
        <v>2005</v>
      </c>
      <c r="C5415">
        <v>2</v>
      </c>
      <c r="D5415">
        <v>1483.1991846200001</v>
      </c>
      <c r="E5415">
        <v>1.0874855587900001</v>
      </c>
      <c r="F5415">
        <v>189.61414686000001</v>
      </c>
      <c r="G5415">
        <v>1159.9614424900001</v>
      </c>
      <c r="H5415">
        <v>42.055157916200002</v>
      </c>
      <c r="I5415">
        <v>127.722797313</v>
      </c>
      <c r="J5415">
        <v>107.950468597</v>
      </c>
      <c r="K5415">
        <v>97.061162772700001</v>
      </c>
      <c r="L5415">
        <v>48.5305813863</v>
      </c>
    </row>
    <row r="5416" spans="1:13">
      <c r="A5416">
        <v>5261</v>
      </c>
      <c r="B5416">
        <v>2005</v>
      </c>
      <c r="C5416">
        <v>3</v>
      </c>
      <c r="D5416">
        <v>232.96808218999999</v>
      </c>
      <c r="E5416">
        <v>7.8399293142699999E-2</v>
      </c>
      <c r="F5416">
        <v>66.916647348599994</v>
      </c>
      <c r="G5416">
        <v>156.088426846</v>
      </c>
      <c r="H5416">
        <v>14.928525387600001</v>
      </c>
      <c r="I5416">
        <v>86.656361455500004</v>
      </c>
      <c r="J5416">
        <v>17.625233981699999</v>
      </c>
      <c r="K5416">
        <v>15.656752794100001</v>
      </c>
      <c r="L5416">
        <v>7.8283763970600004</v>
      </c>
    </row>
    <row r="5417" spans="1:13">
      <c r="A5417">
        <v>5261</v>
      </c>
      <c r="B5417">
        <v>2005</v>
      </c>
      <c r="C5417">
        <v>4</v>
      </c>
      <c r="D5417">
        <v>142.93659226</v>
      </c>
      <c r="E5417">
        <v>1.5925673572299999E-3</v>
      </c>
      <c r="F5417">
        <v>15.8198739896</v>
      </c>
      <c r="G5417">
        <v>95.776505670199995</v>
      </c>
      <c r="H5417">
        <v>3.5114129245200001</v>
      </c>
      <c r="I5417">
        <v>96.2087388713</v>
      </c>
      <c r="J5417">
        <v>14.503042500899999</v>
      </c>
      <c r="K5417">
        <v>7.5263300825500004</v>
      </c>
      <c r="L5417">
        <v>3.7631650412800002</v>
      </c>
    </row>
    <row r="5418" spans="1:13">
      <c r="A5418">
        <v>5261</v>
      </c>
      <c r="B5418">
        <v>2005</v>
      </c>
      <c r="C5418">
        <v>5</v>
      </c>
      <c r="D5418">
        <v>136.43947442999999</v>
      </c>
      <c r="E5418">
        <v>1.2209570304399999E-2</v>
      </c>
      <c r="F5418">
        <v>21.510293892300002</v>
      </c>
      <c r="G5418">
        <v>91.718594660099996</v>
      </c>
      <c r="H5418">
        <v>4.7839923663599997</v>
      </c>
      <c r="I5418">
        <v>100.79602610800001</v>
      </c>
      <c r="J5418">
        <v>11.6233316643</v>
      </c>
      <c r="K5418">
        <v>8.1948634801099995</v>
      </c>
      <c r="L5418">
        <v>4.0974317400600002</v>
      </c>
    </row>
    <row r="5419" spans="1:13">
      <c r="A5419">
        <v>5261</v>
      </c>
      <c r="B5419">
        <v>2005</v>
      </c>
      <c r="C5419">
        <v>6</v>
      </c>
      <c r="D5419">
        <v>0</v>
      </c>
      <c r="E5419">
        <v>0</v>
      </c>
      <c r="F5419">
        <v>5.4178486279799998</v>
      </c>
      <c r="G5419" s="1">
        <v>8.5223787725899995E-6</v>
      </c>
      <c r="H5419">
        <v>1.2039018852200001</v>
      </c>
      <c r="I5419">
        <v>55.276076965400001</v>
      </c>
      <c r="J5419">
        <v>7.0113225629200002</v>
      </c>
      <c r="K5419">
        <v>2.2896443025700002</v>
      </c>
      <c r="L5419">
        <v>1.1448221512900001</v>
      </c>
    </row>
    <row r="5420" spans="1:13">
      <c r="A5420">
        <v>5261</v>
      </c>
      <c r="B5420">
        <v>2005</v>
      </c>
      <c r="C5420">
        <v>7</v>
      </c>
      <c r="D5420">
        <v>0</v>
      </c>
      <c r="E5420">
        <v>0</v>
      </c>
      <c r="F5420">
        <v>4.7634957480500004</v>
      </c>
      <c r="G5420" s="1">
        <v>7.7482863540600007E-6</v>
      </c>
      <c r="H5420">
        <v>1.0580772273600001</v>
      </c>
      <c r="I5420">
        <v>28.089256904700001</v>
      </c>
      <c r="J5420">
        <v>8.8051303441000002</v>
      </c>
      <c r="K5420">
        <v>2.1031820370999998</v>
      </c>
      <c r="L5420">
        <v>1.0515910185499999</v>
      </c>
      <c r="M5420" s="1"/>
    </row>
    <row r="5421" spans="1:13">
      <c r="A5421">
        <v>5261</v>
      </c>
      <c r="B5421">
        <v>2005</v>
      </c>
      <c r="C5421">
        <v>8</v>
      </c>
      <c r="D5421">
        <v>0</v>
      </c>
      <c r="E5421">
        <v>0</v>
      </c>
      <c r="F5421">
        <v>5.2280110295100002</v>
      </c>
      <c r="G5421" s="1">
        <v>1.05454501314E-5</v>
      </c>
      <c r="H5421">
        <v>1.16109582413</v>
      </c>
      <c r="I5421">
        <v>14.5864075696</v>
      </c>
      <c r="J5421">
        <v>9.5586836102799992</v>
      </c>
      <c r="K5421">
        <v>2.3426331255799999</v>
      </c>
      <c r="L5421">
        <v>1.17131656279</v>
      </c>
      <c r="M5421" s="1"/>
    </row>
    <row r="5422" spans="1:13">
      <c r="A5422">
        <v>5261</v>
      </c>
      <c r="B5422">
        <v>2005</v>
      </c>
      <c r="C5422">
        <v>9</v>
      </c>
      <c r="D5422">
        <v>52.905102329999998</v>
      </c>
      <c r="E5422">
        <v>3.0910749077199999E-3</v>
      </c>
      <c r="F5422">
        <v>4.9440036484599998</v>
      </c>
      <c r="G5422">
        <v>18.9220442463</v>
      </c>
      <c r="H5422">
        <v>1.098235901</v>
      </c>
      <c r="I5422">
        <v>40.266745816300002</v>
      </c>
      <c r="J5422">
        <v>10.1695883537</v>
      </c>
      <c r="K5422">
        <v>2.1691990792800002</v>
      </c>
      <c r="L5422">
        <v>1.0845995396400001</v>
      </c>
    </row>
    <row r="5423" spans="1:13">
      <c r="A5423">
        <v>5261</v>
      </c>
      <c r="B5423">
        <v>2005</v>
      </c>
      <c r="C5423">
        <v>10</v>
      </c>
      <c r="D5423">
        <v>258.95655350999999</v>
      </c>
      <c r="E5423">
        <v>1.08468786086E-3</v>
      </c>
      <c r="F5423">
        <v>8.1759021359300004</v>
      </c>
      <c r="G5423">
        <v>183.14518803499999</v>
      </c>
      <c r="H5423">
        <v>1.8161395089900001</v>
      </c>
      <c r="I5423">
        <v>42.195125331299998</v>
      </c>
      <c r="J5423">
        <v>54.4153134122</v>
      </c>
      <c r="K5423">
        <v>3.5901893881300002</v>
      </c>
      <c r="L5423">
        <v>1.7950946940600001</v>
      </c>
    </row>
    <row r="5424" spans="1:13">
      <c r="A5424">
        <v>5261</v>
      </c>
      <c r="B5424">
        <v>2005</v>
      </c>
      <c r="C5424">
        <v>11</v>
      </c>
      <c r="D5424">
        <v>4.6407984500000001</v>
      </c>
      <c r="E5424">
        <v>0</v>
      </c>
      <c r="F5424">
        <v>4.5226130981999999</v>
      </c>
      <c r="G5424" s="1">
        <v>4.25544473778E-5</v>
      </c>
      <c r="H5424">
        <v>1.0044248153299999</v>
      </c>
      <c r="I5424">
        <v>28.369895293700001</v>
      </c>
      <c r="J5424">
        <v>5.4663901200699998</v>
      </c>
      <c r="K5424">
        <v>2.0283175059</v>
      </c>
      <c r="L5424">
        <v>1.01415875295</v>
      </c>
    </row>
    <row r="5425" spans="1:13">
      <c r="A5425">
        <v>5261</v>
      </c>
      <c r="B5425">
        <v>2005</v>
      </c>
      <c r="C5425">
        <v>12</v>
      </c>
      <c r="D5425">
        <v>17.635034109999999</v>
      </c>
      <c r="E5425">
        <v>0</v>
      </c>
      <c r="F5425">
        <v>2.7711482992300001</v>
      </c>
      <c r="G5425">
        <v>3.57559357962</v>
      </c>
      <c r="H5425">
        <v>0.61611480342400005</v>
      </c>
      <c r="I5425">
        <v>26.765553084</v>
      </c>
      <c r="J5425">
        <v>3.9471372433399998</v>
      </c>
      <c r="K5425">
        <v>1.0989532365800001</v>
      </c>
      <c r="L5425">
        <v>0.54947661828899996</v>
      </c>
    </row>
    <row r="5426" spans="1:13">
      <c r="A5426">
        <v>5261</v>
      </c>
      <c r="B5426">
        <v>2006</v>
      </c>
      <c r="C5426">
        <v>1</v>
      </c>
      <c r="D5426">
        <v>224.61464498000001</v>
      </c>
      <c r="E5426">
        <v>1.7304347048699999E-3</v>
      </c>
      <c r="F5426">
        <v>5.3319953041000003</v>
      </c>
      <c r="G5426">
        <v>157.762603133</v>
      </c>
      <c r="H5426">
        <v>1.18421292745</v>
      </c>
      <c r="I5426">
        <v>49.6927790656</v>
      </c>
      <c r="J5426">
        <v>44.958837315499999</v>
      </c>
      <c r="K5426">
        <v>2.3842818973600002</v>
      </c>
      <c r="L5426">
        <v>1.1921409486800001</v>
      </c>
    </row>
    <row r="5427" spans="1:13">
      <c r="A5427">
        <v>5261</v>
      </c>
      <c r="B5427">
        <v>2006</v>
      </c>
      <c r="C5427">
        <v>2</v>
      </c>
      <c r="D5427">
        <v>406.53394422000002</v>
      </c>
      <c r="E5427">
        <v>1.34483125599E-2</v>
      </c>
      <c r="F5427">
        <v>3.6728475396300002</v>
      </c>
      <c r="G5427">
        <v>301.10072210999999</v>
      </c>
      <c r="H5427">
        <v>0.80293171650799999</v>
      </c>
      <c r="I5427">
        <v>36.151333148299997</v>
      </c>
      <c r="J5427">
        <v>72.333596296300001</v>
      </c>
      <c r="K5427">
        <v>4.3812007101099999</v>
      </c>
      <c r="L5427">
        <v>2.1906003550599999</v>
      </c>
    </row>
    <row r="5428" spans="1:13">
      <c r="A5428">
        <v>5261</v>
      </c>
      <c r="B5428">
        <v>2006</v>
      </c>
      <c r="C5428">
        <v>3</v>
      </c>
      <c r="D5428">
        <v>550.39869616999999</v>
      </c>
      <c r="E5428">
        <v>0.101835829637</v>
      </c>
      <c r="F5428">
        <v>37.147078391800001</v>
      </c>
      <c r="G5428">
        <v>379.11611095000001</v>
      </c>
      <c r="H5428">
        <v>8.2356052935499999</v>
      </c>
      <c r="I5428">
        <v>100.193374314</v>
      </c>
      <c r="J5428">
        <v>68.972289830400001</v>
      </c>
      <c r="K5428">
        <v>19.736658440100001</v>
      </c>
      <c r="L5428">
        <v>9.8683292200300006</v>
      </c>
    </row>
    <row r="5429" spans="1:13">
      <c r="A5429">
        <v>5261</v>
      </c>
      <c r="B5429">
        <v>2006</v>
      </c>
      <c r="C5429">
        <v>4</v>
      </c>
      <c r="D5429">
        <v>568.03373027999999</v>
      </c>
      <c r="E5429">
        <v>0.40301652899099999</v>
      </c>
      <c r="F5429">
        <v>109.727792572</v>
      </c>
      <c r="G5429">
        <v>414.47569484100001</v>
      </c>
      <c r="H5429">
        <v>24.396849625000002</v>
      </c>
      <c r="I5429">
        <v>92.802138890400002</v>
      </c>
      <c r="J5429">
        <v>57.500022940500003</v>
      </c>
      <c r="K5429">
        <v>43.331517108699998</v>
      </c>
      <c r="L5429">
        <v>21.6657585544</v>
      </c>
    </row>
    <row r="5430" spans="1:13">
      <c r="A5430">
        <v>5261</v>
      </c>
      <c r="B5430">
        <v>2006</v>
      </c>
      <c r="C5430">
        <v>5</v>
      </c>
      <c r="D5430">
        <v>73.324615510000001</v>
      </c>
      <c r="E5430">
        <v>3.5981101677499999E-3</v>
      </c>
      <c r="F5430">
        <v>9.26000339478</v>
      </c>
      <c r="G5430">
        <v>33.6035242727</v>
      </c>
      <c r="H5430">
        <v>2.05781502429</v>
      </c>
      <c r="I5430">
        <v>101.568778951</v>
      </c>
      <c r="J5430">
        <v>9.7788185397399996</v>
      </c>
      <c r="K5430">
        <v>3.8819740489400001</v>
      </c>
      <c r="L5430">
        <v>1.94098702447</v>
      </c>
    </row>
    <row r="5431" spans="1:13">
      <c r="A5431">
        <v>5261</v>
      </c>
      <c r="B5431">
        <v>2006</v>
      </c>
      <c r="C5431">
        <v>6</v>
      </c>
      <c r="D5431">
        <v>0</v>
      </c>
      <c r="E5431">
        <v>0</v>
      </c>
      <c r="F5431">
        <v>6.7439301760100001</v>
      </c>
      <c r="G5431" s="1">
        <v>1.43098097913E-5</v>
      </c>
      <c r="H5431">
        <v>1.4985777028</v>
      </c>
      <c r="I5431">
        <v>61.581634665300001</v>
      </c>
      <c r="J5431">
        <v>8.1104426360499993</v>
      </c>
      <c r="K5431">
        <v>2.8486032130200001</v>
      </c>
      <c r="L5431">
        <v>1.42430160651</v>
      </c>
    </row>
    <row r="5432" spans="1:13">
      <c r="A5432">
        <v>5261</v>
      </c>
      <c r="B5432">
        <v>2006</v>
      </c>
      <c r="C5432">
        <v>7</v>
      </c>
      <c r="D5432">
        <v>1.85631938</v>
      </c>
      <c r="E5432">
        <v>0</v>
      </c>
      <c r="F5432">
        <v>6.2781487977300001</v>
      </c>
      <c r="G5432" s="1">
        <v>1.5386166979099999E-5</v>
      </c>
      <c r="H5432">
        <v>1.39467049314</v>
      </c>
      <c r="I5432">
        <v>31.9661563923</v>
      </c>
      <c r="J5432">
        <v>10.153484864599999</v>
      </c>
      <c r="K5432">
        <v>2.7386401272700001</v>
      </c>
      <c r="L5432">
        <v>1.36932006363</v>
      </c>
      <c r="M5432" s="1"/>
    </row>
    <row r="5433" spans="1:13">
      <c r="A5433">
        <v>5261</v>
      </c>
      <c r="B5433">
        <v>2006</v>
      </c>
      <c r="C5433">
        <v>8</v>
      </c>
      <c r="D5433">
        <v>0</v>
      </c>
      <c r="E5433">
        <v>0</v>
      </c>
      <c r="F5433">
        <v>5.0077971845800002</v>
      </c>
      <c r="G5433" s="1">
        <v>9.8993827218299999E-6</v>
      </c>
      <c r="H5433">
        <v>1.1119597961500001</v>
      </c>
      <c r="I5433">
        <v>14.9430666672</v>
      </c>
      <c r="J5433">
        <v>9.1188117263000006</v>
      </c>
      <c r="K5433">
        <v>2.2928695294099999</v>
      </c>
      <c r="L5433">
        <v>1.1464347646999999</v>
      </c>
      <c r="M5433" s="1"/>
    </row>
    <row r="5434" spans="1:13">
      <c r="A5434">
        <v>5261</v>
      </c>
      <c r="B5434">
        <v>2006</v>
      </c>
      <c r="C5434">
        <v>9</v>
      </c>
      <c r="D5434">
        <v>0.92815968999999998</v>
      </c>
      <c r="E5434">
        <v>0</v>
      </c>
      <c r="F5434">
        <v>6.0435652078100004</v>
      </c>
      <c r="G5434" s="1">
        <v>1.4400356429E-5</v>
      </c>
      <c r="H5434">
        <v>1.3423651651799999</v>
      </c>
      <c r="I5434">
        <v>10.284479255500001</v>
      </c>
      <c r="J5434">
        <v>9.3886959987300003</v>
      </c>
      <c r="K5434">
        <v>2.6777066875600002</v>
      </c>
      <c r="L5434">
        <v>1.3388533437800001</v>
      </c>
      <c r="M5434" s="1"/>
    </row>
    <row r="5435" spans="1:13">
      <c r="A5435">
        <v>5261</v>
      </c>
      <c r="B5435">
        <v>2006</v>
      </c>
      <c r="C5435">
        <v>10</v>
      </c>
      <c r="D5435">
        <v>7.4252775199999999</v>
      </c>
      <c r="E5435">
        <v>0</v>
      </c>
      <c r="F5435">
        <v>4.2650198344700003</v>
      </c>
      <c r="G5435" s="1">
        <v>5.0103202694699998E-6</v>
      </c>
      <c r="H5435">
        <v>0.94781251522200005</v>
      </c>
      <c r="I5435">
        <v>13.8670373008</v>
      </c>
      <c r="J5435">
        <v>6.7808891624000003</v>
      </c>
      <c r="K5435">
        <v>1.7850843038799999</v>
      </c>
      <c r="L5435">
        <v>0.89254215193800002</v>
      </c>
    </row>
    <row r="5436" spans="1:13">
      <c r="A5436">
        <v>5261</v>
      </c>
      <c r="B5436">
        <v>2006</v>
      </c>
      <c r="C5436">
        <v>11</v>
      </c>
      <c r="D5436">
        <v>12.06607597</v>
      </c>
      <c r="E5436">
        <v>0</v>
      </c>
      <c r="F5436">
        <v>3.27257998887</v>
      </c>
      <c r="G5436">
        <v>3.5755947314799998</v>
      </c>
      <c r="H5436">
        <v>0.72763162106199997</v>
      </c>
      <c r="I5436">
        <v>13.2680291242</v>
      </c>
      <c r="J5436">
        <v>5.2621233139800001</v>
      </c>
      <c r="K5436">
        <v>1.29084026864</v>
      </c>
      <c r="L5436">
        <v>0.64542013432099998</v>
      </c>
      <c r="M5436" s="1"/>
    </row>
    <row r="5437" spans="1:13">
      <c r="A5437">
        <v>5261</v>
      </c>
      <c r="B5437">
        <v>2006</v>
      </c>
      <c r="C5437">
        <v>12</v>
      </c>
      <c r="D5437">
        <v>85.390691480000001</v>
      </c>
      <c r="E5437">
        <v>1.83066046968E-3</v>
      </c>
      <c r="F5437">
        <v>2.32030141667</v>
      </c>
      <c r="G5437">
        <v>48.678270663100001</v>
      </c>
      <c r="H5437">
        <v>0.515348136229</v>
      </c>
      <c r="I5437">
        <v>33.461764641000002</v>
      </c>
      <c r="J5437">
        <v>13.064959744599999</v>
      </c>
      <c r="K5437">
        <v>1.03342529414</v>
      </c>
      <c r="L5437">
        <v>0.516712647069</v>
      </c>
    </row>
    <row r="5438" spans="1:13">
      <c r="A5438">
        <v>5261</v>
      </c>
      <c r="B5438">
        <v>2007</v>
      </c>
      <c r="C5438">
        <v>1</v>
      </c>
      <c r="D5438">
        <v>78.893573649999993</v>
      </c>
      <c r="E5438">
        <v>0</v>
      </c>
      <c r="F5438">
        <v>2.55693661897</v>
      </c>
      <c r="G5438">
        <v>49.557752583199999</v>
      </c>
      <c r="H5438">
        <v>0.56775794794300005</v>
      </c>
      <c r="I5438">
        <v>25.8564043037</v>
      </c>
      <c r="J5438">
        <v>14.369791753399999</v>
      </c>
      <c r="K5438">
        <v>1.1704651417</v>
      </c>
      <c r="L5438">
        <v>0.58523257084900004</v>
      </c>
    </row>
    <row r="5439" spans="1:13">
      <c r="A5439">
        <v>5261</v>
      </c>
      <c r="B5439">
        <v>2007</v>
      </c>
      <c r="C5439">
        <v>2</v>
      </c>
      <c r="D5439">
        <v>407.46210391</v>
      </c>
      <c r="E5439">
        <v>4.7079113653800001E-3</v>
      </c>
      <c r="F5439">
        <v>5.3634301284900001</v>
      </c>
      <c r="G5439">
        <v>284.617618988</v>
      </c>
      <c r="H5439">
        <v>1.1857984237800001</v>
      </c>
      <c r="I5439">
        <v>63.495091600400002</v>
      </c>
      <c r="J5439">
        <v>72.978354682200006</v>
      </c>
      <c r="K5439">
        <v>3.55368330121</v>
      </c>
      <c r="L5439">
        <v>1.77684165061</v>
      </c>
    </row>
    <row r="5440" spans="1:13">
      <c r="A5440">
        <v>5261</v>
      </c>
      <c r="B5440">
        <v>2007</v>
      </c>
      <c r="C5440">
        <v>3</v>
      </c>
      <c r="D5440">
        <v>62.186699230000002</v>
      </c>
      <c r="E5440">
        <v>0</v>
      </c>
      <c r="F5440">
        <v>9.4027933855200008</v>
      </c>
      <c r="G5440">
        <v>43.6945186612</v>
      </c>
      <c r="H5440">
        <v>2.0928187438000001</v>
      </c>
      <c r="I5440">
        <v>55.220526832099999</v>
      </c>
      <c r="J5440">
        <v>17.2554665569</v>
      </c>
      <c r="K5440">
        <v>3.2412571855599999</v>
      </c>
      <c r="L5440">
        <v>1.6206285927799999</v>
      </c>
    </row>
    <row r="5441" spans="1:13">
      <c r="A5441">
        <v>5261</v>
      </c>
      <c r="B5441">
        <v>2007</v>
      </c>
      <c r="C5441">
        <v>4</v>
      </c>
      <c r="D5441">
        <v>120.6607597</v>
      </c>
      <c r="E5441">
        <v>0</v>
      </c>
      <c r="F5441">
        <v>5.2884471722099997</v>
      </c>
      <c r="G5441">
        <v>67.650887897299995</v>
      </c>
      <c r="H5441">
        <v>1.17468734545</v>
      </c>
      <c r="I5441">
        <v>63.988080831399998</v>
      </c>
      <c r="J5441">
        <v>21.935853749700001</v>
      </c>
      <c r="K5441">
        <v>2.3334912159400001</v>
      </c>
      <c r="L5441">
        <v>1.16674560797</v>
      </c>
    </row>
    <row r="5442" spans="1:13">
      <c r="A5442">
        <v>5261</v>
      </c>
      <c r="B5442">
        <v>2007</v>
      </c>
      <c r="C5442">
        <v>5</v>
      </c>
      <c r="D5442">
        <v>0</v>
      </c>
      <c r="E5442">
        <v>0</v>
      </c>
      <c r="F5442">
        <v>6.3887567268499996</v>
      </c>
      <c r="G5442" s="1">
        <v>2.1483596632199999E-5</v>
      </c>
      <c r="H5442">
        <v>1.41902140688</v>
      </c>
      <c r="I5442">
        <v>24.0799493934</v>
      </c>
      <c r="J5442">
        <v>9.1766270109699999</v>
      </c>
      <c r="K5442">
        <v>2.8340535176800001</v>
      </c>
      <c r="L5442">
        <v>1.4170267588400001</v>
      </c>
    </row>
    <row r="5443" spans="1:13">
      <c r="A5443">
        <v>5261</v>
      </c>
      <c r="B5443">
        <v>2007</v>
      </c>
      <c r="C5443">
        <v>6</v>
      </c>
      <c r="D5443">
        <v>0</v>
      </c>
      <c r="E5443">
        <v>0</v>
      </c>
      <c r="F5443">
        <v>7.0626966937400004</v>
      </c>
      <c r="G5443" s="1">
        <v>2.4204810265100001E-5</v>
      </c>
      <c r="H5443">
        <v>1.56739461526</v>
      </c>
      <c r="I5443">
        <v>14.2936534014</v>
      </c>
      <c r="J5443">
        <v>10.8686065235</v>
      </c>
      <c r="K5443">
        <v>3.4150265314800001</v>
      </c>
      <c r="L5443">
        <v>1.7075132657400001</v>
      </c>
      <c r="M5443" s="1"/>
    </row>
    <row r="5444" spans="1:13">
      <c r="A5444">
        <v>5261</v>
      </c>
      <c r="B5444">
        <v>2007</v>
      </c>
      <c r="C5444">
        <v>7</v>
      </c>
      <c r="D5444">
        <v>3.7126387599999999</v>
      </c>
      <c r="E5444">
        <v>0</v>
      </c>
      <c r="F5444">
        <v>9.8984768823499998</v>
      </c>
      <c r="G5444" s="1">
        <v>3.8271532299500003E-5</v>
      </c>
      <c r="H5444">
        <v>2.1983593676100002</v>
      </c>
      <c r="I5444">
        <v>14.7270974827</v>
      </c>
      <c r="J5444">
        <v>12.1394728158</v>
      </c>
      <c r="K5444">
        <v>4.4367921222</v>
      </c>
      <c r="L5444">
        <v>2.2183960611</v>
      </c>
    </row>
    <row r="5445" spans="1:13">
      <c r="A5445">
        <v>5261</v>
      </c>
      <c r="B5445">
        <v>2007</v>
      </c>
      <c r="C5445">
        <v>8</v>
      </c>
      <c r="D5445">
        <v>0</v>
      </c>
      <c r="E5445">
        <v>0</v>
      </c>
      <c r="F5445">
        <v>10.246791741899999</v>
      </c>
      <c r="G5445" s="1">
        <v>3.9615716162800001E-5</v>
      </c>
      <c r="H5445">
        <v>2.2761441305100001</v>
      </c>
      <c r="I5445">
        <v>9.2062020527400001</v>
      </c>
      <c r="J5445">
        <v>11.962957985699999</v>
      </c>
      <c r="K5445">
        <v>4.5014319453700002</v>
      </c>
      <c r="L5445">
        <v>2.2507159726800001</v>
      </c>
      <c r="M5445" s="1"/>
    </row>
    <row r="5446" spans="1:13">
      <c r="A5446">
        <v>5261</v>
      </c>
      <c r="B5446">
        <v>2007</v>
      </c>
      <c r="C5446">
        <v>9</v>
      </c>
      <c r="D5446">
        <v>86.318851170000002</v>
      </c>
      <c r="E5446">
        <v>0</v>
      </c>
      <c r="F5446">
        <v>9.5603622256400005</v>
      </c>
      <c r="G5446">
        <v>54.563759948399998</v>
      </c>
      <c r="H5446">
        <v>2.1243407322699999</v>
      </c>
      <c r="I5446">
        <v>29.4117490848</v>
      </c>
      <c r="J5446">
        <v>21.230582505000001</v>
      </c>
      <c r="K5446">
        <v>4.0553975358200001</v>
      </c>
      <c r="L5446">
        <v>2.02769876791</v>
      </c>
    </row>
    <row r="5447" spans="1:13">
      <c r="A5447">
        <v>5261</v>
      </c>
      <c r="B5447">
        <v>2007</v>
      </c>
      <c r="C5447">
        <v>10</v>
      </c>
      <c r="D5447">
        <v>17.635034109999999</v>
      </c>
      <c r="E5447">
        <v>0</v>
      </c>
      <c r="F5447">
        <v>5.9480210800000002</v>
      </c>
      <c r="G5447">
        <v>10.011674960800001</v>
      </c>
      <c r="H5447">
        <v>1.32162728066</v>
      </c>
      <c r="I5447">
        <v>18.245033530400001</v>
      </c>
      <c r="J5447">
        <v>8.4421274288199992</v>
      </c>
      <c r="K5447">
        <v>2.5317711031200001</v>
      </c>
      <c r="L5447">
        <v>1.26588555156</v>
      </c>
    </row>
    <row r="5448" spans="1:13">
      <c r="A5448">
        <v>5261</v>
      </c>
      <c r="B5448">
        <v>2007</v>
      </c>
      <c r="C5448">
        <v>11</v>
      </c>
      <c r="D5448">
        <v>81.678052719999997</v>
      </c>
      <c r="E5448">
        <v>0</v>
      </c>
      <c r="F5448">
        <v>3.32105324686</v>
      </c>
      <c r="G5448">
        <v>49.128725692899998</v>
      </c>
      <c r="H5448">
        <v>0.73734271870400003</v>
      </c>
      <c r="I5448">
        <v>20.6060180301</v>
      </c>
      <c r="J5448">
        <v>17.737918619799999</v>
      </c>
      <c r="K5448">
        <v>1.5383163009800001</v>
      </c>
      <c r="L5448">
        <v>0.769158150491</v>
      </c>
    </row>
    <row r="5449" spans="1:13">
      <c r="A5449">
        <v>5261</v>
      </c>
      <c r="B5449">
        <v>2007</v>
      </c>
      <c r="C5449">
        <v>12</v>
      </c>
      <c r="D5449">
        <v>325.78405119000001</v>
      </c>
      <c r="E5449">
        <v>7.6098916368500002E-4</v>
      </c>
      <c r="F5449">
        <v>9.3783969923299999</v>
      </c>
      <c r="G5449">
        <v>234.06392431200001</v>
      </c>
      <c r="H5449">
        <v>2.08310210991</v>
      </c>
      <c r="I5449">
        <v>60.257562905299999</v>
      </c>
      <c r="J5449">
        <v>66.130194450299996</v>
      </c>
      <c r="K5449">
        <v>4.1506560286500003</v>
      </c>
      <c r="L5449">
        <v>2.0753280143200001</v>
      </c>
    </row>
    <row r="5450" spans="1:13">
      <c r="A5450">
        <v>5261</v>
      </c>
      <c r="B5450">
        <v>2008</v>
      </c>
      <c r="C5450">
        <v>1</v>
      </c>
      <c r="D5450">
        <v>1266.00981716</v>
      </c>
      <c r="E5450">
        <v>0.40252304812700002</v>
      </c>
      <c r="F5450">
        <v>103.817835199</v>
      </c>
      <c r="G5450">
        <v>995.97419919799995</v>
      </c>
      <c r="H5450">
        <v>23.000962485199999</v>
      </c>
      <c r="I5450">
        <v>67.387311946300002</v>
      </c>
      <c r="J5450">
        <v>156.01035145500001</v>
      </c>
      <c r="K5450">
        <v>58.526561207199997</v>
      </c>
      <c r="L5450">
        <v>29.263280603599998</v>
      </c>
    </row>
    <row r="5451" spans="1:13">
      <c r="A5451">
        <v>5261</v>
      </c>
      <c r="B5451">
        <v>2008</v>
      </c>
      <c r="C5451">
        <v>2</v>
      </c>
      <c r="D5451">
        <v>134.58315504999999</v>
      </c>
      <c r="E5451">
        <v>3.9834303444799997E-3</v>
      </c>
      <c r="F5451">
        <v>48.292371961599997</v>
      </c>
      <c r="G5451">
        <v>74.164541407399994</v>
      </c>
      <c r="H5451">
        <v>10.778513096899999</v>
      </c>
      <c r="I5451">
        <v>95.319262929900006</v>
      </c>
      <c r="J5451">
        <v>19.329790512599999</v>
      </c>
      <c r="K5451">
        <v>10.2494840961</v>
      </c>
      <c r="L5451">
        <v>5.1247420480699999</v>
      </c>
    </row>
    <row r="5452" spans="1:13">
      <c r="A5452">
        <v>5261</v>
      </c>
      <c r="B5452">
        <v>2008</v>
      </c>
      <c r="C5452">
        <v>3</v>
      </c>
      <c r="D5452">
        <v>25.060311630000001</v>
      </c>
      <c r="E5452">
        <v>0</v>
      </c>
      <c r="F5452">
        <v>10.1645686494</v>
      </c>
      <c r="G5452">
        <v>10.5122679906</v>
      </c>
      <c r="H5452">
        <v>2.2633438621300002</v>
      </c>
      <c r="I5452">
        <v>85.194161674900002</v>
      </c>
      <c r="J5452">
        <v>6.83222446107</v>
      </c>
      <c r="K5452">
        <v>3.2953853236000001</v>
      </c>
      <c r="L5452">
        <v>1.6476926618000001</v>
      </c>
    </row>
    <row r="5453" spans="1:13">
      <c r="A5453">
        <v>5261</v>
      </c>
      <c r="B5453">
        <v>2008</v>
      </c>
      <c r="C5453">
        <v>4</v>
      </c>
      <c r="D5453">
        <v>0</v>
      </c>
      <c r="E5453">
        <v>0</v>
      </c>
      <c r="F5453">
        <v>5.1985492249799998</v>
      </c>
      <c r="G5453" s="1">
        <v>1.0935894630700001E-5</v>
      </c>
      <c r="H5453">
        <v>1.15410581446</v>
      </c>
      <c r="I5453">
        <v>41.788416879700002</v>
      </c>
      <c r="J5453">
        <v>7.7613657472800002</v>
      </c>
      <c r="K5453">
        <v>2.4250954887699998</v>
      </c>
      <c r="L5453">
        <v>1.2125477443799999</v>
      </c>
    </row>
    <row r="5454" spans="1:13">
      <c r="A5454">
        <v>5261</v>
      </c>
      <c r="B5454">
        <v>2008</v>
      </c>
      <c r="C5454">
        <v>5</v>
      </c>
      <c r="D5454">
        <v>214.40488839</v>
      </c>
      <c r="E5454">
        <v>3.0531394017499999E-3</v>
      </c>
      <c r="F5454">
        <v>9.2560298252000006</v>
      </c>
      <c r="G5454">
        <v>154.28018696399999</v>
      </c>
      <c r="H5454">
        <v>2.0550124460900001</v>
      </c>
      <c r="I5454">
        <v>45.106315779100001</v>
      </c>
      <c r="J5454">
        <v>48.661338032899998</v>
      </c>
      <c r="K5454">
        <v>4.2913019294800003</v>
      </c>
      <c r="L5454">
        <v>2.1456509647400002</v>
      </c>
    </row>
    <row r="5455" spans="1:13">
      <c r="A5455">
        <v>5261</v>
      </c>
      <c r="B5455">
        <v>2008</v>
      </c>
      <c r="C5455">
        <v>6</v>
      </c>
      <c r="D5455">
        <v>0</v>
      </c>
      <c r="E5455">
        <v>0</v>
      </c>
      <c r="F5455">
        <v>10.0645366438</v>
      </c>
      <c r="G5455" s="1">
        <v>9.4643048074099994E-5</v>
      </c>
      <c r="H5455">
        <v>2.23498129603</v>
      </c>
      <c r="I5455">
        <v>34.504640706799997</v>
      </c>
      <c r="J5455">
        <v>11.456041901600001</v>
      </c>
      <c r="K5455">
        <v>4.5665500035099997</v>
      </c>
      <c r="L5455">
        <v>2.2832750017499999</v>
      </c>
    </row>
    <row r="5456" spans="1:13">
      <c r="A5456">
        <v>5261</v>
      </c>
      <c r="B5456">
        <v>2008</v>
      </c>
      <c r="C5456">
        <v>7</v>
      </c>
      <c r="D5456">
        <v>21.34767287</v>
      </c>
      <c r="E5456">
        <v>0</v>
      </c>
      <c r="F5456">
        <v>10.8638921721</v>
      </c>
      <c r="G5456">
        <v>12.872182155699999</v>
      </c>
      <c r="H5456">
        <v>2.4136188230800002</v>
      </c>
      <c r="I5456">
        <v>26.875639466599999</v>
      </c>
      <c r="J5456">
        <v>13.529462402</v>
      </c>
      <c r="K5456">
        <v>4.6875853128999996</v>
      </c>
      <c r="L5456">
        <v>2.3437926564499998</v>
      </c>
      <c r="M5456" s="1"/>
    </row>
    <row r="5457" spans="1:13">
      <c r="A5457">
        <v>5261</v>
      </c>
      <c r="B5457">
        <v>2008</v>
      </c>
      <c r="C5457">
        <v>8</v>
      </c>
      <c r="D5457">
        <v>0</v>
      </c>
      <c r="E5457">
        <v>0</v>
      </c>
      <c r="F5457">
        <v>9.7870082297599996</v>
      </c>
      <c r="G5457" s="1">
        <v>3.2513807480600002E-5</v>
      </c>
      <c r="H5457">
        <v>2.1739862704999999</v>
      </c>
      <c r="I5457">
        <v>13.282824421100001</v>
      </c>
      <c r="J5457">
        <v>11.6255119994</v>
      </c>
      <c r="K5457">
        <v>4.3048136792999996</v>
      </c>
      <c r="L5457">
        <v>2.1524068396499998</v>
      </c>
      <c r="M5457" s="1"/>
    </row>
    <row r="5458" spans="1:13">
      <c r="A5458">
        <v>5261</v>
      </c>
      <c r="B5458">
        <v>2008</v>
      </c>
      <c r="C5458">
        <v>9</v>
      </c>
      <c r="D5458">
        <v>0</v>
      </c>
      <c r="E5458">
        <v>0</v>
      </c>
      <c r="F5458">
        <v>8.2291003696399994</v>
      </c>
      <c r="G5458" s="1">
        <v>2.45651678627E-5</v>
      </c>
      <c r="H5458">
        <v>1.8280456895099999</v>
      </c>
      <c r="I5458">
        <v>9.4388927749300002</v>
      </c>
      <c r="J5458">
        <v>10.3504580064</v>
      </c>
      <c r="K5458">
        <v>3.5944756851599999</v>
      </c>
      <c r="L5458">
        <v>1.79723784258</v>
      </c>
      <c r="M5458" s="1"/>
    </row>
    <row r="5459" spans="1:13">
      <c r="A5459">
        <v>5261</v>
      </c>
      <c r="B5459">
        <v>2008</v>
      </c>
      <c r="C5459">
        <v>10</v>
      </c>
      <c r="D5459">
        <v>0</v>
      </c>
      <c r="E5459">
        <v>0</v>
      </c>
      <c r="F5459">
        <v>8.1157136887900005</v>
      </c>
      <c r="G5459" s="1">
        <v>2.4337960371699999E-5</v>
      </c>
      <c r="H5459">
        <v>1.8026112674799999</v>
      </c>
      <c r="I5459">
        <v>8.2767443277799995</v>
      </c>
      <c r="J5459">
        <v>10.590033903</v>
      </c>
      <c r="K5459">
        <v>3.5976718640200001</v>
      </c>
      <c r="L5459">
        <v>1.79883593201</v>
      </c>
    </row>
    <row r="5460" spans="1:13">
      <c r="A5460">
        <v>5261</v>
      </c>
      <c r="B5460">
        <v>2008</v>
      </c>
      <c r="C5460">
        <v>11</v>
      </c>
      <c r="D5460">
        <v>140.15211318999999</v>
      </c>
      <c r="E5460" s="1">
        <v>8.6419717230599999E-5</v>
      </c>
      <c r="F5460">
        <v>5.4936609879600002</v>
      </c>
      <c r="G5460">
        <v>97.971934465399997</v>
      </c>
      <c r="H5460">
        <v>1.2210454462</v>
      </c>
      <c r="I5460">
        <v>23.8980766934</v>
      </c>
      <c r="J5460">
        <v>30.260644281499999</v>
      </c>
      <c r="K5460">
        <v>2.2580346200700001</v>
      </c>
      <c r="L5460">
        <v>1.1290173100400001</v>
      </c>
    </row>
    <row r="5461" spans="1:13">
      <c r="A5461">
        <v>5261</v>
      </c>
      <c r="B5461">
        <v>2008</v>
      </c>
      <c r="C5461">
        <v>12</v>
      </c>
      <c r="D5461">
        <v>200.48249304000001</v>
      </c>
      <c r="E5461">
        <v>0</v>
      </c>
      <c r="F5461">
        <v>6.0992293452300004</v>
      </c>
      <c r="G5461">
        <v>133.01409149599999</v>
      </c>
      <c r="H5461">
        <v>1.3547474966399999</v>
      </c>
      <c r="I5461">
        <v>51.650566399699997</v>
      </c>
      <c r="J5461">
        <v>38.278634151200002</v>
      </c>
      <c r="K5461">
        <v>2.6984078205099999</v>
      </c>
      <c r="L5461">
        <v>1.34920391025</v>
      </c>
    </row>
    <row r="5462" spans="1:13">
      <c r="A5462">
        <v>5261</v>
      </c>
      <c r="B5462">
        <v>2009</v>
      </c>
      <c r="C5462">
        <v>1</v>
      </c>
      <c r="D5462">
        <v>86.318851170000002</v>
      </c>
      <c r="E5462">
        <v>0</v>
      </c>
      <c r="F5462">
        <v>4.4793890379799999</v>
      </c>
      <c r="G5462">
        <v>41.405494438399998</v>
      </c>
      <c r="H5462">
        <v>0.99511031577499998</v>
      </c>
      <c r="I5462">
        <v>60.142658705700001</v>
      </c>
      <c r="J5462">
        <v>14.1264351018</v>
      </c>
      <c r="K5462">
        <v>1.9478874636100001</v>
      </c>
      <c r="L5462">
        <v>0.97394373180399996</v>
      </c>
    </row>
    <row r="5463" spans="1:13">
      <c r="A5463">
        <v>5261</v>
      </c>
      <c r="B5463">
        <v>2009</v>
      </c>
      <c r="C5463">
        <v>2</v>
      </c>
      <c r="D5463">
        <v>596.80668066999999</v>
      </c>
      <c r="E5463">
        <v>2.4497953597000001E-2</v>
      </c>
      <c r="F5463">
        <v>31.459134702099998</v>
      </c>
      <c r="G5463">
        <v>424.068594598</v>
      </c>
      <c r="H5463">
        <v>6.9859731575300001</v>
      </c>
      <c r="I5463">
        <v>87.079226105700002</v>
      </c>
      <c r="J5463">
        <v>106.287205407</v>
      </c>
      <c r="K5463">
        <v>14.273742152500001</v>
      </c>
      <c r="L5463">
        <v>7.1368710762700003</v>
      </c>
    </row>
    <row r="5464" spans="1:13">
      <c r="A5464">
        <v>5261</v>
      </c>
      <c r="B5464">
        <v>2009</v>
      </c>
      <c r="C5464">
        <v>3</v>
      </c>
      <c r="D5464">
        <v>113.23548218000001</v>
      </c>
      <c r="E5464" s="1">
        <v>3.15416083741E-5</v>
      </c>
      <c r="F5464">
        <v>9.2471635517100008</v>
      </c>
      <c r="G5464">
        <v>68.080528154600003</v>
      </c>
      <c r="H5464">
        <v>2.0541214196599999</v>
      </c>
      <c r="I5464">
        <v>87.749507616800003</v>
      </c>
      <c r="J5464">
        <v>16.974469019000001</v>
      </c>
      <c r="K5464">
        <v>4.0564982154000004</v>
      </c>
      <c r="L5464">
        <v>2.0282491077000002</v>
      </c>
    </row>
    <row r="5465" spans="1:13">
      <c r="A5465">
        <v>5261</v>
      </c>
      <c r="B5465">
        <v>2009</v>
      </c>
      <c r="C5465">
        <v>4</v>
      </c>
      <c r="D5465">
        <v>14.85055504</v>
      </c>
      <c r="E5465">
        <v>0</v>
      </c>
      <c r="F5465">
        <v>5.9960308225099999</v>
      </c>
      <c r="G5465">
        <v>2.1453750200199999</v>
      </c>
      <c r="H5465">
        <v>1.3324819463499999</v>
      </c>
      <c r="I5465">
        <v>50.983795452099997</v>
      </c>
      <c r="J5465">
        <v>7.3887912328000001</v>
      </c>
      <c r="K5465">
        <v>2.5121493620000002</v>
      </c>
      <c r="L5465">
        <v>1.2560746810000001</v>
      </c>
    </row>
    <row r="5466" spans="1:13">
      <c r="A5466">
        <v>5261</v>
      </c>
      <c r="B5466">
        <v>2009</v>
      </c>
      <c r="C5466">
        <v>5</v>
      </c>
      <c r="D5466">
        <v>0</v>
      </c>
      <c r="E5466">
        <v>0</v>
      </c>
      <c r="F5466">
        <v>6.1035735430200004</v>
      </c>
      <c r="G5466" s="1">
        <v>1.3784352016100001E-5</v>
      </c>
      <c r="H5466">
        <v>1.3555703261200001</v>
      </c>
      <c r="I5466">
        <v>22.1318174976</v>
      </c>
      <c r="J5466">
        <v>9.3581465907499997</v>
      </c>
      <c r="K5466">
        <v>2.7307535300699999</v>
      </c>
      <c r="L5466">
        <v>1.3653767650399999</v>
      </c>
      <c r="M5466" s="1"/>
    </row>
    <row r="5467" spans="1:13">
      <c r="A5467">
        <v>5261</v>
      </c>
      <c r="B5467">
        <v>2009</v>
      </c>
      <c r="C5467">
        <v>6</v>
      </c>
      <c r="D5467">
        <v>3.7126387599999999</v>
      </c>
      <c r="E5467">
        <v>0</v>
      </c>
      <c r="F5467">
        <v>4.2438401163600004</v>
      </c>
      <c r="G5467" s="1">
        <v>6.6531048681899998E-6</v>
      </c>
      <c r="H5467">
        <v>0.94259754518000005</v>
      </c>
      <c r="I5467">
        <v>15.6179643374</v>
      </c>
      <c r="J5467">
        <v>6.9874774937700002</v>
      </c>
      <c r="K5467">
        <v>1.88503358517</v>
      </c>
      <c r="L5467">
        <v>0.94251679258599996</v>
      </c>
      <c r="M5467" s="1"/>
    </row>
    <row r="5468" spans="1:13">
      <c r="A5468">
        <v>5261</v>
      </c>
      <c r="B5468">
        <v>2009</v>
      </c>
      <c r="C5468">
        <v>7</v>
      </c>
      <c r="D5468">
        <v>0</v>
      </c>
      <c r="E5468">
        <v>0</v>
      </c>
      <c r="F5468">
        <v>9.8961997068199992</v>
      </c>
      <c r="G5468" s="1">
        <v>5.01215898066E-5</v>
      </c>
      <c r="H5468">
        <v>2.1965364202900002</v>
      </c>
      <c r="I5468">
        <v>10.7399532974</v>
      </c>
      <c r="J5468">
        <v>13.439262965399999</v>
      </c>
      <c r="K5468">
        <v>4.7177984291700001</v>
      </c>
      <c r="L5468">
        <v>2.3588992145800001</v>
      </c>
      <c r="M5468" s="1"/>
    </row>
    <row r="5469" spans="1:13">
      <c r="A5469">
        <v>5261</v>
      </c>
      <c r="B5469">
        <v>2009</v>
      </c>
      <c r="C5469">
        <v>8</v>
      </c>
      <c r="D5469">
        <v>0</v>
      </c>
      <c r="E5469">
        <v>0</v>
      </c>
      <c r="F5469">
        <v>10.4681052256</v>
      </c>
      <c r="G5469" s="1">
        <v>4.3162032863999998E-5</v>
      </c>
      <c r="H5469">
        <v>2.3247753903400001</v>
      </c>
      <c r="I5469">
        <v>9.1284585997099992</v>
      </c>
      <c r="J5469">
        <v>12.3344529563</v>
      </c>
      <c r="K5469">
        <v>4.7120539671000001</v>
      </c>
      <c r="L5469">
        <v>2.3560269835500001</v>
      </c>
      <c r="M5469" s="1"/>
    </row>
    <row r="5470" spans="1:13">
      <c r="A5470">
        <v>5261</v>
      </c>
      <c r="B5470">
        <v>2009</v>
      </c>
      <c r="C5470">
        <v>9</v>
      </c>
      <c r="D5470">
        <v>0</v>
      </c>
      <c r="E5470">
        <v>0</v>
      </c>
      <c r="F5470">
        <v>10.3464098477</v>
      </c>
      <c r="G5470" s="1">
        <v>4.3669919174700002E-5</v>
      </c>
      <c r="H5470">
        <v>2.2982392013499999</v>
      </c>
      <c r="I5470">
        <v>8.0745410670899993</v>
      </c>
      <c r="J5470">
        <v>11.8061835749</v>
      </c>
      <c r="K5470">
        <v>4.5523316975999997</v>
      </c>
      <c r="L5470">
        <v>2.2761658487999998</v>
      </c>
      <c r="M5470" s="1"/>
    </row>
    <row r="5471" spans="1:13">
      <c r="A5471">
        <v>5261</v>
      </c>
      <c r="B5471">
        <v>2009</v>
      </c>
      <c r="C5471">
        <v>10</v>
      </c>
      <c r="D5471">
        <v>156.85898761000001</v>
      </c>
      <c r="E5471">
        <v>2.3009686578300001E-3</v>
      </c>
      <c r="F5471">
        <v>9.1416397092700006</v>
      </c>
      <c r="G5471">
        <v>107.69810739899999</v>
      </c>
      <c r="H5471">
        <v>2.0313961588799998</v>
      </c>
      <c r="I5471">
        <v>35.754746341699999</v>
      </c>
      <c r="J5471">
        <v>37.145813464299998</v>
      </c>
      <c r="K5471">
        <v>3.8570528941200002</v>
      </c>
      <c r="L5471">
        <v>1.9285264470600001</v>
      </c>
    </row>
    <row r="5472" spans="1:13">
      <c r="A5472">
        <v>5261</v>
      </c>
      <c r="B5472">
        <v>2009</v>
      </c>
      <c r="C5472">
        <v>11</v>
      </c>
      <c r="D5472">
        <v>3.7126387599999999</v>
      </c>
      <c r="E5472">
        <v>0</v>
      </c>
      <c r="F5472">
        <v>4.7824586698699996</v>
      </c>
      <c r="G5472" s="1">
        <v>5.48690911105E-6</v>
      </c>
      <c r="H5472">
        <v>1.0637206207900001</v>
      </c>
      <c r="I5472">
        <v>19.364066143100001</v>
      </c>
      <c r="J5472">
        <v>5.8749257770999996</v>
      </c>
      <c r="K5472">
        <v>1.8050969242499999</v>
      </c>
      <c r="L5472">
        <v>0.90254846212299999</v>
      </c>
    </row>
    <row r="5473" spans="1:13">
      <c r="A5473">
        <v>5261</v>
      </c>
      <c r="B5473">
        <v>2009</v>
      </c>
      <c r="C5473">
        <v>12</v>
      </c>
      <c r="D5473">
        <v>405.60578452999999</v>
      </c>
      <c r="E5473">
        <v>8.8734313112799994E-3</v>
      </c>
      <c r="F5473">
        <v>12.366285230800001</v>
      </c>
      <c r="G5473">
        <v>290.84343287899998</v>
      </c>
      <c r="H5473">
        <v>2.7462048164700001</v>
      </c>
      <c r="I5473">
        <v>62.063718942000001</v>
      </c>
      <c r="J5473">
        <v>79.275749458999996</v>
      </c>
      <c r="K5473">
        <v>5.59255978772</v>
      </c>
      <c r="L5473">
        <v>2.79627989386</v>
      </c>
    </row>
    <row r="5474" spans="1:13">
      <c r="A5474">
        <v>5261</v>
      </c>
      <c r="B5474">
        <v>2010</v>
      </c>
      <c r="C5474">
        <v>1</v>
      </c>
      <c r="D5474">
        <v>647.85546362000002</v>
      </c>
      <c r="E5474">
        <v>0.11725421418</v>
      </c>
      <c r="F5474">
        <v>48.838514314299999</v>
      </c>
      <c r="G5474">
        <v>482.79735883799998</v>
      </c>
      <c r="H5474">
        <v>10.836772593599999</v>
      </c>
      <c r="I5474">
        <v>56.461781897500003</v>
      </c>
      <c r="J5474">
        <v>113.41703873</v>
      </c>
      <c r="K5474">
        <v>23.9903927714</v>
      </c>
      <c r="L5474">
        <v>11.9951963857</v>
      </c>
    </row>
    <row r="5475" spans="1:13">
      <c r="A5475">
        <v>5261</v>
      </c>
      <c r="B5475">
        <v>2010</v>
      </c>
      <c r="C5475">
        <v>2</v>
      </c>
      <c r="D5475">
        <v>538.33262019999995</v>
      </c>
      <c r="E5475">
        <v>0.13641805331199999</v>
      </c>
      <c r="F5475">
        <v>64.037318455499999</v>
      </c>
      <c r="G5475">
        <v>385.69962089299997</v>
      </c>
      <c r="H5475">
        <v>14.196988514999999</v>
      </c>
      <c r="I5475">
        <v>95.836035762199998</v>
      </c>
      <c r="J5475">
        <v>62.944937753300003</v>
      </c>
      <c r="K5475">
        <v>34.078117409400001</v>
      </c>
      <c r="L5475">
        <v>17.0390587047</v>
      </c>
    </row>
    <row r="5476" spans="1:13">
      <c r="A5476">
        <v>5261</v>
      </c>
      <c r="B5476">
        <v>2010</v>
      </c>
      <c r="C5476">
        <v>3</v>
      </c>
      <c r="D5476">
        <v>89.103330240000005</v>
      </c>
      <c r="E5476">
        <v>9.5672271369999992E-3</v>
      </c>
      <c r="F5476">
        <v>34.6971174675</v>
      </c>
      <c r="G5476">
        <v>56.888114269299997</v>
      </c>
      <c r="H5476">
        <v>7.7416676439599996</v>
      </c>
      <c r="I5476">
        <v>99.742862110399997</v>
      </c>
      <c r="J5476">
        <v>12.7320902399</v>
      </c>
      <c r="K5476">
        <v>7.8953835809999999</v>
      </c>
      <c r="L5476">
        <v>3.9476917905</v>
      </c>
    </row>
    <row r="5477" spans="1:13">
      <c r="A5477">
        <v>5261</v>
      </c>
      <c r="B5477">
        <v>2010</v>
      </c>
      <c r="C5477">
        <v>4</v>
      </c>
      <c r="D5477">
        <v>206.97961086999999</v>
      </c>
      <c r="E5477">
        <v>1.34665868003E-4</v>
      </c>
      <c r="F5477">
        <v>13.9900519998</v>
      </c>
      <c r="G5477">
        <v>128.440298764</v>
      </c>
      <c r="H5477">
        <v>3.1086125256099999</v>
      </c>
      <c r="I5477">
        <v>107.089261163</v>
      </c>
      <c r="J5477">
        <v>29.196997572600001</v>
      </c>
      <c r="K5477">
        <v>5.9383532911000003</v>
      </c>
      <c r="L5477">
        <v>2.9691766455500002</v>
      </c>
    </row>
    <row r="5478" spans="1:13">
      <c r="A5478">
        <v>5261</v>
      </c>
      <c r="B5478">
        <v>2010</v>
      </c>
      <c r="C5478">
        <v>5</v>
      </c>
      <c r="D5478">
        <v>3.7126387599999999</v>
      </c>
      <c r="E5478">
        <v>0</v>
      </c>
      <c r="F5478">
        <v>6.4044644814399998</v>
      </c>
      <c r="G5478" s="1">
        <v>1.7112080426900001E-5</v>
      </c>
      <c r="H5478">
        <v>1.4228348374899999</v>
      </c>
      <c r="I5478">
        <v>46.608597538600002</v>
      </c>
      <c r="J5478">
        <v>8.4613295959200006</v>
      </c>
      <c r="K5478">
        <v>2.77153319585</v>
      </c>
      <c r="L5478">
        <v>1.38576659792</v>
      </c>
    </row>
    <row r="5479" spans="1:13">
      <c r="A5479">
        <v>5261</v>
      </c>
      <c r="B5479">
        <v>2010</v>
      </c>
      <c r="C5479">
        <v>6</v>
      </c>
      <c r="D5479">
        <v>0</v>
      </c>
      <c r="E5479">
        <v>0</v>
      </c>
      <c r="F5479">
        <v>5.9302473106700004</v>
      </c>
      <c r="G5479" s="1">
        <v>1.3453255548500001E-5</v>
      </c>
      <c r="H5479">
        <v>1.31685136454</v>
      </c>
      <c r="I5479">
        <v>22.094083664599999</v>
      </c>
      <c r="J5479">
        <v>9.2944237664199996</v>
      </c>
      <c r="K5479">
        <v>2.7012002158200001</v>
      </c>
      <c r="L5479">
        <v>1.3506001079100001</v>
      </c>
      <c r="M5479" s="1"/>
    </row>
    <row r="5480" spans="1:13">
      <c r="A5480">
        <v>5261</v>
      </c>
      <c r="B5480">
        <v>2010</v>
      </c>
      <c r="C5480">
        <v>7</v>
      </c>
      <c r="D5480">
        <v>0</v>
      </c>
      <c r="E5480">
        <v>0</v>
      </c>
      <c r="F5480">
        <v>7.5865809334599996</v>
      </c>
      <c r="G5480" s="1">
        <v>2.43189691097E-5</v>
      </c>
      <c r="H5480">
        <v>1.6846933254600001</v>
      </c>
      <c r="I5480">
        <v>14.129229030899999</v>
      </c>
      <c r="J5480">
        <v>10.849039524</v>
      </c>
      <c r="K5480">
        <v>3.4466765969200002</v>
      </c>
      <c r="L5480">
        <v>1.7233382984600001</v>
      </c>
      <c r="M5480" s="1"/>
    </row>
    <row r="5481" spans="1:13">
      <c r="A5481">
        <v>5261</v>
      </c>
      <c r="B5481">
        <v>2010</v>
      </c>
      <c r="C5481">
        <v>8</v>
      </c>
      <c r="D5481">
        <v>0</v>
      </c>
      <c r="E5481">
        <v>0</v>
      </c>
      <c r="F5481">
        <v>9.6869568198899998</v>
      </c>
      <c r="G5481" s="1">
        <v>4.3431721760300003E-5</v>
      </c>
      <c r="H5481">
        <v>2.1501863544400002</v>
      </c>
      <c r="I5481">
        <v>10.646311127300001</v>
      </c>
      <c r="J5481">
        <v>12.6415123177</v>
      </c>
      <c r="K5481">
        <v>4.5981392564799997</v>
      </c>
      <c r="L5481">
        <v>2.2990696282399998</v>
      </c>
      <c r="M5481" s="1"/>
    </row>
    <row r="5482" spans="1:13">
      <c r="A5482">
        <v>5261</v>
      </c>
      <c r="B5482">
        <v>2010</v>
      </c>
      <c r="C5482">
        <v>9</v>
      </c>
      <c r="D5482">
        <v>3.7126387599999999</v>
      </c>
      <c r="E5482">
        <v>0</v>
      </c>
      <c r="F5482">
        <v>9.0383233342300002</v>
      </c>
      <c r="G5482" s="1">
        <v>3.10702216802E-5</v>
      </c>
      <c r="H5482">
        <v>2.0085156527599999</v>
      </c>
      <c r="I5482">
        <v>12.020482852300001</v>
      </c>
      <c r="J5482">
        <v>10.2079572572</v>
      </c>
      <c r="K5482">
        <v>3.7968055413699999</v>
      </c>
      <c r="L5482">
        <v>1.89840277069</v>
      </c>
      <c r="M5482" s="1"/>
    </row>
    <row r="5483" spans="1:13">
      <c r="A5483">
        <v>5261</v>
      </c>
      <c r="B5483">
        <v>2010</v>
      </c>
      <c r="C5483">
        <v>10</v>
      </c>
      <c r="D5483">
        <v>170.78138296</v>
      </c>
      <c r="E5483">
        <v>3.13488189655E-3</v>
      </c>
      <c r="F5483">
        <v>5.0409216781100001</v>
      </c>
      <c r="G5483">
        <v>87.745212229399996</v>
      </c>
      <c r="H5483">
        <v>1.1213856814700001</v>
      </c>
      <c r="I5483">
        <v>76.462968440799997</v>
      </c>
      <c r="J5483">
        <v>18.935612785899998</v>
      </c>
      <c r="K5483">
        <v>1.86467159613</v>
      </c>
      <c r="L5483">
        <v>0.93233579806400002</v>
      </c>
    </row>
    <row r="5484" spans="1:13">
      <c r="A5484">
        <v>5261</v>
      </c>
      <c r="B5484">
        <v>2010</v>
      </c>
      <c r="C5484">
        <v>11</v>
      </c>
      <c r="D5484">
        <v>156.85898761000001</v>
      </c>
      <c r="E5484">
        <v>1.0693994707099999E-4</v>
      </c>
      <c r="F5484">
        <v>4.7024112428000002</v>
      </c>
      <c r="G5484">
        <v>109.270559828</v>
      </c>
      <c r="H5484">
        <v>1.0442930238100001</v>
      </c>
      <c r="I5484">
        <v>33.926832382699999</v>
      </c>
      <c r="J5484">
        <v>31.784748495399999</v>
      </c>
      <c r="K5484">
        <v>2.1224576822799999</v>
      </c>
      <c r="L5484">
        <v>1.0612288411399999</v>
      </c>
    </row>
    <row r="5485" spans="1:13">
      <c r="A5485">
        <v>5261</v>
      </c>
      <c r="B5485">
        <v>2010</v>
      </c>
      <c r="C5485">
        <v>12</v>
      </c>
      <c r="D5485">
        <v>1459.99519237</v>
      </c>
      <c r="E5485">
        <v>0.61461838642099997</v>
      </c>
      <c r="F5485">
        <v>130.65299644999999</v>
      </c>
      <c r="G5485">
        <v>1142.2554701500001</v>
      </c>
      <c r="H5485">
        <v>28.980558331600001</v>
      </c>
      <c r="I5485">
        <v>75.125712440000001</v>
      </c>
      <c r="J5485">
        <v>192.057716658</v>
      </c>
      <c r="K5485">
        <v>66.324737258599995</v>
      </c>
      <c r="L5485">
        <v>33.162368629299998</v>
      </c>
    </row>
    <row r="5486" spans="1:13">
      <c r="A5486">
        <v>5261</v>
      </c>
      <c r="B5486">
        <v>2011</v>
      </c>
      <c r="C5486">
        <v>1</v>
      </c>
      <c r="D5486">
        <v>56.617741090000003</v>
      </c>
      <c r="E5486">
        <v>2.8174468169399999E-3</v>
      </c>
      <c r="F5486">
        <v>30.6402416004</v>
      </c>
      <c r="G5486">
        <v>34.332788902700003</v>
      </c>
      <c r="H5486">
        <v>6.8431465377</v>
      </c>
      <c r="I5486">
        <v>86.067896445900004</v>
      </c>
      <c r="J5486">
        <v>8.6391526022999994</v>
      </c>
      <c r="K5486">
        <v>5.5474401729</v>
      </c>
      <c r="L5486">
        <v>2.77372008645</v>
      </c>
    </row>
    <row r="5487" spans="1:13">
      <c r="A5487">
        <v>5261</v>
      </c>
      <c r="B5487">
        <v>2011</v>
      </c>
      <c r="C5487">
        <v>2</v>
      </c>
      <c r="D5487">
        <v>426.95345739999999</v>
      </c>
      <c r="E5487">
        <v>2.5648013563600001E-2</v>
      </c>
      <c r="F5487">
        <v>27.100198941599999</v>
      </c>
      <c r="G5487">
        <v>308.61043743099998</v>
      </c>
      <c r="H5487">
        <v>5.9978994504200003</v>
      </c>
      <c r="I5487">
        <v>79.969062308999995</v>
      </c>
      <c r="J5487">
        <v>66.992890837100006</v>
      </c>
      <c r="K5487">
        <v>16.6010057276</v>
      </c>
      <c r="L5487">
        <v>8.3005028637899994</v>
      </c>
    </row>
    <row r="5488" spans="1:13">
      <c r="A5488">
        <v>5261</v>
      </c>
      <c r="B5488">
        <v>2011</v>
      </c>
      <c r="C5488">
        <v>3</v>
      </c>
      <c r="D5488">
        <v>346.20356436999998</v>
      </c>
      <c r="E5488">
        <v>1.05226445355E-2</v>
      </c>
      <c r="F5488">
        <v>38.950808054900001</v>
      </c>
      <c r="G5488">
        <v>230.51903419800001</v>
      </c>
      <c r="H5488">
        <v>8.6667894420400007</v>
      </c>
      <c r="I5488">
        <v>127.415835655</v>
      </c>
      <c r="J5488">
        <v>49.903280124399998</v>
      </c>
      <c r="K5488">
        <v>13.994967011</v>
      </c>
      <c r="L5488">
        <v>6.99748350549</v>
      </c>
    </row>
    <row r="5489" spans="1:13">
      <c r="A5489">
        <v>5261</v>
      </c>
      <c r="B5489">
        <v>2011</v>
      </c>
      <c r="C5489">
        <v>4</v>
      </c>
      <c r="D5489">
        <v>11.137916280000001</v>
      </c>
      <c r="E5489">
        <v>0</v>
      </c>
      <c r="F5489">
        <v>10.044451559900001</v>
      </c>
      <c r="G5489">
        <v>1.7163496729100001</v>
      </c>
      <c r="H5489">
        <v>2.23724569555</v>
      </c>
      <c r="I5489">
        <v>73.167727760299996</v>
      </c>
      <c r="J5489">
        <v>7.0039023722999998</v>
      </c>
      <c r="K5489">
        <v>3.11763604145</v>
      </c>
      <c r="L5489">
        <v>1.55881802072</v>
      </c>
    </row>
    <row r="5490" spans="1:13">
      <c r="A5490">
        <v>5261</v>
      </c>
      <c r="B5490">
        <v>2011</v>
      </c>
      <c r="C5490">
        <v>5</v>
      </c>
      <c r="D5490">
        <v>35.270068219999999</v>
      </c>
      <c r="E5490">
        <v>0</v>
      </c>
      <c r="F5490">
        <v>6.0789079799800003</v>
      </c>
      <c r="G5490">
        <v>11.441909538599999</v>
      </c>
      <c r="H5490">
        <v>1.35049939003</v>
      </c>
      <c r="I5490">
        <v>59.006992866799997</v>
      </c>
      <c r="J5490">
        <v>8.0502797489500004</v>
      </c>
      <c r="K5490">
        <v>2.6325431861899999</v>
      </c>
      <c r="L5490">
        <v>1.31627159309</v>
      </c>
    </row>
    <row r="5491" spans="1:13">
      <c r="A5491">
        <v>5261</v>
      </c>
      <c r="B5491">
        <v>2011</v>
      </c>
      <c r="C5491">
        <v>6</v>
      </c>
      <c r="D5491">
        <v>3.7126387599999999</v>
      </c>
      <c r="E5491">
        <v>0</v>
      </c>
      <c r="F5491">
        <v>5.4819474939399999</v>
      </c>
      <c r="G5491" s="1">
        <v>1.34749802617E-5</v>
      </c>
      <c r="H5491">
        <v>1.21672542064</v>
      </c>
      <c r="I5491">
        <v>24.0425399439</v>
      </c>
      <c r="J5491">
        <v>9.19203056976</v>
      </c>
      <c r="K5491">
        <v>2.6207463511500002</v>
      </c>
      <c r="L5491">
        <v>1.3103731755800001</v>
      </c>
    </row>
    <row r="5492" spans="1:13">
      <c r="A5492">
        <v>5261</v>
      </c>
      <c r="B5492">
        <v>2011</v>
      </c>
      <c r="C5492">
        <v>7</v>
      </c>
      <c r="D5492">
        <v>0</v>
      </c>
      <c r="E5492">
        <v>0</v>
      </c>
      <c r="F5492">
        <v>8.9374988410099991</v>
      </c>
      <c r="G5492" s="1">
        <v>4.1357118090500002E-5</v>
      </c>
      <c r="H5492">
        <v>1.9846746935899999</v>
      </c>
      <c r="I5492">
        <v>13.6822891024</v>
      </c>
      <c r="J5492">
        <v>11.8054800107</v>
      </c>
      <c r="K5492">
        <v>4.0618108476300003</v>
      </c>
      <c r="L5492">
        <v>2.0309054238100002</v>
      </c>
      <c r="M5492" s="1"/>
    </row>
    <row r="5493" spans="1:13">
      <c r="A5493">
        <v>5261</v>
      </c>
      <c r="B5493">
        <v>2011</v>
      </c>
      <c r="C5493">
        <v>8</v>
      </c>
      <c r="D5493">
        <v>0</v>
      </c>
      <c r="E5493">
        <v>0</v>
      </c>
      <c r="F5493">
        <v>9.0014000757900003</v>
      </c>
      <c r="G5493" s="1">
        <v>3.0536179762999998E-5</v>
      </c>
      <c r="H5493">
        <v>1.9990736126099999</v>
      </c>
      <c r="I5493">
        <v>10.187290988899999</v>
      </c>
      <c r="J5493">
        <v>11.272377347500001</v>
      </c>
      <c r="K5493">
        <v>4.0461216659300003</v>
      </c>
      <c r="L5493">
        <v>2.0230608329700002</v>
      </c>
      <c r="M5493" s="1"/>
    </row>
    <row r="5494" spans="1:13">
      <c r="A5494">
        <v>5261</v>
      </c>
      <c r="B5494">
        <v>2011</v>
      </c>
      <c r="C5494">
        <v>9</v>
      </c>
      <c r="D5494">
        <v>3.7126387599999999</v>
      </c>
      <c r="E5494">
        <v>0</v>
      </c>
      <c r="F5494">
        <v>7.8649356023600001</v>
      </c>
      <c r="G5494" s="1">
        <v>2.07965515013E-5</v>
      </c>
      <c r="H5494">
        <v>1.7479208480999999</v>
      </c>
      <c r="I5494">
        <v>11.6172821405</v>
      </c>
      <c r="J5494">
        <v>9.3723914126899999</v>
      </c>
      <c r="K5494">
        <v>3.2700738364399999</v>
      </c>
      <c r="L5494">
        <v>1.63503691822</v>
      </c>
      <c r="M5494" s="1"/>
    </row>
    <row r="5495" spans="1:13">
      <c r="A5495">
        <v>5261</v>
      </c>
      <c r="B5495">
        <v>2011</v>
      </c>
      <c r="C5495">
        <v>10</v>
      </c>
      <c r="D5495">
        <v>114.16364187000001</v>
      </c>
      <c r="E5495" s="1">
        <v>1.40035331593E-5</v>
      </c>
      <c r="F5495">
        <v>6.8272264850699997</v>
      </c>
      <c r="G5495">
        <v>74.158203661800002</v>
      </c>
      <c r="H5495">
        <v>1.5166276886100001</v>
      </c>
      <c r="I5495">
        <v>35.685921115399999</v>
      </c>
      <c r="J5495">
        <v>27.021467633</v>
      </c>
      <c r="K5495">
        <v>2.9821487252600001</v>
      </c>
      <c r="L5495">
        <v>1.49107436263</v>
      </c>
    </row>
    <row r="5496" spans="1:13">
      <c r="A5496">
        <v>5261</v>
      </c>
      <c r="B5496">
        <v>2011</v>
      </c>
      <c r="C5496">
        <v>11</v>
      </c>
      <c r="D5496">
        <v>112.30732249</v>
      </c>
      <c r="E5496">
        <v>0</v>
      </c>
      <c r="F5496">
        <v>3.62600560962</v>
      </c>
      <c r="G5496">
        <v>61.857951544599999</v>
      </c>
      <c r="H5496">
        <v>0.805987141267</v>
      </c>
      <c r="I5496">
        <v>48.3542126587</v>
      </c>
      <c r="J5496">
        <v>16.963921021400001</v>
      </c>
      <c r="K5496">
        <v>1.4785919445</v>
      </c>
      <c r="L5496">
        <v>0.73929597225300003</v>
      </c>
    </row>
    <row r="5497" spans="1:13">
      <c r="A5497">
        <v>5261</v>
      </c>
      <c r="B5497">
        <v>2011</v>
      </c>
      <c r="C5497">
        <v>12</v>
      </c>
      <c r="D5497">
        <v>35.270068219999999</v>
      </c>
      <c r="E5497">
        <v>0</v>
      </c>
      <c r="F5497">
        <v>3.20742384948</v>
      </c>
      <c r="G5497">
        <v>17.591929188600002</v>
      </c>
      <c r="H5497">
        <v>0.71255259515699998</v>
      </c>
      <c r="I5497">
        <v>27.504118522500001</v>
      </c>
      <c r="J5497">
        <v>7.99841439298</v>
      </c>
      <c r="K5497">
        <v>1.3919115205599999</v>
      </c>
      <c r="L5497">
        <v>0.69595576028200001</v>
      </c>
    </row>
    <row r="5498" spans="1:13">
      <c r="A5498">
        <v>5261</v>
      </c>
      <c r="B5498">
        <v>2012</v>
      </c>
      <c r="C5498">
        <v>1</v>
      </c>
      <c r="D5498">
        <v>95.600448069999999</v>
      </c>
      <c r="E5498">
        <v>0</v>
      </c>
      <c r="F5498">
        <v>3.4575506469100001</v>
      </c>
      <c r="G5498">
        <v>65.934122076999998</v>
      </c>
      <c r="H5498">
        <v>0.76755774803200005</v>
      </c>
      <c r="I5498">
        <v>23.438058016300001</v>
      </c>
      <c r="J5498">
        <v>22.594226651900001</v>
      </c>
      <c r="K5498">
        <v>1.62086017768</v>
      </c>
      <c r="L5498">
        <v>0.81043008883900003</v>
      </c>
    </row>
    <row r="5499" spans="1:13">
      <c r="A5499">
        <v>5261</v>
      </c>
      <c r="B5499">
        <v>2012</v>
      </c>
      <c r="C5499">
        <v>2</v>
      </c>
      <c r="D5499">
        <v>155.93082792000001</v>
      </c>
      <c r="E5499" s="1">
        <v>2.2119765820199999E-5</v>
      </c>
      <c r="F5499">
        <v>3.9075048940500001</v>
      </c>
      <c r="G5499">
        <v>94.253229401900001</v>
      </c>
      <c r="H5499">
        <v>0.868136436342</v>
      </c>
      <c r="I5499">
        <v>55.0026297641</v>
      </c>
      <c r="J5499">
        <v>25.533772512300001</v>
      </c>
      <c r="K5499">
        <v>1.6837897253</v>
      </c>
      <c r="L5499">
        <v>0.84189486264900004</v>
      </c>
    </row>
    <row r="5500" spans="1:13">
      <c r="A5500">
        <v>5261</v>
      </c>
      <c r="B5500">
        <v>2012</v>
      </c>
      <c r="C5500">
        <v>3</v>
      </c>
      <c r="D5500">
        <v>412.10290235999997</v>
      </c>
      <c r="E5500">
        <v>3.8452094170900002E-3</v>
      </c>
      <c r="F5500">
        <v>11.852488944699999</v>
      </c>
      <c r="G5500">
        <v>287.43810505300002</v>
      </c>
      <c r="H5500">
        <v>2.62795931468</v>
      </c>
      <c r="I5500">
        <v>70.731399304999997</v>
      </c>
      <c r="J5500">
        <v>77.527514350399997</v>
      </c>
      <c r="K5500">
        <v>6.2478487720500002</v>
      </c>
      <c r="L5500">
        <v>3.1239243860200001</v>
      </c>
    </row>
    <row r="5501" spans="1:13">
      <c r="A5501">
        <v>5261</v>
      </c>
      <c r="B5501">
        <v>2012</v>
      </c>
      <c r="C5501">
        <v>4</v>
      </c>
      <c r="D5501">
        <v>269.16631009999998</v>
      </c>
      <c r="E5501">
        <v>3.1083832861500001E-3</v>
      </c>
      <c r="F5501">
        <v>14.9336669596</v>
      </c>
      <c r="G5501">
        <v>180.44483077000001</v>
      </c>
      <c r="H5501">
        <v>3.3189094587099999</v>
      </c>
      <c r="I5501">
        <v>97.732120729800002</v>
      </c>
      <c r="J5501">
        <v>41.823139140000002</v>
      </c>
      <c r="K5501">
        <v>6.2052548937800003</v>
      </c>
      <c r="L5501">
        <v>3.1026274468900001</v>
      </c>
    </row>
    <row r="5502" spans="1:13">
      <c r="A5502">
        <v>5261</v>
      </c>
      <c r="B5502">
        <v>2012</v>
      </c>
      <c r="C5502">
        <v>5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3">
      <c r="A5503">
        <v>5261</v>
      </c>
      <c r="B5503">
        <v>2012</v>
      </c>
      <c r="C5503">
        <v>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3">
      <c r="A5504">
        <v>5261</v>
      </c>
      <c r="B5504">
        <v>2012</v>
      </c>
      <c r="C5504">
        <v>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>
      <c r="A5505">
        <v>5261</v>
      </c>
      <c r="B5505">
        <v>2012</v>
      </c>
      <c r="C5505">
        <v>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>
      <c r="A5506">
        <v>5261</v>
      </c>
      <c r="B5506">
        <v>2012</v>
      </c>
      <c r="C5506">
        <v>9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>
      <c r="A5507">
        <v>5261</v>
      </c>
      <c r="B5507">
        <v>2012</v>
      </c>
      <c r="C5507">
        <v>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>
      <c r="A5508">
        <v>5261</v>
      </c>
      <c r="B5508">
        <v>2012</v>
      </c>
      <c r="C5508">
        <v>11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>
      <c r="A5509">
        <v>5261</v>
      </c>
      <c r="B5509">
        <v>2012</v>
      </c>
      <c r="C5509">
        <v>12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>
      <c r="A5510">
        <v>5262</v>
      </c>
      <c r="B5510">
        <v>1986</v>
      </c>
      <c r="C5510">
        <v>1</v>
      </c>
      <c r="D5510">
        <v>3775.2979701200002</v>
      </c>
      <c r="E5510">
        <v>1.1358138447599999</v>
      </c>
      <c r="F5510">
        <v>32809.877802900002</v>
      </c>
      <c r="G5510">
        <v>95.818364109599997</v>
      </c>
      <c r="H5510">
        <v>1843.0776799499999</v>
      </c>
      <c r="I5510">
        <v>3156.9358602900002</v>
      </c>
      <c r="J5510">
        <v>2385.86014101</v>
      </c>
      <c r="K5510">
        <v>1368.7462560399999</v>
      </c>
      <c r="L5510">
        <v>684.37312801799999</v>
      </c>
    </row>
    <row r="5511" spans="1:12">
      <c r="A5511">
        <v>5262</v>
      </c>
      <c r="B5511">
        <v>1986</v>
      </c>
      <c r="C5511">
        <v>2</v>
      </c>
      <c r="D5511">
        <v>7400.0472481799998</v>
      </c>
      <c r="E5511">
        <v>6.8215134885599999</v>
      </c>
      <c r="F5511">
        <v>31665.497264900001</v>
      </c>
      <c r="G5511">
        <v>466.89095659999998</v>
      </c>
      <c r="H5511">
        <v>1693.2876817399999</v>
      </c>
      <c r="I5511">
        <v>2661.8605512700001</v>
      </c>
      <c r="J5511">
        <v>4205.8478456000003</v>
      </c>
      <c r="K5511">
        <v>3289.8063268599999</v>
      </c>
      <c r="L5511">
        <v>1644.9031634299999</v>
      </c>
    </row>
    <row r="5512" spans="1:12">
      <c r="A5512">
        <v>5262</v>
      </c>
      <c r="B5512">
        <v>1986</v>
      </c>
      <c r="C5512">
        <v>3</v>
      </c>
      <c r="D5512">
        <v>8187.53271434</v>
      </c>
      <c r="E5512">
        <v>6.9339751249999999</v>
      </c>
      <c r="F5512">
        <v>38042.505095400003</v>
      </c>
      <c r="G5512">
        <v>631.54762155799995</v>
      </c>
      <c r="H5512">
        <v>2003.41176602</v>
      </c>
      <c r="I5512">
        <v>3794.6769408099999</v>
      </c>
      <c r="J5512">
        <v>3684.3577085900001</v>
      </c>
      <c r="K5512">
        <v>3794.0712167500001</v>
      </c>
      <c r="L5512">
        <v>1897.0356083700001</v>
      </c>
    </row>
    <row r="5513" spans="1:12">
      <c r="A5513">
        <v>5262</v>
      </c>
      <c r="B5513">
        <v>1986</v>
      </c>
      <c r="C5513">
        <v>4</v>
      </c>
      <c r="D5513">
        <v>972.77616407999994</v>
      </c>
      <c r="E5513">
        <v>1.44060827266E-2</v>
      </c>
      <c r="F5513">
        <v>17627.142182899999</v>
      </c>
      <c r="G5513">
        <v>21.415979775899999</v>
      </c>
      <c r="H5513">
        <v>921.71363874099995</v>
      </c>
      <c r="I5513">
        <v>3920.9183761899999</v>
      </c>
      <c r="J5513">
        <v>810.191445714</v>
      </c>
      <c r="K5513">
        <v>545.67241388399998</v>
      </c>
      <c r="L5513">
        <v>272.83620694199999</v>
      </c>
    </row>
    <row r="5514" spans="1:12">
      <c r="A5514">
        <v>5262</v>
      </c>
      <c r="B5514">
        <v>1986</v>
      </c>
      <c r="C5514">
        <v>5</v>
      </c>
      <c r="D5514">
        <v>0</v>
      </c>
      <c r="E5514">
        <v>0</v>
      </c>
      <c r="F5514">
        <v>5045.2102024200003</v>
      </c>
      <c r="G5514">
        <v>7.3131668737799998E-4</v>
      </c>
      <c r="H5514">
        <v>314.06098546599998</v>
      </c>
      <c r="I5514">
        <v>3940.6944183400001</v>
      </c>
      <c r="J5514">
        <v>456.65832819299999</v>
      </c>
      <c r="K5514">
        <v>191.65944311199999</v>
      </c>
      <c r="L5514">
        <v>95.829721555899994</v>
      </c>
    </row>
    <row r="5515" spans="1:12">
      <c r="A5515">
        <v>5262</v>
      </c>
      <c r="B5515">
        <v>1986</v>
      </c>
      <c r="C5515">
        <v>6</v>
      </c>
      <c r="D5515">
        <v>0</v>
      </c>
      <c r="E5515">
        <v>0</v>
      </c>
      <c r="F5515">
        <v>1427.87880161</v>
      </c>
      <c r="G5515">
        <v>5.5170155894599998E-4</v>
      </c>
      <c r="H5515">
        <v>121.449551856</v>
      </c>
      <c r="I5515">
        <v>2246.58693266</v>
      </c>
      <c r="J5515">
        <v>558.56332196400001</v>
      </c>
      <c r="K5515">
        <v>142.51844021299999</v>
      </c>
      <c r="L5515">
        <v>71.259220106300006</v>
      </c>
    </row>
    <row r="5516" spans="1:12">
      <c r="A5516">
        <v>5262</v>
      </c>
      <c r="B5516">
        <v>1986</v>
      </c>
      <c r="C5516">
        <v>7</v>
      </c>
      <c r="D5516">
        <v>23.161337240000002</v>
      </c>
      <c r="E5516">
        <v>0</v>
      </c>
      <c r="F5516">
        <v>649.90611600499994</v>
      </c>
      <c r="G5516">
        <v>8.1613622951799995E-4</v>
      </c>
      <c r="H5516">
        <v>91.823246359099997</v>
      </c>
      <c r="I5516">
        <v>1200.94991325</v>
      </c>
      <c r="J5516">
        <v>656.371749647</v>
      </c>
      <c r="K5516">
        <v>157.585172126</v>
      </c>
      <c r="L5516">
        <v>78.792586063200005</v>
      </c>
    </row>
    <row r="5517" spans="1:12">
      <c r="A5517">
        <v>5262</v>
      </c>
      <c r="B5517">
        <v>1986</v>
      </c>
      <c r="C5517">
        <v>8</v>
      </c>
      <c r="D5517">
        <v>0</v>
      </c>
      <c r="E5517">
        <v>0</v>
      </c>
      <c r="F5517">
        <v>486.50259271200002</v>
      </c>
      <c r="G5517">
        <v>1.2581164215699999E-3</v>
      </c>
      <c r="H5517">
        <v>94.445062927999999</v>
      </c>
      <c r="I5517">
        <v>755.12775855300004</v>
      </c>
      <c r="J5517">
        <v>733.31341916300005</v>
      </c>
      <c r="K5517">
        <v>188.02945798600001</v>
      </c>
      <c r="L5517">
        <v>94.014728993099993</v>
      </c>
    </row>
    <row r="5518" spans="1:12">
      <c r="A5518">
        <v>5262</v>
      </c>
      <c r="B5518">
        <v>1986</v>
      </c>
      <c r="C5518">
        <v>9</v>
      </c>
      <c r="D5518">
        <v>4504.8800931799997</v>
      </c>
      <c r="E5518">
        <v>0.293747181478</v>
      </c>
      <c r="F5518">
        <v>711.259780654</v>
      </c>
      <c r="G5518">
        <v>230.50308326800001</v>
      </c>
      <c r="H5518">
        <v>116.978604386</v>
      </c>
      <c r="I5518">
        <v>1139.79721935</v>
      </c>
      <c r="J5518">
        <v>4289.0944713299996</v>
      </c>
      <c r="K5518">
        <v>309.58420347800001</v>
      </c>
      <c r="L5518">
        <v>154.792101739</v>
      </c>
    </row>
    <row r="5519" spans="1:12">
      <c r="A5519">
        <v>5262</v>
      </c>
      <c r="B5519">
        <v>1986</v>
      </c>
      <c r="C5519">
        <v>10</v>
      </c>
      <c r="D5519">
        <v>289.51671549999998</v>
      </c>
      <c r="E5519">
        <v>0</v>
      </c>
      <c r="F5519">
        <v>996.36391279500003</v>
      </c>
      <c r="G5519">
        <v>4.2952477505999997</v>
      </c>
      <c r="H5519">
        <v>130.318426125</v>
      </c>
      <c r="I5519">
        <v>2504.3959468100002</v>
      </c>
      <c r="J5519">
        <v>494.444633694</v>
      </c>
      <c r="K5519">
        <v>189.55600779299999</v>
      </c>
      <c r="L5519">
        <v>94.778003896300007</v>
      </c>
    </row>
    <row r="5520" spans="1:12">
      <c r="A5520">
        <v>5262</v>
      </c>
      <c r="B5520">
        <v>1986</v>
      </c>
      <c r="C5520">
        <v>11</v>
      </c>
      <c r="D5520">
        <v>1748.6809616200001</v>
      </c>
      <c r="E5520">
        <v>7.4979074057399994E-2</v>
      </c>
      <c r="F5520">
        <v>616.13017425500004</v>
      </c>
      <c r="G5520">
        <v>40.763093802599997</v>
      </c>
      <c r="H5520">
        <v>99.264737237899993</v>
      </c>
      <c r="I5520">
        <v>1760.64453256</v>
      </c>
      <c r="J5520">
        <v>1828.91020022</v>
      </c>
      <c r="K5520">
        <v>204.96106226000001</v>
      </c>
      <c r="L5520">
        <v>102.48053113</v>
      </c>
    </row>
    <row r="5521" spans="1:12">
      <c r="A5521">
        <v>5262</v>
      </c>
      <c r="B5521">
        <v>1986</v>
      </c>
      <c r="C5521">
        <v>12</v>
      </c>
      <c r="D5521">
        <v>544.29142514</v>
      </c>
      <c r="E5521">
        <v>1.20915533245E-3</v>
      </c>
      <c r="F5521">
        <v>388.59332287900003</v>
      </c>
      <c r="G5521">
        <v>8.9450651618800006</v>
      </c>
      <c r="H5521">
        <v>62.207537318500002</v>
      </c>
      <c r="I5521">
        <v>1464.12621537</v>
      </c>
      <c r="J5521">
        <v>451.12536608400001</v>
      </c>
      <c r="K5521">
        <v>100.14440150199999</v>
      </c>
      <c r="L5521">
        <v>50.072200750999997</v>
      </c>
    </row>
    <row r="5522" spans="1:12">
      <c r="A5522">
        <v>5262</v>
      </c>
      <c r="B5522">
        <v>1987</v>
      </c>
      <c r="C5522">
        <v>1</v>
      </c>
      <c r="D5522">
        <v>3833.20131322</v>
      </c>
      <c r="E5522">
        <v>4.6859469886600003E-2</v>
      </c>
      <c r="F5522">
        <v>848.28038889300001</v>
      </c>
      <c r="G5522">
        <v>168.800289642</v>
      </c>
      <c r="H5522">
        <v>99.783752245100004</v>
      </c>
      <c r="I5522">
        <v>2644.83952869</v>
      </c>
      <c r="J5522">
        <v>2978.5823508499998</v>
      </c>
      <c r="K5522">
        <v>219.50128399499999</v>
      </c>
      <c r="L5522">
        <v>109.750641997</v>
      </c>
    </row>
    <row r="5523" spans="1:12">
      <c r="A5523">
        <v>5262</v>
      </c>
      <c r="B5523">
        <v>1987</v>
      </c>
      <c r="C5523">
        <v>2</v>
      </c>
      <c r="D5523">
        <v>2316.1337239999998</v>
      </c>
      <c r="E5523">
        <v>1.45956669333E-3</v>
      </c>
      <c r="F5523">
        <v>495.34536538999998</v>
      </c>
      <c r="G5523">
        <v>49.011694804599998</v>
      </c>
      <c r="H5523">
        <v>64.699371714899996</v>
      </c>
      <c r="I5523">
        <v>1733.92115532</v>
      </c>
      <c r="J5523">
        <v>1659.60566212</v>
      </c>
      <c r="K5523">
        <v>144.21470968200001</v>
      </c>
      <c r="L5523">
        <v>72.107354841100005</v>
      </c>
    </row>
    <row r="5524" spans="1:12">
      <c r="A5524">
        <v>5262</v>
      </c>
      <c r="B5524">
        <v>1987</v>
      </c>
      <c r="C5524">
        <v>3</v>
      </c>
      <c r="D5524">
        <v>2130.8430260800001</v>
      </c>
      <c r="E5524">
        <v>9.9650008783399996E-3</v>
      </c>
      <c r="F5524">
        <v>887.74451737000004</v>
      </c>
      <c r="G5524">
        <v>44.8791740084</v>
      </c>
      <c r="H5524">
        <v>99.152624975799995</v>
      </c>
      <c r="I5524">
        <v>2556.7848647199999</v>
      </c>
      <c r="J5524">
        <v>1488.0436058800001</v>
      </c>
      <c r="K5524">
        <v>197.215566537</v>
      </c>
      <c r="L5524">
        <v>98.607783268299997</v>
      </c>
    </row>
    <row r="5525" spans="1:12">
      <c r="A5525">
        <v>5262</v>
      </c>
      <c r="B5525">
        <v>1987</v>
      </c>
      <c r="C5525">
        <v>4</v>
      </c>
      <c r="D5525">
        <v>382.16206446000001</v>
      </c>
      <c r="E5525">
        <v>0</v>
      </c>
      <c r="F5525">
        <v>505.86213556299998</v>
      </c>
      <c r="G5525">
        <v>4.2490327572100002</v>
      </c>
      <c r="H5525">
        <v>75.580303806700002</v>
      </c>
      <c r="I5525">
        <v>2056.7904909499998</v>
      </c>
      <c r="J5525">
        <v>408.08422939299999</v>
      </c>
      <c r="K5525">
        <v>125.18948971099999</v>
      </c>
      <c r="L5525">
        <v>62.594744855599998</v>
      </c>
    </row>
    <row r="5526" spans="1:12">
      <c r="A5526">
        <v>5262</v>
      </c>
      <c r="B5526">
        <v>1987</v>
      </c>
      <c r="C5526">
        <v>5</v>
      </c>
      <c r="D5526">
        <v>57.903343100000001</v>
      </c>
      <c r="E5526">
        <v>0</v>
      </c>
      <c r="F5526">
        <v>289.86878241300002</v>
      </c>
      <c r="G5526">
        <v>2.7826035491299999E-4</v>
      </c>
      <c r="H5526">
        <v>55.056428131300002</v>
      </c>
      <c r="I5526">
        <v>1102.20692803</v>
      </c>
      <c r="J5526">
        <v>448.83557310999998</v>
      </c>
      <c r="K5526">
        <v>100.677389303</v>
      </c>
      <c r="L5526">
        <v>50.338694651399997</v>
      </c>
    </row>
    <row r="5527" spans="1:12">
      <c r="A5527">
        <v>5262</v>
      </c>
      <c r="B5527">
        <v>1987</v>
      </c>
      <c r="C5527">
        <v>6</v>
      </c>
      <c r="D5527">
        <v>138.96802344</v>
      </c>
      <c r="E5527">
        <v>0</v>
      </c>
      <c r="F5527">
        <v>250.231012526</v>
      </c>
      <c r="G5527">
        <v>4.3976065160500002E-4</v>
      </c>
      <c r="H5527">
        <v>53.291787208899997</v>
      </c>
      <c r="I5527">
        <v>827.43911775900006</v>
      </c>
      <c r="J5527">
        <v>569.08185494500003</v>
      </c>
      <c r="K5527">
        <v>110.60136410600001</v>
      </c>
      <c r="L5527">
        <v>55.300682053000003</v>
      </c>
    </row>
    <row r="5528" spans="1:12">
      <c r="A5528">
        <v>5262</v>
      </c>
      <c r="B5528">
        <v>1987</v>
      </c>
      <c r="C5528">
        <v>7</v>
      </c>
      <c r="D5528">
        <v>115.8066862</v>
      </c>
      <c r="E5528">
        <v>0</v>
      </c>
      <c r="F5528">
        <v>193.377578503</v>
      </c>
      <c r="G5528">
        <v>0.85669204515200004</v>
      </c>
      <c r="H5528">
        <v>42.382173883100002</v>
      </c>
      <c r="I5528">
        <v>576.28022247299998</v>
      </c>
      <c r="J5528">
        <v>407.05427959899998</v>
      </c>
      <c r="K5528">
        <v>76.359515872700001</v>
      </c>
      <c r="L5528">
        <v>38.1797579363</v>
      </c>
    </row>
    <row r="5529" spans="1:12">
      <c r="A5529">
        <v>5262</v>
      </c>
      <c r="B5529">
        <v>1987</v>
      </c>
      <c r="C5529">
        <v>8</v>
      </c>
      <c r="D5529">
        <v>92.645348960000007</v>
      </c>
      <c r="E5529">
        <v>0</v>
      </c>
      <c r="F5529">
        <v>317.81855675600002</v>
      </c>
      <c r="G5529">
        <v>9.5157464347099996E-4</v>
      </c>
      <c r="H5529">
        <v>70.378108734799994</v>
      </c>
      <c r="I5529">
        <v>595.84738361500001</v>
      </c>
      <c r="J5529">
        <v>714.76675873700003</v>
      </c>
      <c r="K5529">
        <v>152.74082732299999</v>
      </c>
      <c r="L5529">
        <v>76.370413661300006</v>
      </c>
    </row>
    <row r="5530" spans="1:12">
      <c r="A5530">
        <v>5262</v>
      </c>
      <c r="B5530">
        <v>1987</v>
      </c>
      <c r="C5530">
        <v>9</v>
      </c>
      <c r="D5530">
        <v>0</v>
      </c>
      <c r="E5530">
        <v>0</v>
      </c>
      <c r="F5530">
        <v>407.44624137099999</v>
      </c>
      <c r="G5530">
        <v>1.2379683932499999E-3</v>
      </c>
      <c r="H5530">
        <v>90.442791389299998</v>
      </c>
      <c r="I5530">
        <v>465.16605066599999</v>
      </c>
      <c r="J5530">
        <v>670.16889228699995</v>
      </c>
      <c r="K5530">
        <v>183.948143329</v>
      </c>
      <c r="L5530">
        <v>91.974071664299998</v>
      </c>
    </row>
    <row r="5531" spans="1:12">
      <c r="A5531">
        <v>5262</v>
      </c>
      <c r="B5531">
        <v>1987</v>
      </c>
      <c r="C5531">
        <v>10</v>
      </c>
      <c r="D5531">
        <v>5396.5915769200001</v>
      </c>
      <c r="E5531">
        <v>4.48473826742E-2</v>
      </c>
      <c r="F5531">
        <v>670.56559636199995</v>
      </c>
      <c r="G5531">
        <v>196.73481480500001</v>
      </c>
      <c r="H5531">
        <v>116.08526978</v>
      </c>
      <c r="I5531">
        <v>1232.76512869</v>
      </c>
      <c r="J5531">
        <v>4457.3375639699998</v>
      </c>
      <c r="K5531">
        <v>322.25080877099998</v>
      </c>
      <c r="L5531">
        <v>161.125404385</v>
      </c>
    </row>
    <row r="5532" spans="1:12">
      <c r="A5532">
        <v>5262</v>
      </c>
      <c r="B5532">
        <v>1987</v>
      </c>
      <c r="C5532">
        <v>11</v>
      </c>
      <c r="D5532">
        <v>3126.7805274000002</v>
      </c>
      <c r="E5532">
        <v>0.89428598837100004</v>
      </c>
      <c r="F5532">
        <v>2956.9623493499998</v>
      </c>
      <c r="G5532">
        <v>80.907031131699995</v>
      </c>
      <c r="H5532">
        <v>240.18425007299999</v>
      </c>
      <c r="I5532">
        <v>3099.6389847099999</v>
      </c>
      <c r="J5532">
        <v>2247.62555131</v>
      </c>
      <c r="K5532">
        <v>474.64439511299997</v>
      </c>
      <c r="L5532">
        <v>237.32219755700001</v>
      </c>
    </row>
    <row r="5533" spans="1:12">
      <c r="A5533">
        <v>5262</v>
      </c>
      <c r="B5533">
        <v>1987</v>
      </c>
      <c r="C5533">
        <v>12</v>
      </c>
      <c r="D5533">
        <v>2802.5218060399998</v>
      </c>
      <c r="E5533">
        <v>1.33705917573E-2</v>
      </c>
      <c r="F5533">
        <v>1944.74947</v>
      </c>
      <c r="G5533">
        <v>56.882642043200001</v>
      </c>
      <c r="H5533">
        <v>166.42555797399999</v>
      </c>
      <c r="I5533">
        <v>2344.6735633100002</v>
      </c>
      <c r="J5533">
        <v>1822.62983027</v>
      </c>
      <c r="K5533">
        <v>320.753676961</v>
      </c>
      <c r="L5533">
        <v>160.37683848099999</v>
      </c>
    </row>
    <row r="5534" spans="1:12">
      <c r="A5534">
        <v>5262</v>
      </c>
      <c r="B5534">
        <v>1988</v>
      </c>
      <c r="C5534">
        <v>1</v>
      </c>
      <c r="D5534">
        <v>3786.87863874</v>
      </c>
      <c r="E5534">
        <v>0.31497433695299998</v>
      </c>
      <c r="F5534">
        <v>2389.9015672700002</v>
      </c>
      <c r="G5534">
        <v>86.131684411799995</v>
      </c>
      <c r="H5534">
        <v>203.64251246200001</v>
      </c>
      <c r="I5534">
        <v>3134.1230433000001</v>
      </c>
      <c r="J5534">
        <v>2639.1333088699998</v>
      </c>
      <c r="K5534">
        <v>489.24991149300001</v>
      </c>
      <c r="L5534">
        <v>244.62495574600001</v>
      </c>
    </row>
    <row r="5535" spans="1:12">
      <c r="A5535">
        <v>5262</v>
      </c>
      <c r="B5535">
        <v>1988</v>
      </c>
      <c r="C5535">
        <v>2</v>
      </c>
      <c r="D5535">
        <v>1806.5843047200001</v>
      </c>
      <c r="E5535">
        <v>7.5185402221700001E-3</v>
      </c>
      <c r="F5535">
        <v>2156.41538889</v>
      </c>
      <c r="G5535">
        <v>36.670651968500003</v>
      </c>
      <c r="H5535">
        <v>171.466580999</v>
      </c>
      <c r="I5535">
        <v>2474.5617647200002</v>
      </c>
      <c r="J5535">
        <v>1285.2357153200001</v>
      </c>
      <c r="K5535">
        <v>264.094038834</v>
      </c>
      <c r="L5535">
        <v>132.047019417</v>
      </c>
    </row>
    <row r="5536" spans="1:12">
      <c r="A5536">
        <v>5262</v>
      </c>
      <c r="B5536">
        <v>1988</v>
      </c>
      <c r="C5536">
        <v>3</v>
      </c>
      <c r="D5536">
        <v>1841.3263105799999</v>
      </c>
      <c r="E5536">
        <v>0.16590665713300001</v>
      </c>
      <c r="F5536">
        <v>2205.3596386899999</v>
      </c>
      <c r="G5536">
        <v>44.224360476199998</v>
      </c>
      <c r="H5536">
        <v>184.052516228</v>
      </c>
      <c r="I5536">
        <v>3005.0692348900002</v>
      </c>
      <c r="J5536">
        <v>1821.9137868299999</v>
      </c>
      <c r="K5536">
        <v>348.32114855200001</v>
      </c>
      <c r="L5536">
        <v>174.16057427600001</v>
      </c>
    </row>
    <row r="5537" spans="1:12">
      <c r="A5537">
        <v>5262</v>
      </c>
      <c r="B5537">
        <v>1988</v>
      </c>
      <c r="C5537">
        <v>4</v>
      </c>
      <c r="D5537">
        <v>5002.84884384</v>
      </c>
      <c r="E5537">
        <v>0.308517683815</v>
      </c>
      <c r="F5537">
        <v>1977.54728178</v>
      </c>
      <c r="G5537">
        <v>116.36044456499999</v>
      </c>
      <c r="H5537">
        <v>195.04829389</v>
      </c>
      <c r="I5537">
        <v>2580.7626596300001</v>
      </c>
      <c r="J5537">
        <v>4041.1153231899998</v>
      </c>
      <c r="K5537">
        <v>500.30537506399997</v>
      </c>
      <c r="L5537">
        <v>250.15268753199999</v>
      </c>
    </row>
    <row r="5538" spans="1:12">
      <c r="A5538">
        <v>5262</v>
      </c>
      <c r="B5538">
        <v>1988</v>
      </c>
      <c r="C5538">
        <v>5</v>
      </c>
      <c r="D5538">
        <v>138.96802344</v>
      </c>
      <c r="E5538">
        <v>0</v>
      </c>
      <c r="F5538">
        <v>1742.00083043</v>
      </c>
      <c r="G5538">
        <v>1.21729311137E-2</v>
      </c>
      <c r="H5538">
        <v>164.43328844300001</v>
      </c>
      <c r="I5538">
        <v>3237.7968677399999</v>
      </c>
      <c r="J5538">
        <v>460.092405423</v>
      </c>
      <c r="K5538">
        <v>196.314444079</v>
      </c>
      <c r="L5538">
        <v>98.157222039399997</v>
      </c>
    </row>
    <row r="5539" spans="1:12">
      <c r="A5539">
        <v>5262</v>
      </c>
      <c r="B5539">
        <v>1988</v>
      </c>
      <c r="C5539">
        <v>6</v>
      </c>
      <c r="D5539">
        <v>0</v>
      </c>
      <c r="E5539">
        <v>0</v>
      </c>
      <c r="F5539">
        <v>639.09487175899994</v>
      </c>
      <c r="G5539">
        <v>6.5284719763799995E-4</v>
      </c>
      <c r="H5539">
        <v>89.8704901049</v>
      </c>
      <c r="I5539">
        <v>1653.4551585199999</v>
      </c>
      <c r="J5539">
        <v>564.10413132500003</v>
      </c>
      <c r="K5539">
        <v>151.76448680999999</v>
      </c>
      <c r="L5539">
        <v>75.882243404799993</v>
      </c>
    </row>
    <row r="5540" spans="1:12">
      <c r="A5540">
        <v>5262</v>
      </c>
      <c r="B5540">
        <v>1988</v>
      </c>
      <c r="C5540">
        <v>7</v>
      </c>
      <c r="D5540">
        <v>0</v>
      </c>
      <c r="E5540">
        <v>0</v>
      </c>
      <c r="F5540">
        <v>412.84055746400003</v>
      </c>
      <c r="G5540">
        <v>7.6011931593800001E-4</v>
      </c>
      <c r="H5540">
        <v>78.167182076000003</v>
      </c>
      <c r="I5540">
        <v>922.42941777999999</v>
      </c>
      <c r="J5540">
        <v>641.61178134700003</v>
      </c>
      <c r="K5540">
        <v>148.858342819</v>
      </c>
      <c r="L5540">
        <v>74.429171409199995</v>
      </c>
    </row>
    <row r="5541" spans="1:12">
      <c r="A5541">
        <v>5262</v>
      </c>
      <c r="B5541">
        <v>1988</v>
      </c>
      <c r="C5541">
        <v>8</v>
      </c>
      <c r="D5541">
        <v>34.742005859999999</v>
      </c>
      <c r="E5541">
        <v>0</v>
      </c>
      <c r="F5541">
        <v>333.05285331599998</v>
      </c>
      <c r="G5541">
        <v>6.5396397697399999E-4</v>
      </c>
      <c r="H5541">
        <v>70.576921844200001</v>
      </c>
      <c r="I5541">
        <v>640.38621547399998</v>
      </c>
      <c r="J5541">
        <v>596.24553023099998</v>
      </c>
      <c r="K5541">
        <v>139.24135714100001</v>
      </c>
      <c r="L5541">
        <v>69.620678570300001</v>
      </c>
    </row>
    <row r="5542" spans="1:12">
      <c r="A5542">
        <v>5262</v>
      </c>
      <c r="B5542">
        <v>1988</v>
      </c>
      <c r="C5542">
        <v>9</v>
      </c>
      <c r="D5542">
        <v>382.16206446000001</v>
      </c>
      <c r="E5542">
        <v>3.31608219036E-4</v>
      </c>
      <c r="F5542">
        <v>359.21270617800002</v>
      </c>
      <c r="G5542">
        <v>6.5194464444399998</v>
      </c>
      <c r="H5542">
        <v>78.916196158000005</v>
      </c>
      <c r="I5542">
        <v>751.64648964499997</v>
      </c>
      <c r="J5542">
        <v>661.36602136199997</v>
      </c>
      <c r="K5542">
        <v>155.998244298</v>
      </c>
      <c r="L5542">
        <v>77.999122149100003</v>
      </c>
    </row>
    <row r="5543" spans="1:12">
      <c r="A5543">
        <v>5262</v>
      </c>
      <c r="B5543">
        <v>1988</v>
      </c>
      <c r="C5543">
        <v>10</v>
      </c>
      <c r="D5543">
        <v>0</v>
      </c>
      <c r="E5543">
        <v>0</v>
      </c>
      <c r="F5543">
        <v>316.79447591000002</v>
      </c>
      <c r="G5543">
        <v>6.9082385666500003E-4</v>
      </c>
      <c r="H5543">
        <v>70.136243621199995</v>
      </c>
      <c r="I5543">
        <v>439.60347184699998</v>
      </c>
      <c r="J5543">
        <v>495.89195626600002</v>
      </c>
      <c r="K5543">
        <v>133.13776066200001</v>
      </c>
      <c r="L5543">
        <v>66.568880331200006</v>
      </c>
    </row>
    <row r="5544" spans="1:12">
      <c r="A5544">
        <v>5262</v>
      </c>
      <c r="B5544">
        <v>1988</v>
      </c>
      <c r="C5544">
        <v>11</v>
      </c>
      <c r="D5544">
        <v>2686.7151198400002</v>
      </c>
      <c r="E5544">
        <v>9.6115115549599995E-3</v>
      </c>
      <c r="F5544">
        <v>286.30370329700003</v>
      </c>
      <c r="G5544">
        <v>61.173086862200002</v>
      </c>
      <c r="H5544">
        <v>56.417308779800003</v>
      </c>
      <c r="I5544">
        <v>1135.9865073999999</v>
      </c>
      <c r="J5544">
        <v>2299.5733776000002</v>
      </c>
      <c r="K5544">
        <v>126.495701651</v>
      </c>
      <c r="L5544">
        <v>63.2478508254</v>
      </c>
    </row>
    <row r="5545" spans="1:12">
      <c r="A5545">
        <v>5262</v>
      </c>
      <c r="B5545">
        <v>1988</v>
      </c>
      <c r="C5545">
        <v>12</v>
      </c>
      <c r="D5545">
        <v>8048.5646908999997</v>
      </c>
      <c r="E5545">
        <v>1.34144823391</v>
      </c>
      <c r="F5545">
        <v>2501.4674861600001</v>
      </c>
      <c r="G5545">
        <v>260.711028188</v>
      </c>
      <c r="H5545">
        <v>221.73323723999999</v>
      </c>
      <c r="I5545">
        <v>2988.8610833100001</v>
      </c>
      <c r="J5545">
        <v>5591.2257062600002</v>
      </c>
      <c r="K5545">
        <v>737.29355962600005</v>
      </c>
      <c r="L5545">
        <v>368.64677981300002</v>
      </c>
    </row>
    <row r="5546" spans="1:12">
      <c r="A5546">
        <v>5262</v>
      </c>
      <c r="B5546">
        <v>1989</v>
      </c>
      <c r="C5546">
        <v>1</v>
      </c>
      <c r="D5546">
        <v>1308.61555406</v>
      </c>
      <c r="E5546">
        <v>6.9905737866599996E-2</v>
      </c>
      <c r="F5546">
        <v>4178.6452933399996</v>
      </c>
      <c r="G5546">
        <v>29.7891627658</v>
      </c>
      <c r="H5546">
        <v>280.73566545300002</v>
      </c>
      <c r="I5546">
        <v>2862.8986354200001</v>
      </c>
      <c r="J5546">
        <v>1119.6304477199999</v>
      </c>
      <c r="K5546">
        <v>390.15827030999998</v>
      </c>
      <c r="L5546">
        <v>195.07913515499999</v>
      </c>
    </row>
    <row r="5547" spans="1:12">
      <c r="A5547">
        <v>5262</v>
      </c>
      <c r="B5547">
        <v>1989</v>
      </c>
      <c r="C5547">
        <v>2</v>
      </c>
      <c r="D5547">
        <v>5674.5276237999997</v>
      </c>
      <c r="E5547">
        <v>0.87241051002799996</v>
      </c>
      <c r="F5547">
        <v>8126.9656205600004</v>
      </c>
      <c r="G5547">
        <v>150.731520727</v>
      </c>
      <c r="H5547">
        <v>512.17302388400003</v>
      </c>
      <c r="I5547">
        <v>2165.9039754999999</v>
      </c>
      <c r="J5547">
        <v>4147.4279733900003</v>
      </c>
      <c r="K5547">
        <v>1267.62216154</v>
      </c>
      <c r="L5547">
        <v>633.81108077199997</v>
      </c>
    </row>
    <row r="5548" spans="1:12">
      <c r="A5548">
        <v>5262</v>
      </c>
      <c r="B5548">
        <v>1989</v>
      </c>
      <c r="C5548">
        <v>3</v>
      </c>
      <c r="D5548">
        <v>1702.3582871399999</v>
      </c>
      <c r="E5548">
        <v>4.75665819677E-3</v>
      </c>
      <c r="F5548">
        <v>4456.4830025199999</v>
      </c>
      <c r="G5548">
        <v>34.049160966499997</v>
      </c>
      <c r="H5548">
        <v>292.37240916500002</v>
      </c>
      <c r="I5548">
        <v>3415.05390416</v>
      </c>
      <c r="J5548">
        <v>1130.7290817200001</v>
      </c>
      <c r="K5548">
        <v>374.30670612900002</v>
      </c>
      <c r="L5548">
        <v>187.153353065</v>
      </c>
    </row>
    <row r="5549" spans="1:12">
      <c r="A5549">
        <v>5262</v>
      </c>
      <c r="B5549">
        <v>1989</v>
      </c>
      <c r="C5549">
        <v>4</v>
      </c>
      <c r="D5549">
        <v>115.8066862</v>
      </c>
      <c r="E5549">
        <v>0</v>
      </c>
      <c r="F5549">
        <v>1646.02684976</v>
      </c>
      <c r="G5549">
        <v>0.540853419705</v>
      </c>
      <c r="H5549">
        <v>141.63237970700001</v>
      </c>
      <c r="I5549">
        <v>2900.3562796599999</v>
      </c>
      <c r="J5549">
        <v>389.01921324800003</v>
      </c>
      <c r="K5549">
        <v>158.47904223</v>
      </c>
      <c r="L5549">
        <v>79.239521115000002</v>
      </c>
    </row>
    <row r="5550" spans="1:12">
      <c r="A5550">
        <v>5262</v>
      </c>
      <c r="B5550">
        <v>1989</v>
      </c>
      <c r="C5550">
        <v>5</v>
      </c>
      <c r="D5550">
        <v>150.54869206000001</v>
      </c>
      <c r="E5550">
        <v>0</v>
      </c>
      <c r="F5550">
        <v>580.49777103199995</v>
      </c>
      <c r="G5550">
        <v>1.57359074832</v>
      </c>
      <c r="H5550">
        <v>71.170225101400007</v>
      </c>
      <c r="I5550">
        <v>1778.7186981</v>
      </c>
      <c r="J5550">
        <v>409.91399138899999</v>
      </c>
      <c r="K5550">
        <v>111.31802856199999</v>
      </c>
      <c r="L5550">
        <v>55.659014280999997</v>
      </c>
    </row>
    <row r="5551" spans="1:12">
      <c r="A5551">
        <v>5262</v>
      </c>
      <c r="B5551">
        <v>1989</v>
      </c>
      <c r="C5551">
        <v>6</v>
      </c>
      <c r="D5551">
        <v>34.742005859999999</v>
      </c>
      <c r="E5551">
        <v>0</v>
      </c>
      <c r="F5551">
        <v>315.49808730000001</v>
      </c>
      <c r="G5551">
        <v>4.8729698953E-4</v>
      </c>
      <c r="H5551">
        <v>55.8599420679</v>
      </c>
      <c r="I5551">
        <v>1024.4408237499999</v>
      </c>
      <c r="J5551">
        <v>529.66631918799999</v>
      </c>
      <c r="K5551">
        <v>110.24230544700001</v>
      </c>
      <c r="L5551">
        <v>55.121152723599998</v>
      </c>
    </row>
    <row r="5552" spans="1:12">
      <c r="A5552">
        <v>5262</v>
      </c>
      <c r="B5552">
        <v>1989</v>
      </c>
      <c r="C5552">
        <v>7</v>
      </c>
      <c r="D5552">
        <v>0</v>
      </c>
      <c r="E5552">
        <v>0</v>
      </c>
      <c r="F5552">
        <v>374.28054002200003</v>
      </c>
      <c r="G5552">
        <v>8.87583777239E-4</v>
      </c>
      <c r="H5552">
        <v>79.267098552899995</v>
      </c>
      <c r="I5552">
        <v>705.71712090100004</v>
      </c>
      <c r="J5552">
        <v>676.72788769199997</v>
      </c>
      <c r="K5552">
        <v>159.73791527399999</v>
      </c>
      <c r="L5552">
        <v>79.868957636800005</v>
      </c>
    </row>
    <row r="5553" spans="1:12">
      <c r="A5553">
        <v>5262</v>
      </c>
      <c r="B5553">
        <v>1989</v>
      </c>
      <c r="C5553">
        <v>8</v>
      </c>
      <c r="D5553">
        <v>0</v>
      </c>
      <c r="E5553">
        <v>0</v>
      </c>
      <c r="F5553">
        <v>382.10759311100003</v>
      </c>
      <c r="G5553">
        <v>9.3310206618300005E-4</v>
      </c>
      <c r="H5553">
        <v>83.886722984900004</v>
      </c>
      <c r="I5553">
        <v>555.16965856499996</v>
      </c>
      <c r="J5553">
        <v>644.13603033300001</v>
      </c>
      <c r="K5553">
        <v>162.48381620000001</v>
      </c>
      <c r="L5553">
        <v>81.241908100100005</v>
      </c>
    </row>
    <row r="5554" spans="1:12">
      <c r="A5554">
        <v>5262</v>
      </c>
      <c r="B5554">
        <v>1989</v>
      </c>
      <c r="C5554">
        <v>9</v>
      </c>
      <c r="D5554">
        <v>729.58212305999996</v>
      </c>
      <c r="E5554">
        <v>0</v>
      </c>
      <c r="F5554">
        <v>396.58290474099999</v>
      </c>
      <c r="G5554">
        <v>12.9899801175</v>
      </c>
      <c r="H5554">
        <v>87.761574663999994</v>
      </c>
      <c r="I5554">
        <v>1009.7778289399999</v>
      </c>
      <c r="J5554">
        <v>843.870907354</v>
      </c>
      <c r="K5554">
        <v>184.48166352600001</v>
      </c>
      <c r="L5554">
        <v>92.240831763200006</v>
      </c>
    </row>
    <row r="5555" spans="1:12">
      <c r="A5555">
        <v>5262</v>
      </c>
      <c r="B5555">
        <v>1989</v>
      </c>
      <c r="C5555">
        <v>10</v>
      </c>
      <c r="D5555">
        <v>567.45276237999997</v>
      </c>
      <c r="E5555">
        <v>0</v>
      </c>
      <c r="F5555">
        <v>362.00138109099998</v>
      </c>
      <c r="G5555">
        <v>9.13785591215</v>
      </c>
      <c r="H5555">
        <v>80.348696550100001</v>
      </c>
      <c r="I5555">
        <v>960.93097835200001</v>
      </c>
      <c r="J5555">
        <v>559.89670059399998</v>
      </c>
      <c r="K5555">
        <v>151.668401614</v>
      </c>
      <c r="L5555">
        <v>75.834200806799998</v>
      </c>
    </row>
    <row r="5556" spans="1:12">
      <c r="A5556">
        <v>5262</v>
      </c>
      <c r="B5556">
        <v>1989</v>
      </c>
      <c r="C5556">
        <v>11</v>
      </c>
      <c r="D5556">
        <v>787.48546615999999</v>
      </c>
      <c r="E5556">
        <v>0</v>
      </c>
      <c r="F5556">
        <v>353.26176708700001</v>
      </c>
      <c r="G5556">
        <v>17.9960563285</v>
      </c>
      <c r="H5556">
        <v>78.162129977299998</v>
      </c>
      <c r="I5556">
        <v>682.99085451899998</v>
      </c>
      <c r="J5556">
        <v>1035.0998782199999</v>
      </c>
      <c r="K5556">
        <v>161.407337434</v>
      </c>
      <c r="L5556">
        <v>80.703668716799996</v>
      </c>
    </row>
    <row r="5557" spans="1:12">
      <c r="A5557">
        <v>5262</v>
      </c>
      <c r="B5557">
        <v>1989</v>
      </c>
      <c r="C5557">
        <v>12</v>
      </c>
      <c r="D5557">
        <v>0</v>
      </c>
      <c r="E5557">
        <v>0</v>
      </c>
      <c r="F5557">
        <v>314.90046661000002</v>
      </c>
      <c r="G5557">
        <v>7.9260062992399997E-4</v>
      </c>
      <c r="H5557">
        <v>69.240371376200002</v>
      </c>
      <c r="I5557">
        <v>612.70787581599996</v>
      </c>
      <c r="J5557">
        <v>424.338296507</v>
      </c>
      <c r="K5557">
        <v>127.444250035</v>
      </c>
      <c r="L5557">
        <v>63.722125017400003</v>
      </c>
    </row>
    <row r="5558" spans="1:12">
      <c r="A5558">
        <v>5262</v>
      </c>
      <c r="B5558">
        <v>1990</v>
      </c>
      <c r="C5558">
        <v>1</v>
      </c>
      <c r="D5558">
        <v>4215.3633776799998</v>
      </c>
      <c r="E5558">
        <v>8.3493547678099994E-3</v>
      </c>
      <c r="F5558">
        <v>601.44240114700006</v>
      </c>
      <c r="G5558">
        <v>87.890134462899994</v>
      </c>
      <c r="H5558">
        <v>94.606928210600003</v>
      </c>
      <c r="I5558">
        <v>1987.02597623</v>
      </c>
      <c r="J5558">
        <v>3124.3542462</v>
      </c>
      <c r="K5558">
        <v>223.742783124</v>
      </c>
      <c r="L5558">
        <v>111.871391562</v>
      </c>
    </row>
    <row r="5559" spans="1:12">
      <c r="A5559">
        <v>5262</v>
      </c>
      <c r="B5559">
        <v>1990</v>
      </c>
      <c r="C5559">
        <v>2</v>
      </c>
      <c r="D5559">
        <v>5523.97893174</v>
      </c>
      <c r="E5559">
        <v>1.09006613216</v>
      </c>
      <c r="F5559">
        <v>1777.1894224</v>
      </c>
      <c r="G5559">
        <v>220.28123251400001</v>
      </c>
      <c r="H5559">
        <v>161.17512997099999</v>
      </c>
      <c r="I5559">
        <v>2142.4112930199999</v>
      </c>
      <c r="J5559">
        <v>3803.1128661799999</v>
      </c>
      <c r="K5559">
        <v>476.441306602</v>
      </c>
      <c r="L5559">
        <v>238.220653301</v>
      </c>
    </row>
    <row r="5560" spans="1:12">
      <c r="A5560">
        <v>5262</v>
      </c>
      <c r="B5560">
        <v>1990</v>
      </c>
      <c r="C5560">
        <v>3</v>
      </c>
      <c r="D5560">
        <v>532.71075652000002</v>
      </c>
      <c r="E5560">
        <v>2.27207299953E-3</v>
      </c>
      <c r="F5560">
        <v>1848.15975824</v>
      </c>
      <c r="G5560">
        <v>8.22144478339</v>
      </c>
      <c r="H5560">
        <v>148.514801732</v>
      </c>
      <c r="I5560">
        <v>2879.2954791900002</v>
      </c>
      <c r="J5560">
        <v>400.21591022899997</v>
      </c>
      <c r="K5560">
        <v>155.93324920800001</v>
      </c>
      <c r="L5560">
        <v>77.966624603900001</v>
      </c>
    </row>
    <row r="5561" spans="1:12">
      <c r="A5561">
        <v>5262</v>
      </c>
      <c r="B5561">
        <v>1990</v>
      </c>
      <c r="C5561">
        <v>4</v>
      </c>
      <c r="D5561">
        <v>1111.74418752</v>
      </c>
      <c r="E5561">
        <v>1.9244931077699999E-3</v>
      </c>
      <c r="F5561">
        <v>624.25994691000005</v>
      </c>
      <c r="G5561">
        <v>16.7025747753</v>
      </c>
      <c r="H5561">
        <v>71.158795008799999</v>
      </c>
      <c r="I5561">
        <v>2424.0880955100001</v>
      </c>
      <c r="J5561">
        <v>509.91910829</v>
      </c>
      <c r="K5561">
        <v>112.409652921</v>
      </c>
      <c r="L5561">
        <v>56.204826460500001</v>
      </c>
    </row>
    <row r="5562" spans="1:12">
      <c r="A5562">
        <v>5262</v>
      </c>
      <c r="B5562">
        <v>1990</v>
      </c>
      <c r="C5562">
        <v>5</v>
      </c>
      <c r="D5562">
        <v>2096.10102022</v>
      </c>
      <c r="E5562">
        <v>9.2150490303100005E-3</v>
      </c>
      <c r="F5562">
        <v>424.64301258699999</v>
      </c>
      <c r="G5562">
        <v>42.239093480800001</v>
      </c>
      <c r="H5562">
        <v>69.148694989600003</v>
      </c>
      <c r="I5562">
        <v>2036.98619704</v>
      </c>
      <c r="J5562">
        <v>1754.5266645900001</v>
      </c>
      <c r="K5562">
        <v>147.77850985000001</v>
      </c>
      <c r="L5562">
        <v>73.889254925100005</v>
      </c>
    </row>
    <row r="5563" spans="1:12">
      <c r="A5563">
        <v>5262</v>
      </c>
      <c r="B5563">
        <v>1990</v>
      </c>
      <c r="C5563">
        <v>6</v>
      </c>
      <c r="D5563">
        <v>0</v>
      </c>
      <c r="E5563">
        <v>0</v>
      </c>
      <c r="F5563">
        <v>491.90420637</v>
      </c>
      <c r="G5563">
        <v>8.7223329324300006E-3</v>
      </c>
      <c r="H5563">
        <v>84.7535081937</v>
      </c>
      <c r="I5563">
        <v>1802.1032841199999</v>
      </c>
      <c r="J5563">
        <v>604.98564041199995</v>
      </c>
      <c r="K5563">
        <v>165.14456517100001</v>
      </c>
      <c r="L5563">
        <v>82.572282585400004</v>
      </c>
    </row>
    <row r="5564" spans="1:12">
      <c r="A5564">
        <v>5262</v>
      </c>
      <c r="B5564">
        <v>1990</v>
      </c>
      <c r="C5564">
        <v>7</v>
      </c>
      <c r="D5564">
        <v>0</v>
      </c>
      <c r="E5564">
        <v>0</v>
      </c>
      <c r="F5564">
        <v>519.83708214299998</v>
      </c>
      <c r="G5564">
        <v>1.6161072165099999E-3</v>
      </c>
      <c r="H5564">
        <v>109.311352657</v>
      </c>
      <c r="I5564">
        <v>1022.45093958</v>
      </c>
      <c r="J5564">
        <v>758.885123389</v>
      </c>
      <c r="K5564">
        <v>213.17845698299999</v>
      </c>
      <c r="L5564">
        <v>106.589228492</v>
      </c>
    </row>
    <row r="5565" spans="1:12">
      <c r="A5565">
        <v>5262</v>
      </c>
      <c r="B5565">
        <v>1990</v>
      </c>
      <c r="C5565">
        <v>8</v>
      </c>
      <c r="D5565">
        <v>92.645348960000007</v>
      </c>
      <c r="E5565">
        <v>0</v>
      </c>
      <c r="F5565">
        <v>431.43083752799998</v>
      </c>
      <c r="G5565">
        <v>1.1040969705E-3</v>
      </c>
      <c r="H5565">
        <v>94.339768284200005</v>
      </c>
      <c r="I5565">
        <v>761.98945771599995</v>
      </c>
      <c r="J5565">
        <v>674.40149302999998</v>
      </c>
      <c r="K5565">
        <v>184.145920176</v>
      </c>
      <c r="L5565">
        <v>92.072960088100004</v>
      </c>
    </row>
    <row r="5566" spans="1:12">
      <c r="A5566">
        <v>5262</v>
      </c>
      <c r="B5566">
        <v>1990</v>
      </c>
      <c r="C5566">
        <v>9</v>
      </c>
      <c r="D5566">
        <v>0</v>
      </c>
      <c r="E5566">
        <v>0</v>
      </c>
      <c r="F5566">
        <v>507.49498680900001</v>
      </c>
      <c r="G5566">
        <v>1.9623584093399998E-3</v>
      </c>
      <c r="H5566">
        <v>112.33966556599999</v>
      </c>
      <c r="I5566">
        <v>547.21024846900002</v>
      </c>
      <c r="J5566">
        <v>738.22784137799999</v>
      </c>
      <c r="K5566">
        <v>226.398672535</v>
      </c>
      <c r="L5566">
        <v>113.199336268</v>
      </c>
    </row>
    <row r="5567" spans="1:12">
      <c r="A5567">
        <v>5262</v>
      </c>
      <c r="B5567">
        <v>1990</v>
      </c>
      <c r="C5567">
        <v>10</v>
      </c>
      <c r="D5567">
        <v>0</v>
      </c>
      <c r="E5567">
        <v>0</v>
      </c>
      <c r="F5567">
        <v>429.75003164899999</v>
      </c>
      <c r="G5567">
        <v>9.9931748701499994E-4</v>
      </c>
      <c r="H5567">
        <v>95.366511425799999</v>
      </c>
      <c r="I5567">
        <v>466.271654657</v>
      </c>
      <c r="J5567">
        <v>619.30760971400002</v>
      </c>
      <c r="K5567">
        <v>187.20671109899999</v>
      </c>
      <c r="L5567">
        <v>93.603355549300005</v>
      </c>
    </row>
    <row r="5568" spans="1:12">
      <c r="A5568">
        <v>5262</v>
      </c>
      <c r="B5568">
        <v>1990</v>
      </c>
      <c r="C5568">
        <v>11</v>
      </c>
      <c r="D5568">
        <v>787.48546615999999</v>
      </c>
      <c r="E5568">
        <v>0</v>
      </c>
      <c r="F5568">
        <v>350.83724175399999</v>
      </c>
      <c r="G5568">
        <v>15.1360608272</v>
      </c>
      <c r="H5568">
        <v>77.892645362699994</v>
      </c>
      <c r="I5568">
        <v>858.76728081900001</v>
      </c>
      <c r="J5568">
        <v>746.051461593</v>
      </c>
      <c r="K5568">
        <v>150.020238796</v>
      </c>
      <c r="L5568">
        <v>75.010119397899999</v>
      </c>
    </row>
    <row r="5569" spans="1:12">
      <c r="A5569">
        <v>5262</v>
      </c>
      <c r="B5569">
        <v>1990</v>
      </c>
      <c r="C5569">
        <v>12</v>
      </c>
      <c r="D5569">
        <v>46.322674480000003</v>
      </c>
      <c r="E5569">
        <v>0</v>
      </c>
      <c r="F5569">
        <v>222.55242545499999</v>
      </c>
      <c r="G5569">
        <v>5.9570291503300004E-4</v>
      </c>
      <c r="H5569">
        <v>49.377265785600002</v>
      </c>
      <c r="I5569">
        <v>455.18659702299999</v>
      </c>
      <c r="J5569">
        <v>308.89833434799999</v>
      </c>
      <c r="K5569">
        <v>88.341517840600005</v>
      </c>
      <c r="L5569">
        <v>44.170758920300003</v>
      </c>
    </row>
    <row r="5570" spans="1:12">
      <c r="A5570">
        <v>5262</v>
      </c>
      <c r="B5570">
        <v>1991</v>
      </c>
      <c r="C5570">
        <v>1</v>
      </c>
      <c r="D5570">
        <v>3694.2332897800002</v>
      </c>
      <c r="E5570">
        <v>0.35881378732800001</v>
      </c>
      <c r="F5570">
        <v>677.66645921099996</v>
      </c>
      <c r="G5570">
        <v>90.910175327900006</v>
      </c>
      <c r="H5570">
        <v>98.289999793800007</v>
      </c>
      <c r="I5570">
        <v>1813.73521504</v>
      </c>
      <c r="J5570">
        <v>3155.5214364600001</v>
      </c>
      <c r="K5570">
        <v>215.89516455699999</v>
      </c>
      <c r="L5570">
        <v>107.947582278</v>
      </c>
    </row>
    <row r="5571" spans="1:12">
      <c r="A5571">
        <v>5262</v>
      </c>
      <c r="B5571">
        <v>1991</v>
      </c>
      <c r="C5571">
        <v>2</v>
      </c>
      <c r="D5571">
        <v>5095.4941927999998</v>
      </c>
      <c r="E5571">
        <v>0.97402576161900001</v>
      </c>
      <c r="F5571">
        <v>341.75208673700001</v>
      </c>
      <c r="G5571">
        <v>176.52690950799999</v>
      </c>
      <c r="H5571">
        <v>52.186755808999997</v>
      </c>
      <c r="I5571">
        <v>1221.39202606</v>
      </c>
      <c r="J5571">
        <v>4403.64596213</v>
      </c>
      <c r="K5571">
        <v>395.22491144399999</v>
      </c>
      <c r="L5571">
        <v>197.61245572199999</v>
      </c>
    </row>
    <row r="5572" spans="1:12">
      <c r="A5572">
        <v>5262</v>
      </c>
      <c r="B5572">
        <v>1991</v>
      </c>
      <c r="C5572">
        <v>3</v>
      </c>
      <c r="D5572">
        <v>14406.351763299999</v>
      </c>
      <c r="E5572">
        <v>8.3190228555600001</v>
      </c>
      <c r="F5572">
        <v>22232.8435116</v>
      </c>
      <c r="G5572">
        <v>1251.25728774</v>
      </c>
      <c r="H5572">
        <v>1282.25456925</v>
      </c>
      <c r="I5572">
        <v>4030.0555604400001</v>
      </c>
      <c r="J5572">
        <v>7550.5492759899998</v>
      </c>
      <c r="K5572">
        <v>4340.5404686100001</v>
      </c>
      <c r="L5572">
        <v>2170.27023431</v>
      </c>
    </row>
    <row r="5573" spans="1:12">
      <c r="A5573">
        <v>5262</v>
      </c>
      <c r="B5573">
        <v>1991</v>
      </c>
      <c r="C5573">
        <v>4</v>
      </c>
      <c r="D5573">
        <v>11.580668620000001</v>
      </c>
      <c r="E5573">
        <v>0</v>
      </c>
      <c r="F5573">
        <v>16865.330786499999</v>
      </c>
      <c r="G5573">
        <v>3.2454490201400003E-2</v>
      </c>
      <c r="H5573">
        <v>894.76071840999998</v>
      </c>
      <c r="I5573">
        <v>4179.28052407</v>
      </c>
      <c r="J5573">
        <v>353.419342078</v>
      </c>
      <c r="K5573">
        <v>224.22050045500001</v>
      </c>
      <c r="L5573">
        <v>112.110250228</v>
      </c>
    </row>
    <row r="5574" spans="1:12">
      <c r="A5574">
        <v>5262</v>
      </c>
      <c r="B5574">
        <v>1991</v>
      </c>
      <c r="C5574">
        <v>5</v>
      </c>
      <c r="D5574">
        <v>46.322674480000003</v>
      </c>
      <c r="E5574">
        <v>0</v>
      </c>
      <c r="F5574">
        <v>4513.1008914499998</v>
      </c>
      <c r="G5574">
        <v>5.4963794835699998E-4</v>
      </c>
      <c r="H5574">
        <v>280.035878986</v>
      </c>
      <c r="I5574">
        <v>3649.8936328700001</v>
      </c>
      <c r="J5574">
        <v>455.13599984000001</v>
      </c>
      <c r="K5574">
        <v>169.79850067500001</v>
      </c>
      <c r="L5574">
        <v>84.899250337699996</v>
      </c>
    </row>
    <row r="5575" spans="1:12">
      <c r="A5575">
        <v>5262</v>
      </c>
      <c r="B5575">
        <v>1991</v>
      </c>
      <c r="C5575">
        <v>6</v>
      </c>
      <c r="D5575">
        <v>23.161337240000002</v>
      </c>
      <c r="E5575">
        <v>0</v>
      </c>
      <c r="F5575">
        <v>1259.96545044</v>
      </c>
      <c r="G5575">
        <v>3.7368588437299997E-4</v>
      </c>
      <c r="H5575">
        <v>105.40591928400001</v>
      </c>
      <c r="I5575">
        <v>1946.8945607600001</v>
      </c>
      <c r="J5575">
        <v>500.16103100100003</v>
      </c>
      <c r="K5575">
        <v>118.15196518099999</v>
      </c>
      <c r="L5575">
        <v>59.075982590700001</v>
      </c>
    </row>
    <row r="5576" spans="1:12">
      <c r="A5576">
        <v>5262</v>
      </c>
      <c r="B5576">
        <v>1991</v>
      </c>
      <c r="C5576">
        <v>7</v>
      </c>
      <c r="D5576">
        <v>23.161337240000002</v>
      </c>
      <c r="E5576">
        <v>0</v>
      </c>
      <c r="F5576">
        <v>551.33659125199995</v>
      </c>
      <c r="G5576">
        <v>6.0456341674600003E-4</v>
      </c>
      <c r="H5576">
        <v>75.808595705200005</v>
      </c>
      <c r="I5576">
        <v>1071.42761782</v>
      </c>
      <c r="J5576">
        <v>621.65209814000002</v>
      </c>
      <c r="K5576">
        <v>131.93489087699999</v>
      </c>
      <c r="L5576">
        <v>65.967445438499993</v>
      </c>
    </row>
    <row r="5577" spans="1:12">
      <c r="A5577">
        <v>5262</v>
      </c>
      <c r="B5577">
        <v>1991</v>
      </c>
      <c r="C5577">
        <v>8</v>
      </c>
      <c r="D5577">
        <v>0</v>
      </c>
      <c r="E5577">
        <v>0</v>
      </c>
      <c r="F5577">
        <v>402.65873987800001</v>
      </c>
      <c r="G5577">
        <v>8.3540933570799998E-4</v>
      </c>
      <c r="H5577">
        <v>77.394626080199998</v>
      </c>
      <c r="I5577">
        <v>672.73934036900005</v>
      </c>
      <c r="J5577">
        <v>651.75180608599999</v>
      </c>
      <c r="K5577">
        <v>154.03617944999999</v>
      </c>
      <c r="L5577">
        <v>77.018089724999996</v>
      </c>
    </row>
    <row r="5578" spans="1:12">
      <c r="A5578">
        <v>5262</v>
      </c>
      <c r="B5578">
        <v>1991</v>
      </c>
      <c r="C5578">
        <v>9</v>
      </c>
      <c r="D5578">
        <v>196.87136654</v>
      </c>
      <c r="E5578">
        <v>0</v>
      </c>
      <c r="F5578">
        <v>394.47125936800001</v>
      </c>
      <c r="G5578">
        <v>1.1430491515000001</v>
      </c>
      <c r="H5578">
        <v>84.490525829800006</v>
      </c>
      <c r="I5578">
        <v>716.72830467599999</v>
      </c>
      <c r="J5578">
        <v>646.49444874400001</v>
      </c>
      <c r="K5578">
        <v>170.961685789</v>
      </c>
      <c r="L5578">
        <v>85.480842894399998</v>
      </c>
    </row>
    <row r="5579" spans="1:12">
      <c r="A5579">
        <v>5262</v>
      </c>
      <c r="B5579">
        <v>1991</v>
      </c>
      <c r="C5579">
        <v>10</v>
      </c>
      <c r="D5579">
        <v>1192.80886786</v>
      </c>
      <c r="E5579">
        <v>0</v>
      </c>
      <c r="F5579">
        <v>486.45616674399997</v>
      </c>
      <c r="G5579">
        <v>26.664089750300001</v>
      </c>
      <c r="H5579">
        <v>106.616542561</v>
      </c>
      <c r="I5579">
        <v>776.42903635300001</v>
      </c>
      <c r="J5579">
        <v>1483.7478085</v>
      </c>
      <c r="K5579">
        <v>215.402215251</v>
      </c>
      <c r="L5579">
        <v>107.70110762500001</v>
      </c>
    </row>
    <row r="5580" spans="1:12">
      <c r="A5580">
        <v>5262</v>
      </c>
      <c r="B5580">
        <v>1991</v>
      </c>
      <c r="C5580">
        <v>11</v>
      </c>
      <c r="D5580">
        <v>34.742005859999999</v>
      </c>
      <c r="E5580">
        <v>0</v>
      </c>
      <c r="F5580">
        <v>358.017361892</v>
      </c>
      <c r="G5580">
        <v>2.2708025664999998E-3</v>
      </c>
      <c r="H5580">
        <v>77.1345624163</v>
      </c>
      <c r="I5580">
        <v>812.87069515799999</v>
      </c>
      <c r="J5580">
        <v>495.49151780599999</v>
      </c>
      <c r="K5580">
        <v>159.72330129400001</v>
      </c>
      <c r="L5580">
        <v>79.861650647000005</v>
      </c>
    </row>
    <row r="5581" spans="1:12">
      <c r="A5581">
        <v>5262</v>
      </c>
      <c r="B5581">
        <v>1991</v>
      </c>
      <c r="C5581">
        <v>12</v>
      </c>
      <c r="D5581">
        <v>4169.0407032000003</v>
      </c>
      <c r="E5581">
        <v>2.01125146289E-2</v>
      </c>
      <c r="F5581">
        <v>437.58637164300001</v>
      </c>
      <c r="G5581">
        <v>81.455596521900006</v>
      </c>
      <c r="H5581">
        <v>92.833768996200007</v>
      </c>
      <c r="I5581">
        <v>2029.3210204100001</v>
      </c>
      <c r="J5581">
        <v>2572.8286786399999</v>
      </c>
      <c r="K5581">
        <v>227.181642547</v>
      </c>
      <c r="L5581">
        <v>113.590821273</v>
      </c>
    </row>
    <row r="5582" spans="1:12">
      <c r="A5582">
        <v>5262</v>
      </c>
      <c r="B5582">
        <v>1992</v>
      </c>
      <c r="C5582">
        <v>1</v>
      </c>
      <c r="D5582">
        <v>4145.8793659599996</v>
      </c>
      <c r="E5582">
        <v>0.897943209784</v>
      </c>
      <c r="F5582">
        <v>2362.20929153</v>
      </c>
      <c r="G5582">
        <v>102.68839420899999</v>
      </c>
      <c r="H5582">
        <v>235.101667714</v>
      </c>
      <c r="I5582">
        <v>2965.8788456900002</v>
      </c>
      <c r="J5582">
        <v>3103.9116099100002</v>
      </c>
      <c r="K5582">
        <v>489.328556166</v>
      </c>
      <c r="L5582">
        <v>244.664278083</v>
      </c>
    </row>
    <row r="5583" spans="1:12">
      <c r="A5583">
        <v>5262</v>
      </c>
      <c r="B5583">
        <v>1992</v>
      </c>
      <c r="C5583">
        <v>2</v>
      </c>
      <c r="D5583">
        <v>10885.828502799999</v>
      </c>
      <c r="E5583">
        <v>3.95419459814</v>
      </c>
      <c r="F5583">
        <v>13491.69255</v>
      </c>
      <c r="G5583">
        <v>1084.0855034399999</v>
      </c>
      <c r="H5583">
        <v>810.72250365599996</v>
      </c>
      <c r="I5583">
        <v>2788.2550736899998</v>
      </c>
      <c r="J5583">
        <v>6632.9711764000003</v>
      </c>
      <c r="K5583">
        <v>2523.00049502</v>
      </c>
      <c r="L5583">
        <v>1261.50024751</v>
      </c>
    </row>
    <row r="5584" spans="1:12">
      <c r="A5584">
        <v>5262</v>
      </c>
      <c r="B5584">
        <v>1992</v>
      </c>
      <c r="C5584">
        <v>3</v>
      </c>
      <c r="D5584">
        <v>9183.4702156599997</v>
      </c>
      <c r="E5584">
        <v>5.2482103932199999</v>
      </c>
      <c r="F5584">
        <v>21084.0778594</v>
      </c>
      <c r="G5584">
        <v>889.19398012700003</v>
      </c>
      <c r="H5584">
        <v>1145.9134059200001</v>
      </c>
      <c r="I5584">
        <v>3046.5225058199999</v>
      </c>
      <c r="J5584">
        <v>4130.7293709400001</v>
      </c>
      <c r="K5584">
        <v>3081.82327515</v>
      </c>
      <c r="L5584">
        <v>1540.9116375799999</v>
      </c>
    </row>
    <row r="5585" spans="1:13">
      <c r="A5585">
        <v>5262</v>
      </c>
      <c r="B5585">
        <v>1992</v>
      </c>
      <c r="C5585">
        <v>4</v>
      </c>
      <c r="D5585">
        <v>150.54869206000001</v>
      </c>
      <c r="E5585">
        <v>0</v>
      </c>
      <c r="F5585">
        <v>14543.436795699999</v>
      </c>
      <c r="G5585">
        <v>0.62186770985200002</v>
      </c>
      <c r="H5585">
        <v>780.25162462699996</v>
      </c>
      <c r="I5585">
        <v>4356.60678568</v>
      </c>
      <c r="J5585">
        <v>381.70520306999998</v>
      </c>
      <c r="K5585">
        <v>248.32513550300001</v>
      </c>
      <c r="L5585">
        <v>124.162567752</v>
      </c>
    </row>
    <row r="5586" spans="1:13">
      <c r="A5586">
        <v>5262</v>
      </c>
      <c r="B5586">
        <v>1992</v>
      </c>
      <c r="C5586">
        <v>5</v>
      </c>
      <c r="D5586">
        <v>208.45203516000001</v>
      </c>
      <c r="E5586">
        <v>0</v>
      </c>
      <c r="F5586">
        <v>3945.7043602200001</v>
      </c>
      <c r="G5586">
        <v>1.1424995382800001</v>
      </c>
      <c r="H5586">
        <v>252.04493917799999</v>
      </c>
      <c r="I5586">
        <v>3455.2722213100001</v>
      </c>
      <c r="J5586">
        <v>372.66363351299998</v>
      </c>
      <c r="K5586">
        <v>150.11063215799999</v>
      </c>
      <c r="L5586">
        <v>75.055316078800004</v>
      </c>
    </row>
    <row r="5587" spans="1:13">
      <c r="A5587">
        <v>5262</v>
      </c>
      <c r="B5587">
        <v>1992</v>
      </c>
      <c r="C5587">
        <v>6</v>
      </c>
      <c r="D5587">
        <v>57.903343100000001</v>
      </c>
      <c r="E5587">
        <v>0</v>
      </c>
      <c r="F5587">
        <v>1142.80154358</v>
      </c>
      <c r="G5587">
        <v>5.2635598145500001E-4</v>
      </c>
      <c r="H5587">
        <v>102.122838344</v>
      </c>
      <c r="I5587">
        <v>2097.74375474</v>
      </c>
      <c r="J5587">
        <v>543.34807271900002</v>
      </c>
      <c r="K5587">
        <v>133.085436372</v>
      </c>
      <c r="L5587">
        <v>66.542718186200005</v>
      </c>
    </row>
    <row r="5588" spans="1:13">
      <c r="A5588">
        <v>5262</v>
      </c>
      <c r="B5588">
        <v>1992</v>
      </c>
      <c r="C5588">
        <v>7</v>
      </c>
      <c r="D5588">
        <v>856.96947788</v>
      </c>
      <c r="E5588">
        <v>1.2192649612600001E-3</v>
      </c>
      <c r="F5588">
        <v>556.93351923800003</v>
      </c>
      <c r="G5588">
        <v>10.636632215800001</v>
      </c>
      <c r="H5588">
        <v>81.814892497900004</v>
      </c>
      <c r="I5588">
        <v>1690.9207122800001</v>
      </c>
      <c r="J5588">
        <v>760.09942734100002</v>
      </c>
      <c r="K5588">
        <v>142.588534974</v>
      </c>
      <c r="L5588">
        <v>71.294267487200003</v>
      </c>
    </row>
    <row r="5589" spans="1:13">
      <c r="A5589">
        <v>5262</v>
      </c>
      <c r="B5589">
        <v>1992</v>
      </c>
      <c r="C5589">
        <v>8</v>
      </c>
      <c r="D5589">
        <v>0</v>
      </c>
      <c r="E5589">
        <v>0</v>
      </c>
      <c r="F5589">
        <v>501.91111511600002</v>
      </c>
      <c r="G5589">
        <v>1.61108368778E-3</v>
      </c>
      <c r="H5589">
        <v>100.29266756299999</v>
      </c>
      <c r="I5589">
        <v>844.90072719900002</v>
      </c>
      <c r="J5589">
        <v>770.10471068899994</v>
      </c>
      <c r="K5589">
        <v>204.680628869</v>
      </c>
      <c r="L5589">
        <v>102.340314435</v>
      </c>
      <c r="M5589" s="1"/>
    </row>
    <row r="5590" spans="1:13">
      <c r="A5590">
        <v>5262</v>
      </c>
      <c r="B5590">
        <v>1992</v>
      </c>
      <c r="C5590">
        <v>9</v>
      </c>
      <c r="D5590">
        <v>0</v>
      </c>
      <c r="E5590">
        <v>0</v>
      </c>
      <c r="F5590">
        <v>465.72756804599999</v>
      </c>
      <c r="G5590">
        <v>1.67014756658E-3</v>
      </c>
      <c r="H5590">
        <v>100.513774854</v>
      </c>
      <c r="I5590">
        <v>589.25848225100003</v>
      </c>
      <c r="J5590">
        <v>714.31016011400004</v>
      </c>
      <c r="K5590">
        <v>210.34301560599999</v>
      </c>
      <c r="L5590">
        <v>105.171507803</v>
      </c>
    </row>
    <row r="5591" spans="1:13">
      <c r="A5591">
        <v>5262</v>
      </c>
      <c r="B5591">
        <v>1992</v>
      </c>
      <c r="C5591">
        <v>10</v>
      </c>
      <c r="D5591">
        <v>3705.8139584</v>
      </c>
      <c r="E5591">
        <v>0.12702394769</v>
      </c>
      <c r="F5591">
        <v>509.75801460500003</v>
      </c>
      <c r="G5591">
        <v>80.784913425100001</v>
      </c>
      <c r="H5591">
        <v>111.187627334</v>
      </c>
      <c r="I5591">
        <v>1029.6252561399999</v>
      </c>
      <c r="J5591">
        <v>3161.7708241599998</v>
      </c>
      <c r="K5591">
        <v>272.73088430799999</v>
      </c>
      <c r="L5591">
        <v>136.36544215399999</v>
      </c>
    </row>
    <row r="5592" spans="1:13">
      <c r="A5592">
        <v>5262</v>
      </c>
      <c r="B5592">
        <v>1992</v>
      </c>
      <c r="C5592">
        <v>11</v>
      </c>
      <c r="D5592">
        <v>0</v>
      </c>
      <c r="E5592">
        <v>0</v>
      </c>
      <c r="F5592">
        <v>709.98342676300001</v>
      </c>
      <c r="G5592">
        <v>4.94766567982E-2</v>
      </c>
      <c r="H5592">
        <v>119.375090142</v>
      </c>
      <c r="I5592">
        <v>1863.56409158</v>
      </c>
      <c r="J5592">
        <v>395.48295229600001</v>
      </c>
      <c r="K5592">
        <v>172.66809530699999</v>
      </c>
      <c r="L5592">
        <v>86.334047653599995</v>
      </c>
    </row>
    <row r="5593" spans="1:13">
      <c r="A5593">
        <v>5262</v>
      </c>
      <c r="B5593">
        <v>1992</v>
      </c>
      <c r="C5593">
        <v>12</v>
      </c>
      <c r="D5593">
        <v>9044.5021922199994</v>
      </c>
      <c r="E5593">
        <v>1.82105177564</v>
      </c>
      <c r="F5593">
        <v>2451.5971852600001</v>
      </c>
      <c r="G5593">
        <v>224.729783618</v>
      </c>
      <c r="H5593">
        <v>231.75533188200001</v>
      </c>
      <c r="I5593">
        <v>3054.6541806</v>
      </c>
      <c r="J5593">
        <v>6893.2021539400002</v>
      </c>
      <c r="K5593">
        <v>994.95718943400004</v>
      </c>
      <c r="L5593">
        <v>497.47859471700002</v>
      </c>
    </row>
    <row r="5594" spans="1:13">
      <c r="A5594">
        <v>5262</v>
      </c>
      <c r="B5594">
        <v>1993</v>
      </c>
      <c r="C5594">
        <v>1</v>
      </c>
      <c r="D5594">
        <v>23381.3699438</v>
      </c>
      <c r="E5594">
        <v>19.684201405500001</v>
      </c>
      <c r="F5594">
        <v>52704.702049599997</v>
      </c>
      <c r="G5594">
        <v>4138.62742789</v>
      </c>
      <c r="H5594">
        <v>2868.0338427500001</v>
      </c>
      <c r="I5594">
        <v>4124.3416580000003</v>
      </c>
      <c r="J5594">
        <v>11352.7173367</v>
      </c>
      <c r="K5594">
        <v>8453.9344396199995</v>
      </c>
      <c r="L5594">
        <v>4226.9672198099997</v>
      </c>
    </row>
    <row r="5595" spans="1:13">
      <c r="A5595">
        <v>5262</v>
      </c>
      <c r="B5595">
        <v>1993</v>
      </c>
      <c r="C5595">
        <v>2</v>
      </c>
      <c r="D5595">
        <v>15448.611939099999</v>
      </c>
      <c r="E5595">
        <v>9.4812787530999998</v>
      </c>
      <c r="F5595">
        <v>43735.792452900001</v>
      </c>
      <c r="G5595">
        <v>4170.8561395400002</v>
      </c>
      <c r="H5595">
        <v>2222.0074506300002</v>
      </c>
      <c r="I5595">
        <v>3544.9183564</v>
      </c>
      <c r="J5595">
        <v>4866.7083049700004</v>
      </c>
      <c r="K5595">
        <v>4780.3237494100003</v>
      </c>
      <c r="L5595">
        <v>2390.1618747100001</v>
      </c>
    </row>
    <row r="5596" spans="1:13">
      <c r="A5596">
        <v>5262</v>
      </c>
      <c r="B5596">
        <v>1993</v>
      </c>
      <c r="C5596">
        <v>3</v>
      </c>
      <c r="D5596">
        <v>2617.23110812</v>
      </c>
      <c r="E5596">
        <v>0.64893555413699999</v>
      </c>
      <c r="F5596">
        <v>31616.671825000001</v>
      </c>
      <c r="G5596">
        <v>63.415809857699998</v>
      </c>
      <c r="H5596">
        <v>1602.1794085900001</v>
      </c>
      <c r="I5596">
        <v>3825.3039025600001</v>
      </c>
      <c r="J5596">
        <v>1673.1215440999999</v>
      </c>
      <c r="K5596">
        <v>1180.00108245</v>
      </c>
      <c r="L5596">
        <v>590.00054122300003</v>
      </c>
    </row>
    <row r="5597" spans="1:13">
      <c r="A5597">
        <v>5262</v>
      </c>
      <c r="B5597">
        <v>1993</v>
      </c>
      <c r="C5597">
        <v>4</v>
      </c>
      <c r="D5597">
        <v>196.87136654</v>
      </c>
      <c r="E5597">
        <v>1.0780743869699999E-3</v>
      </c>
      <c r="F5597">
        <v>13043.9327925</v>
      </c>
      <c r="G5597">
        <v>1.78179887464</v>
      </c>
      <c r="H5597">
        <v>701.90738231499995</v>
      </c>
      <c r="I5597">
        <v>4255.7461149299997</v>
      </c>
      <c r="J5597">
        <v>361.053160451</v>
      </c>
      <c r="K5597">
        <v>237.220775253</v>
      </c>
      <c r="L5597">
        <v>118.61038762699999</v>
      </c>
    </row>
    <row r="5598" spans="1:13">
      <c r="A5598">
        <v>5262</v>
      </c>
      <c r="B5598">
        <v>1993</v>
      </c>
      <c r="C5598">
        <v>5</v>
      </c>
      <c r="D5598">
        <v>0</v>
      </c>
      <c r="E5598">
        <v>0</v>
      </c>
      <c r="F5598">
        <v>3654.8306693899999</v>
      </c>
      <c r="G5598">
        <v>6.4362927862799996E-4</v>
      </c>
      <c r="H5598">
        <v>242.84912789500001</v>
      </c>
      <c r="I5598">
        <v>3654.7253353299998</v>
      </c>
      <c r="J5598">
        <v>449.09910733999999</v>
      </c>
      <c r="K5598">
        <v>180.06776660700001</v>
      </c>
      <c r="L5598">
        <v>90.033883303699994</v>
      </c>
    </row>
    <row r="5599" spans="1:13">
      <c r="A5599">
        <v>5262</v>
      </c>
      <c r="B5599">
        <v>1993</v>
      </c>
      <c r="C5599">
        <v>6</v>
      </c>
      <c r="D5599">
        <v>1945.5523281599999</v>
      </c>
      <c r="E5599">
        <v>8.5077784389800005E-3</v>
      </c>
      <c r="F5599">
        <v>1656.41517651</v>
      </c>
      <c r="G5599">
        <v>41.648566228299998</v>
      </c>
      <c r="H5599">
        <v>152.86792727400001</v>
      </c>
      <c r="I5599">
        <v>3101.38586072</v>
      </c>
      <c r="J5599">
        <v>1891.2901959200001</v>
      </c>
      <c r="K5599">
        <v>262.52466973499997</v>
      </c>
      <c r="L5599">
        <v>131.26233486800001</v>
      </c>
    </row>
    <row r="5600" spans="1:13">
      <c r="A5600">
        <v>5262</v>
      </c>
      <c r="B5600">
        <v>1993</v>
      </c>
      <c r="C5600">
        <v>7</v>
      </c>
      <c r="D5600">
        <v>0</v>
      </c>
      <c r="E5600">
        <v>0</v>
      </c>
      <c r="F5600">
        <v>703.33792804899997</v>
      </c>
      <c r="G5600">
        <v>5.7798320034699996E-4</v>
      </c>
      <c r="H5600">
        <v>91.908160499700003</v>
      </c>
      <c r="I5600">
        <v>1510.53482345</v>
      </c>
      <c r="J5600">
        <v>538.6660789</v>
      </c>
      <c r="K5600">
        <v>137.86212217299999</v>
      </c>
      <c r="L5600">
        <v>68.931061086599996</v>
      </c>
    </row>
    <row r="5601" spans="1:12">
      <c r="A5601">
        <v>5262</v>
      </c>
      <c r="B5601">
        <v>1993</v>
      </c>
      <c r="C5601">
        <v>8</v>
      </c>
      <c r="D5601">
        <v>0</v>
      </c>
      <c r="E5601">
        <v>0</v>
      </c>
      <c r="F5601">
        <v>423.26574394699998</v>
      </c>
      <c r="G5601">
        <v>8.3166677191800001E-4</v>
      </c>
      <c r="H5601">
        <v>77.690386042100002</v>
      </c>
      <c r="I5601">
        <v>854.88559146399996</v>
      </c>
      <c r="J5601">
        <v>664.64462638600003</v>
      </c>
      <c r="K5601">
        <v>154.218034305</v>
      </c>
      <c r="L5601">
        <v>77.109017152500002</v>
      </c>
    </row>
    <row r="5602" spans="1:12">
      <c r="A5602">
        <v>5262</v>
      </c>
      <c r="B5602">
        <v>1993</v>
      </c>
      <c r="C5602">
        <v>9</v>
      </c>
      <c r="D5602">
        <v>0</v>
      </c>
      <c r="E5602">
        <v>0</v>
      </c>
      <c r="F5602">
        <v>419.20135601099997</v>
      </c>
      <c r="G5602">
        <v>1.4027229109600001E-3</v>
      </c>
      <c r="H5602">
        <v>88.905952471299997</v>
      </c>
      <c r="I5602">
        <v>585.30867258499995</v>
      </c>
      <c r="J5602">
        <v>681.60184811600004</v>
      </c>
      <c r="K5602">
        <v>186.63350161100001</v>
      </c>
      <c r="L5602">
        <v>93.316750805500007</v>
      </c>
    </row>
    <row r="5603" spans="1:12">
      <c r="A5603">
        <v>5262</v>
      </c>
      <c r="B5603">
        <v>1993</v>
      </c>
      <c r="C5603">
        <v>10</v>
      </c>
      <c r="D5603">
        <v>150.54869206000001</v>
      </c>
      <c r="E5603">
        <v>0</v>
      </c>
      <c r="F5603">
        <v>376.02568512699997</v>
      </c>
      <c r="G5603">
        <v>1.4286715614300001</v>
      </c>
      <c r="H5603">
        <v>82.376251599900002</v>
      </c>
      <c r="I5603">
        <v>590.04253538299997</v>
      </c>
      <c r="J5603">
        <v>546.61412403600002</v>
      </c>
      <c r="K5603">
        <v>159.85874798699999</v>
      </c>
      <c r="L5603">
        <v>79.929373993499993</v>
      </c>
    </row>
    <row r="5604" spans="1:12">
      <c r="A5604">
        <v>5262</v>
      </c>
      <c r="B5604">
        <v>1993</v>
      </c>
      <c r="C5604">
        <v>11</v>
      </c>
      <c r="D5604">
        <v>1227.55087372</v>
      </c>
      <c r="E5604" s="1">
        <v>8.5318481404800001E-5</v>
      </c>
      <c r="F5604">
        <v>370.91272134399998</v>
      </c>
      <c r="G5604">
        <v>27.143973145099999</v>
      </c>
      <c r="H5604">
        <v>81.983151137500002</v>
      </c>
      <c r="I5604">
        <v>683.31609005500002</v>
      </c>
      <c r="J5604">
        <v>1180.84358019</v>
      </c>
      <c r="K5604">
        <v>163.58174331399999</v>
      </c>
      <c r="L5604">
        <v>81.790871657099999</v>
      </c>
    </row>
    <row r="5605" spans="1:12">
      <c r="A5605">
        <v>5262</v>
      </c>
      <c r="B5605">
        <v>1993</v>
      </c>
      <c r="C5605">
        <v>12</v>
      </c>
      <c r="D5605">
        <v>1690.77761852</v>
      </c>
      <c r="E5605">
        <v>2.38814159982E-3</v>
      </c>
      <c r="F5605">
        <v>339.44532171200001</v>
      </c>
      <c r="G5605">
        <v>31.623328018799999</v>
      </c>
      <c r="H5605">
        <v>68.860887396500004</v>
      </c>
      <c r="I5605">
        <v>1627.9576239999999</v>
      </c>
      <c r="J5605">
        <v>1179.5867638499999</v>
      </c>
      <c r="K5605">
        <v>130.04314280700001</v>
      </c>
      <c r="L5605">
        <v>65.021571403600007</v>
      </c>
    </row>
    <row r="5606" spans="1:12">
      <c r="A5606">
        <v>5262</v>
      </c>
      <c r="B5606">
        <v>1994</v>
      </c>
      <c r="C5606">
        <v>1</v>
      </c>
      <c r="D5606">
        <v>1019.09883856</v>
      </c>
      <c r="E5606">
        <v>9.6876498249699999E-4</v>
      </c>
      <c r="F5606">
        <v>285.00941420100003</v>
      </c>
      <c r="G5606">
        <v>21.141869395400001</v>
      </c>
      <c r="H5606">
        <v>57.775592191500003</v>
      </c>
      <c r="I5606">
        <v>1096.82329316</v>
      </c>
      <c r="J5606">
        <v>954.91540657799999</v>
      </c>
      <c r="K5606">
        <v>110.897288945</v>
      </c>
      <c r="L5606">
        <v>55.448644472300003</v>
      </c>
    </row>
    <row r="5607" spans="1:12">
      <c r="A5607">
        <v>5262</v>
      </c>
      <c r="B5607">
        <v>1994</v>
      </c>
      <c r="C5607">
        <v>2</v>
      </c>
      <c r="D5607">
        <v>5257.6235534799998</v>
      </c>
      <c r="E5607">
        <v>0.30913505614600001</v>
      </c>
      <c r="F5607">
        <v>1243.44965925</v>
      </c>
      <c r="G5607">
        <v>121.312915989</v>
      </c>
      <c r="H5607">
        <v>130.98700271000001</v>
      </c>
      <c r="I5607">
        <v>1925.3171111500001</v>
      </c>
      <c r="J5607">
        <v>4202.2830514699999</v>
      </c>
      <c r="K5607">
        <v>364.81274433599998</v>
      </c>
      <c r="L5607">
        <v>182.40637216799999</v>
      </c>
    </row>
    <row r="5608" spans="1:12">
      <c r="A5608">
        <v>5262</v>
      </c>
      <c r="B5608">
        <v>1994</v>
      </c>
      <c r="C5608">
        <v>3</v>
      </c>
      <c r="D5608">
        <v>4053.2340170000002</v>
      </c>
      <c r="E5608">
        <v>3.3455943715599998E-2</v>
      </c>
      <c r="F5608">
        <v>2250.88391172</v>
      </c>
      <c r="G5608">
        <v>86.481627603700005</v>
      </c>
      <c r="H5608">
        <v>202.825319226</v>
      </c>
      <c r="I5608">
        <v>3072.9580132699998</v>
      </c>
      <c r="J5608">
        <v>2993.0172209100001</v>
      </c>
      <c r="K5608">
        <v>512.87183720600001</v>
      </c>
      <c r="L5608">
        <v>256.435918603</v>
      </c>
    </row>
    <row r="5609" spans="1:12">
      <c r="A5609">
        <v>5262</v>
      </c>
      <c r="B5609">
        <v>1994</v>
      </c>
      <c r="C5609">
        <v>4</v>
      </c>
      <c r="D5609">
        <v>1551.80959508</v>
      </c>
      <c r="E5609">
        <v>1.52417646086E-3</v>
      </c>
      <c r="F5609">
        <v>1988.1364767600001</v>
      </c>
      <c r="G5609">
        <v>33.5190109256</v>
      </c>
      <c r="H5609">
        <v>164.34966686300001</v>
      </c>
      <c r="I5609">
        <v>2653.62880877</v>
      </c>
      <c r="J5609">
        <v>1369.7151951000001</v>
      </c>
      <c r="K5609">
        <v>225.475010298</v>
      </c>
      <c r="L5609">
        <v>112.737505149</v>
      </c>
    </row>
    <row r="5610" spans="1:12">
      <c r="A5610">
        <v>5262</v>
      </c>
      <c r="B5610">
        <v>1994</v>
      </c>
      <c r="C5610">
        <v>5</v>
      </c>
      <c r="D5610">
        <v>949.61482683999998</v>
      </c>
      <c r="E5610">
        <v>0</v>
      </c>
      <c r="F5610">
        <v>1119.1739775399999</v>
      </c>
      <c r="G5610">
        <v>17.127156780100002</v>
      </c>
      <c r="H5610">
        <v>106.244639892</v>
      </c>
      <c r="I5610">
        <v>2696.5163633000002</v>
      </c>
      <c r="J5610">
        <v>530.01336507999997</v>
      </c>
      <c r="K5610">
        <v>135.880401001</v>
      </c>
      <c r="L5610">
        <v>67.940200500299994</v>
      </c>
    </row>
    <row r="5611" spans="1:12">
      <c r="A5611">
        <v>5262</v>
      </c>
      <c r="B5611">
        <v>1994</v>
      </c>
      <c r="C5611">
        <v>6</v>
      </c>
      <c r="D5611">
        <v>11.580668620000001</v>
      </c>
      <c r="E5611">
        <v>0</v>
      </c>
      <c r="F5611">
        <v>612.84040929499997</v>
      </c>
      <c r="G5611">
        <v>1.7132754535799999E-3</v>
      </c>
      <c r="H5611">
        <v>98.848213650199995</v>
      </c>
      <c r="I5611">
        <v>1825.3372915</v>
      </c>
      <c r="J5611">
        <v>672.37928080899997</v>
      </c>
      <c r="K5611">
        <v>194.4268055</v>
      </c>
      <c r="L5611">
        <v>97.213402750100002</v>
      </c>
    </row>
    <row r="5612" spans="1:12">
      <c r="A5612">
        <v>5262</v>
      </c>
      <c r="B5612">
        <v>1994</v>
      </c>
      <c r="C5612">
        <v>7</v>
      </c>
      <c r="D5612">
        <v>0</v>
      </c>
      <c r="E5612">
        <v>0</v>
      </c>
      <c r="F5612">
        <v>464.54957269900001</v>
      </c>
      <c r="G5612">
        <v>9.3347782555999997E-4</v>
      </c>
      <c r="H5612">
        <v>93.624449679099996</v>
      </c>
      <c r="I5612">
        <v>983.22088023900005</v>
      </c>
      <c r="J5612">
        <v>628.76996080599997</v>
      </c>
      <c r="K5612">
        <v>169.026839051</v>
      </c>
      <c r="L5612">
        <v>84.513419525700002</v>
      </c>
    </row>
    <row r="5613" spans="1:12">
      <c r="A5613">
        <v>5262</v>
      </c>
      <c r="B5613">
        <v>1994</v>
      </c>
      <c r="C5613">
        <v>8</v>
      </c>
      <c r="D5613">
        <v>0</v>
      </c>
      <c r="E5613">
        <v>0</v>
      </c>
      <c r="F5613">
        <v>497.41076824300001</v>
      </c>
      <c r="G5613">
        <v>1.8484025544400001E-3</v>
      </c>
      <c r="H5613">
        <v>108.028620613</v>
      </c>
      <c r="I5613">
        <v>705.23393215199997</v>
      </c>
      <c r="J5613">
        <v>796.99098902599997</v>
      </c>
      <c r="K5613">
        <v>224.733908883</v>
      </c>
      <c r="L5613">
        <v>112.366954441</v>
      </c>
    </row>
    <row r="5614" spans="1:12">
      <c r="A5614">
        <v>5262</v>
      </c>
      <c r="B5614">
        <v>1994</v>
      </c>
      <c r="C5614">
        <v>9</v>
      </c>
      <c r="D5614">
        <v>0</v>
      </c>
      <c r="E5614">
        <v>0</v>
      </c>
      <c r="F5614">
        <v>495.35180243299999</v>
      </c>
      <c r="G5614">
        <v>1.6021089436799999E-3</v>
      </c>
      <c r="H5614">
        <v>109.440536206</v>
      </c>
      <c r="I5614">
        <v>540.74317750800003</v>
      </c>
      <c r="J5614">
        <v>685.33160849399997</v>
      </c>
      <c r="K5614">
        <v>213.15598261700001</v>
      </c>
      <c r="L5614">
        <v>106.577991309</v>
      </c>
    </row>
    <row r="5615" spans="1:12">
      <c r="A5615">
        <v>5262</v>
      </c>
      <c r="B5615">
        <v>1994</v>
      </c>
      <c r="C5615">
        <v>10</v>
      </c>
      <c r="D5615">
        <v>2084.5203516000001</v>
      </c>
      <c r="E5615">
        <v>0.23741327082899999</v>
      </c>
      <c r="F5615">
        <v>677.06134554400001</v>
      </c>
      <c r="G5615">
        <v>49.6030963368</v>
      </c>
      <c r="H5615">
        <v>141.98179653099999</v>
      </c>
      <c r="I5615">
        <v>1730.9503994700001</v>
      </c>
      <c r="J5615">
        <v>2292.1461807400001</v>
      </c>
      <c r="K5615">
        <v>303.59705006000002</v>
      </c>
      <c r="L5615">
        <v>151.79852503000001</v>
      </c>
    </row>
    <row r="5616" spans="1:12">
      <c r="A5616">
        <v>5262</v>
      </c>
      <c r="B5616">
        <v>1994</v>
      </c>
      <c r="C5616">
        <v>11</v>
      </c>
      <c r="D5616">
        <v>1273.8735482</v>
      </c>
      <c r="E5616">
        <v>0</v>
      </c>
      <c r="F5616">
        <v>841.31182825099995</v>
      </c>
      <c r="G5616">
        <v>17.698092592799998</v>
      </c>
      <c r="H5616">
        <v>183.03388916599999</v>
      </c>
      <c r="I5616">
        <v>1935.5675215700001</v>
      </c>
      <c r="J5616">
        <v>1111.3632463500001</v>
      </c>
      <c r="K5616">
        <v>374.99173621099999</v>
      </c>
      <c r="L5616">
        <v>187.495868105</v>
      </c>
    </row>
    <row r="5617" spans="1:12">
      <c r="A5617">
        <v>5262</v>
      </c>
      <c r="B5617">
        <v>1994</v>
      </c>
      <c r="C5617">
        <v>12</v>
      </c>
      <c r="D5617">
        <v>1783.4229674799999</v>
      </c>
      <c r="E5617">
        <v>6.2838054642000004E-3</v>
      </c>
      <c r="F5617">
        <v>845.71056782999995</v>
      </c>
      <c r="G5617">
        <v>36.467511303800002</v>
      </c>
      <c r="H5617">
        <v>184.236234741</v>
      </c>
      <c r="I5617">
        <v>1555.4921813599999</v>
      </c>
      <c r="J5617">
        <v>1729.09502479</v>
      </c>
      <c r="K5617">
        <v>365.26968159699999</v>
      </c>
      <c r="L5617">
        <v>182.63484079899999</v>
      </c>
    </row>
    <row r="5618" spans="1:12">
      <c r="A5618">
        <v>5262</v>
      </c>
      <c r="B5618">
        <v>1995</v>
      </c>
      <c r="C5618">
        <v>1</v>
      </c>
      <c r="D5618">
        <v>22200.141744500001</v>
      </c>
      <c r="E5618">
        <v>14.655733426999999</v>
      </c>
      <c r="F5618">
        <v>31198.149516000001</v>
      </c>
      <c r="G5618">
        <v>1981.6678239600001</v>
      </c>
      <c r="H5618">
        <v>1788.2244032999999</v>
      </c>
      <c r="I5618">
        <v>3149.1978906600002</v>
      </c>
      <c r="J5618">
        <v>13536.1066773</v>
      </c>
      <c r="K5618">
        <v>6295.1416181799996</v>
      </c>
      <c r="L5618">
        <v>3147.5708090899998</v>
      </c>
    </row>
    <row r="5619" spans="1:12">
      <c r="A5619">
        <v>5262</v>
      </c>
      <c r="B5619">
        <v>1995</v>
      </c>
      <c r="C5619">
        <v>2</v>
      </c>
      <c r="D5619">
        <v>4180.6213718199997</v>
      </c>
      <c r="E5619">
        <v>3.8063562341799999</v>
      </c>
      <c r="F5619">
        <v>29705.964908000002</v>
      </c>
      <c r="G5619">
        <v>336.91314711899997</v>
      </c>
      <c r="H5619">
        <v>1508.7791264299999</v>
      </c>
      <c r="I5619">
        <v>2379.4727513600001</v>
      </c>
      <c r="J5619">
        <v>2045.34117932</v>
      </c>
      <c r="K5619">
        <v>1776.3643107099999</v>
      </c>
      <c r="L5619">
        <v>888.18215535700006</v>
      </c>
    </row>
    <row r="5620" spans="1:12">
      <c r="A5620">
        <v>5262</v>
      </c>
      <c r="B5620">
        <v>1995</v>
      </c>
      <c r="C5620">
        <v>3</v>
      </c>
      <c r="D5620">
        <v>14325.2870829</v>
      </c>
      <c r="E5620">
        <v>13.089146336300001</v>
      </c>
      <c r="F5620">
        <v>52300.830645599999</v>
      </c>
      <c r="G5620">
        <v>2291.5890206399999</v>
      </c>
      <c r="H5620">
        <v>2713.56942179</v>
      </c>
      <c r="I5620">
        <v>3451.6185028199998</v>
      </c>
      <c r="J5620">
        <v>6880.8289029400003</v>
      </c>
      <c r="K5620">
        <v>6368.5972642500001</v>
      </c>
      <c r="L5620">
        <v>3184.29863213</v>
      </c>
    </row>
    <row r="5621" spans="1:12">
      <c r="A5621">
        <v>5262</v>
      </c>
      <c r="B5621">
        <v>1995</v>
      </c>
      <c r="C5621">
        <v>4</v>
      </c>
      <c r="D5621">
        <v>1065.42151304</v>
      </c>
      <c r="E5621">
        <v>1.03957329381E-2</v>
      </c>
      <c r="F5621">
        <v>21530.7481888</v>
      </c>
      <c r="G5621">
        <v>20.437138191700001</v>
      </c>
      <c r="H5621">
        <v>1106.44906661</v>
      </c>
      <c r="I5621">
        <v>4033.5672159000001</v>
      </c>
      <c r="J5621">
        <v>710.20822601999998</v>
      </c>
      <c r="K5621">
        <v>511.516917713</v>
      </c>
      <c r="L5621">
        <v>255.758458856</v>
      </c>
    </row>
    <row r="5622" spans="1:12">
      <c r="A5622">
        <v>5262</v>
      </c>
      <c r="B5622">
        <v>1995</v>
      </c>
      <c r="C5622">
        <v>5</v>
      </c>
      <c r="D5622">
        <v>196.87136654</v>
      </c>
      <c r="E5622">
        <v>0</v>
      </c>
      <c r="F5622">
        <v>6469.7041207499997</v>
      </c>
      <c r="G5622">
        <v>0.92057694059700002</v>
      </c>
      <c r="H5622">
        <v>370.03335149600002</v>
      </c>
      <c r="I5622">
        <v>3551.03903107</v>
      </c>
      <c r="J5622">
        <v>292.84503021199998</v>
      </c>
      <c r="K5622">
        <v>167.98017047600001</v>
      </c>
      <c r="L5622">
        <v>83.990085238199995</v>
      </c>
    </row>
    <row r="5623" spans="1:12">
      <c r="A5623">
        <v>5262</v>
      </c>
      <c r="B5623">
        <v>1995</v>
      </c>
      <c r="C5623">
        <v>6</v>
      </c>
      <c r="D5623">
        <v>1771.84229886</v>
      </c>
      <c r="E5623">
        <v>4.6422598458500004E-3</v>
      </c>
      <c r="F5623">
        <v>2451.38142874</v>
      </c>
      <c r="G5623">
        <v>38.873325444999999</v>
      </c>
      <c r="H5623">
        <v>193.32079557599999</v>
      </c>
      <c r="I5623">
        <v>3769.5247030700002</v>
      </c>
      <c r="J5623">
        <v>1762.29785038</v>
      </c>
      <c r="K5623">
        <v>315.38063023799998</v>
      </c>
      <c r="L5623">
        <v>157.69031511899999</v>
      </c>
    </row>
    <row r="5624" spans="1:12">
      <c r="A5624">
        <v>5262</v>
      </c>
      <c r="B5624">
        <v>1995</v>
      </c>
      <c r="C5624">
        <v>7</v>
      </c>
      <c r="D5624">
        <v>0</v>
      </c>
      <c r="E5624">
        <v>0</v>
      </c>
      <c r="F5624">
        <v>1219.0574396</v>
      </c>
      <c r="G5624">
        <v>1.10759465797E-3</v>
      </c>
      <c r="H5624">
        <v>130.53542778299999</v>
      </c>
      <c r="I5624">
        <v>2344.1745652999998</v>
      </c>
      <c r="J5624">
        <v>630.553285329</v>
      </c>
      <c r="K5624">
        <v>182.08639242500001</v>
      </c>
      <c r="L5624">
        <v>91.043196212599995</v>
      </c>
    </row>
    <row r="5625" spans="1:12">
      <c r="A5625">
        <v>5262</v>
      </c>
      <c r="B5625">
        <v>1995</v>
      </c>
      <c r="C5625">
        <v>8</v>
      </c>
      <c r="D5625">
        <v>0</v>
      </c>
      <c r="E5625">
        <v>0</v>
      </c>
      <c r="F5625">
        <v>640.37454679999996</v>
      </c>
      <c r="G5625">
        <v>1.2880274710299999E-3</v>
      </c>
      <c r="H5625">
        <v>107.36139906</v>
      </c>
      <c r="I5625">
        <v>1194.43669073</v>
      </c>
      <c r="J5625">
        <v>720.55951572599997</v>
      </c>
      <c r="K5625">
        <v>198.238811648</v>
      </c>
      <c r="L5625">
        <v>99.119405824099999</v>
      </c>
    </row>
    <row r="5626" spans="1:12">
      <c r="A5626">
        <v>5262</v>
      </c>
      <c r="B5626">
        <v>1995</v>
      </c>
      <c r="C5626">
        <v>9</v>
      </c>
      <c r="D5626">
        <v>0</v>
      </c>
      <c r="E5626">
        <v>0</v>
      </c>
      <c r="F5626">
        <v>460.58500833300002</v>
      </c>
      <c r="G5626">
        <v>1.08477417118E-3</v>
      </c>
      <c r="H5626">
        <v>93.567442936299997</v>
      </c>
      <c r="I5626">
        <v>694.40393803200004</v>
      </c>
      <c r="J5626">
        <v>638.17902159200003</v>
      </c>
      <c r="K5626">
        <v>178.45566260800001</v>
      </c>
      <c r="L5626">
        <v>89.227831304199995</v>
      </c>
    </row>
    <row r="5627" spans="1:12">
      <c r="A5627">
        <v>5262</v>
      </c>
      <c r="B5627">
        <v>1995</v>
      </c>
      <c r="C5627">
        <v>10</v>
      </c>
      <c r="D5627">
        <v>0</v>
      </c>
      <c r="E5627">
        <v>0</v>
      </c>
      <c r="F5627">
        <v>398.66664693600001</v>
      </c>
      <c r="G5627">
        <v>9.1117313307100001E-4</v>
      </c>
      <c r="H5627">
        <v>86.147285708799998</v>
      </c>
      <c r="I5627">
        <v>513.65804573299999</v>
      </c>
      <c r="J5627">
        <v>579.90928939900004</v>
      </c>
      <c r="K5627">
        <v>166.91576611100001</v>
      </c>
      <c r="L5627">
        <v>83.457883055600007</v>
      </c>
    </row>
    <row r="5628" spans="1:12">
      <c r="A5628">
        <v>5262</v>
      </c>
      <c r="B5628">
        <v>1995</v>
      </c>
      <c r="C5628">
        <v>11</v>
      </c>
      <c r="D5628">
        <v>115.8066862</v>
      </c>
      <c r="E5628">
        <v>0</v>
      </c>
      <c r="F5628">
        <v>233.24002393699999</v>
      </c>
      <c r="G5628">
        <v>1.4277616226900001</v>
      </c>
      <c r="H5628">
        <v>51.183611516100001</v>
      </c>
      <c r="I5628">
        <v>478.83730575300001</v>
      </c>
      <c r="J5628">
        <v>399.825298567</v>
      </c>
      <c r="K5628">
        <v>99.765239989899996</v>
      </c>
      <c r="L5628">
        <v>49.882619994899997</v>
      </c>
    </row>
    <row r="5629" spans="1:12">
      <c r="A5629">
        <v>5262</v>
      </c>
      <c r="B5629">
        <v>1995</v>
      </c>
      <c r="C5629">
        <v>12</v>
      </c>
      <c r="D5629">
        <v>1563.3902637000001</v>
      </c>
      <c r="E5629">
        <v>0</v>
      </c>
      <c r="F5629">
        <v>212.37446257600001</v>
      </c>
      <c r="G5629">
        <v>30.3078508364</v>
      </c>
      <c r="H5629">
        <v>46.035551638299999</v>
      </c>
      <c r="I5629">
        <v>1067.3212825799999</v>
      </c>
      <c r="J5629">
        <v>1080.93280572</v>
      </c>
      <c r="K5629">
        <v>87.170122027299996</v>
      </c>
      <c r="L5629">
        <v>43.585061013599997</v>
      </c>
    </row>
    <row r="5630" spans="1:12">
      <c r="A5630">
        <v>5262</v>
      </c>
      <c r="B5630">
        <v>1996</v>
      </c>
      <c r="C5630">
        <v>1</v>
      </c>
      <c r="D5630">
        <v>1899.22965368</v>
      </c>
      <c r="E5630">
        <v>1.8444445721899999E-4</v>
      </c>
      <c r="F5630">
        <v>217.79931975599999</v>
      </c>
      <c r="G5630">
        <v>35.641183616799999</v>
      </c>
      <c r="H5630">
        <v>43.9015501636</v>
      </c>
      <c r="I5630">
        <v>1281.5813535699999</v>
      </c>
      <c r="J5630">
        <v>1054.73352716</v>
      </c>
      <c r="K5630">
        <v>88.967531219899996</v>
      </c>
      <c r="L5630">
        <v>44.483765609899997</v>
      </c>
    </row>
    <row r="5631" spans="1:12">
      <c r="A5631">
        <v>5262</v>
      </c>
      <c r="B5631">
        <v>1996</v>
      </c>
      <c r="C5631">
        <v>2</v>
      </c>
      <c r="D5631">
        <v>16456.130109000002</v>
      </c>
      <c r="E5631">
        <v>9.2467937000700005</v>
      </c>
      <c r="F5631">
        <v>13211.1329752</v>
      </c>
      <c r="G5631">
        <v>1200.93763352</v>
      </c>
      <c r="H5631">
        <v>831.988230714</v>
      </c>
      <c r="I5631">
        <v>2102.0895469500001</v>
      </c>
      <c r="J5631">
        <v>11583.2713339</v>
      </c>
      <c r="K5631">
        <v>3870.17855422</v>
      </c>
      <c r="L5631">
        <v>1935.08927711</v>
      </c>
    </row>
    <row r="5632" spans="1:12">
      <c r="A5632">
        <v>5262</v>
      </c>
      <c r="B5632">
        <v>1996</v>
      </c>
      <c r="C5632">
        <v>3</v>
      </c>
      <c r="D5632">
        <v>4933.3648321199998</v>
      </c>
      <c r="E5632">
        <v>4.0311089063400001</v>
      </c>
      <c r="F5632">
        <v>27680.129627800001</v>
      </c>
      <c r="G5632">
        <v>275.25104344499999</v>
      </c>
      <c r="H5632">
        <v>1464.6495485400001</v>
      </c>
      <c r="I5632">
        <v>5002.81461442</v>
      </c>
      <c r="J5632">
        <v>2201.69454606</v>
      </c>
      <c r="K5632">
        <v>1778.1699495600001</v>
      </c>
      <c r="L5632">
        <v>889.08497477799995</v>
      </c>
    </row>
    <row r="5633" spans="1:12">
      <c r="A5633">
        <v>5262</v>
      </c>
      <c r="B5633">
        <v>1996</v>
      </c>
      <c r="C5633">
        <v>4</v>
      </c>
      <c r="D5633">
        <v>1285.4542168200001</v>
      </c>
      <c r="E5633">
        <v>1.03693058973E-3</v>
      </c>
      <c r="F5633">
        <v>10273.731928699999</v>
      </c>
      <c r="G5633">
        <v>25.798107659500001</v>
      </c>
      <c r="H5633">
        <v>577.16379794199997</v>
      </c>
      <c r="I5633">
        <v>4175.3420518700004</v>
      </c>
      <c r="J5633">
        <v>993.07761268700006</v>
      </c>
      <c r="K5633">
        <v>471.26357990100001</v>
      </c>
      <c r="L5633">
        <v>235.631789951</v>
      </c>
    </row>
    <row r="5634" spans="1:12">
      <c r="A5634">
        <v>5262</v>
      </c>
      <c r="B5634">
        <v>1996</v>
      </c>
      <c r="C5634">
        <v>5</v>
      </c>
      <c r="D5634">
        <v>0</v>
      </c>
      <c r="E5634">
        <v>0</v>
      </c>
      <c r="F5634">
        <v>3320.3867620800002</v>
      </c>
      <c r="G5634">
        <v>1.0156547493900001E-3</v>
      </c>
      <c r="H5634">
        <v>230.40835922299999</v>
      </c>
      <c r="I5634">
        <v>3280.34734742</v>
      </c>
      <c r="J5634">
        <v>473.47445342600003</v>
      </c>
      <c r="K5634">
        <v>176.02706858600001</v>
      </c>
      <c r="L5634">
        <v>88.013534293199996</v>
      </c>
    </row>
    <row r="5635" spans="1:12">
      <c r="A5635">
        <v>5262</v>
      </c>
      <c r="B5635">
        <v>1996</v>
      </c>
      <c r="C5635">
        <v>6</v>
      </c>
      <c r="D5635">
        <v>0</v>
      </c>
      <c r="E5635">
        <v>0</v>
      </c>
      <c r="F5635">
        <v>1026.3851101400001</v>
      </c>
      <c r="G5635">
        <v>7.2109907869399999E-4</v>
      </c>
      <c r="H5635">
        <v>104.606761523</v>
      </c>
      <c r="I5635">
        <v>1751.34040405</v>
      </c>
      <c r="J5635">
        <v>602.85225498</v>
      </c>
      <c r="K5635">
        <v>151.55879947599999</v>
      </c>
      <c r="L5635">
        <v>75.779399738199999</v>
      </c>
    </row>
    <row r="5636" spans="1:12">
      <c r="A5636">
        <v>5262</v>
      </c>
      <c r="B5636">
        <v>1996</v>
      </c>
      <c r="C5636">
        <v>7</v>
      </c>
      <c r="D5636">
        <v>0</v>
      </c>
      <c r="E5636">
        <v>0</v>
      </c>
      <c r="F5636">
        <v>565.364886179</v>
      </c>
      <c r="G5636">
        <v>1.1555673398600001E-3</v>
      </c>
      <c r="H5636">
        <v>92.364756779800004</v>
      </c>
      <c r="I5636">
        <v>977.36518547499998</v>
      </c>
      <c r="J5636">
        <v>716.93904835299998</v>
      </c>
      <c r="K5636">
        <v>175.59557762899999</v>
      </c>
      <c r="L5636">
        <v>87.797788814499995</v>
      </c>
    </row>
    <row r="5637" spans="1:12">
      <c r="A5637">
        <v>5262</v>
      </c>
      <c r="B5637">
        <v>1996</v>
      </c>
      <c r="C5637">
        <v>8</v>
      </c>
      <c r="D5637">
        <v>0</v>
      </c>
      <c r="E5637">
        <v>0</v>
      </c>
      <c r="F5637">
        <v>505.09114140600002</v>
      </c>
      <c r="G5637">
        <v>1.6942721847300001E-3</v>
      </c>
      <c r="H5637">
        <v>103.549525163</v>
      </c>
      <c r="I5637">
        <v>687.31027581299998</v>
      </c>
      <c r="J5637">
        <v>767.24943543999996</v>
      </c>
      <c r="K5637">
        <v>211.594931078</v>
      </c>
      <c r="L5637">
        <v>105.797465539</v>
      </c>
    </row>
    <row r="5638" spans="1:12">
      <c r="A5638">
        <v>5262</v>
      </c>
      <c r="B5638">
        <v>1996</v>
      </c>
      <c r="C5638">
        <v>9</v>
      </c>
      <c r="D5638">
        <v>0</v>
      </c>
      <c r="E5638">
        <v>0</v>
      </c>
      <c r="F5638">
        <v>483.438314359</v>
      </c>
      <c r="G5638">
        <v>1.5037562462900001E-3</v>
      </c>
      <c r="H5638">
        <v>105.202759477</v>
      </c>
      <c r="I5638">
        <v>515.32321222999997</v>
      </c>
      <c r="J5638">
        <v>625.103866778</v>
      </c>
      <c r="K5638">
        <v>196.152423938</v>
      </c>
      <c r="L5638">
        <v>98.076211968799996</v>
      </c>
    </row>
    <row r="5639" spans="1:12">
      <c r="A5639">
        <v>5262</v>
      </c>
      <c r="B5639">
        <v>1996</v>
      </c>
      <c r="C5639">
        <v>10</v>
      </c>
      <c r="D5639">
        <v>2397.1984043399998</v>
      </c>
      <c r="E5639">
        <v>9.3554544782900005E-3</v>
      </c>
      <c r="F5639">
        <v>427.36141822000002</v>
      </c>
      <c r="G5639">
        <v>48.508709592199999</v>
      </c>
      <c r="H5639">
        <v>93.573751248400001</v>
      </c>
      <c r="I5639">
        <v>836.05322795699999</v>
      </c>
      <c r="J5639">
        <v>2250.7801737099999</v>
      </c>
      <c r="K5639">
        <v>224.84717042099999</v>
      </c>
      <c r="L5639">
        <v>112.423585211</v>
      </c>
    </row>
    <row r="5640" spans="1:12">
      <c r="A5640">
        <v>5262</v>
      </c>
      <c r="B5640">
        <v>1996</v>
      </c>
      <c r="C5640">
        <v>11</v>
      </c>
      <c r="D5640">
        <v>4759.6548028200004</v>
      </c>
      <c r="E5640">
        <v>0.88617937603999997</v>
      </c>
      <c r="F5640">
        <v>1073.6750007099999</v>
      </c>
      <c r="G5640">
        <v>149.19084437000001</v>
      </c>
      <c r="H5640">
        <v>148.70614275</v>
      </c>
      <c r="I5640">
        <v>2814.7339308000001</v>
      </c>
      <c r="J5640">
        <v>3678.4590555099999</v>
      </c>
      <c r="K5640">
        <v>374.89623703799998</v>
      </c>
      <c r="L5640">
        <v>187.44811851899999</v>
      </c>
    </row>
    <row r="5641" spans="1:12">
      <c r="A5641">
        <v>5262</v>
      </c>
      <c r="B5641">
        <v>1996</v>
      </c>
      <c r="C5641">
        <v>12</v>
      </c>
      <c r="D5641">
        <v>8314.9200691599999</v>
      </c>
      <c r="E5641">
        <v>1.4404083185800001</v>
      </c>
      <c r="F5641">
        <v>7105.2989097999998</v>
      </c>
      <c r="G5641">
        <v>203.51314352899999</v>
      </c>
      <c r="H5641">
        <v>500.10529181300001</v>
      </c>
      <c r="I5641">
        <v>3580.88113815</v>
      </c>
      <c r="J5641">
        <v>5904.8132329800001</v>
      </c>
      <c r="K5641">
        <v>1468.3148303400001</v>
      </c>
      <c r="L5641">
        <v>734.15741517200001</v>
      </c>
    </row>
    <row r="5642" spans="1:12">
      <c r="A5642">
        <v>5262</v>
      </c>
      <c r="B5642">
        <v>1997</v>
      </c>
      <c r="C5642">
        <v>1</v>
      </c>
      <c r="D5642">
        <v>11186.9258869</v>
      </c>
      <c r="E5642">
        <v>9.8591356966300001</v>
      </c>
      <c r="F5642">
        <v>19922.609456099999</v>
      </c>
      <c r="G5642">
        <v>674.48049985900002</v>
      </c>
      <c r="H5642">
        <v>1129.733493</v>
      </c>
      <c r="I5642">
        <v>3267.6015739999998</v>
      </c>
      <c r="J5642">
        <v>5962.9954938499995</v>
      </c>
      <c r="K5642">
        <v>3866.8109301300001</v>
      </c>
      <c r="L5642">
        <v>1933.4054650600001</v>
      </c>
    </row>
    <row r="5643" spans="1:12">
      <c r="A5643">
        <v>5262</v>
      </c>
      <c r="B5643">
        <v>1997</v>
      </c>
      <c r="C5643">
        <v>2</v>
      </c>
      <c r="D5643">
        <v>602.19476824000003</v>
      </c>
      <c r="E5643">
        <v>2.0217388160399998E-3</v>
      </c>
      <c r="F5643">
        <v>17115.922416199999</v>
      </c>
      <c r="G5643">
        <v>9.0485092965000007</v>
      </c>
      <c r="H5643">
        <v>885.89700685000003</v>
      </c>
      <c r="I5643">
        <v>2708.9869077799999</v>
      </c>
      <c r="J5643">
        <v>321.59052165499997</v>
      </c>
      <c r="K5643">
        <v>212.849750839</v>
      </c>
      <c r="L5643">
        <v>106.42487542000001</v>
      </c>
    </row>
    <row r="5644" spans="1:12">
      <c r="A5644">
        <v>5262</v>
      </c>
      <c r="B5644">
        <v>1997</v>
      </c>
      <c r="C5644">
        <v>3</v>
      </c>
      <c r="D5644">
        <v>0</v>
      </c>
      <c r="E5644">
        <v>0</v>
      </c>
      <c r="F5644">
        <v>5574.96327294</v>
      </c>
      <c r="G5644">
        <v>1.8676303741900001E-3</v>
      </c>
      <c r="H5644">
        <v>343.89589721700003</v>
      </c>
      <c r="I5644">
        <v>3638.6236281000001</v>
      </c>
      <c r="J5644">
        <v>363.105369344</v>
      </c>
      <c r="K5644">
        <v>204.15964760599999</v>
      </c>
      <c r="L5644">
        <v>102.079823803</v>
      </c>
    </row>
    <row r="5645" spans="1:12">
      <c r="A5645">
        <v>5262</v>
      </c>
      <c r="B5645">
        <v>1997</v>
      </c>
      <c r="C5645">
        <v>4</v>
      </c>
      <c r="D5645">
        <v>0</v>
      </c>
      <c r="E5645">
        <v>0</v>
      </c>
      <c r="F5645">
        <v>1516.07617708</v>
      </c>
      <c r="G5645">
        <v>3.37871399802E-4</v>
      </c>
      <c r="H5645">
        <v>122.147852027</v>
      </c>
      <c r="I5645">
        <v>2693.50614124</v>
      </c>
      <c r="J5645">
        <v>399.790456441</v>
      </c>
      <c r="K5645">
        <v>131.82271395500001</v>
      </c>
      <c r="L5645">
        <v>65.911356977599993</v>
      </c>
    </row>
    <row r="5646" spans="1:12">
      <c r="A5646">
        <v>5262</v>
      </c>
      <c r="B5646">
        <v>1997</v>
      </c>
      <c r="C5646">
        <v>5</v>
      </c>
      <c r="D5646">
        <v>0</v>
      </c>
      <c r="E5646">
        <v>0</v>
      </c>
      <c r="F5646">
        <v>598.85909193199996</v>
      </c>
      <c r="G5646">
        <v>4.0277900570400002E-4</v>
      </c>
      <c r="H5646">
        <v>75.995097868399995</v>
      </c>
      <c r="I5646">
        <v>1672.5172669399999</v>
      </c>
      <c r="J5646">
        <v>507.58034860700002</v>
      </c>
      <c r="K5646">
        <v>120.735423615</v>
      </c>
      <c r="L5646">
        <v>60.367711807600003</v>
      </c>
    </row>
    <row r="5647" spans="1:12">
      <c r="A5647">
        <v>5262</v>
      </c>
      <c r="B5647">
        <v>1997</v>
      </c>
      <c r="C5647">
        <v>6</v>
      </c>
      <c r="D5647">
        <v>532.71075652000002</v>
      </c>
      <c r="E5647">
        <v>2.32965870704E-3</v>
      </c>
      <c r="F5647">
        <v>326.95165533400001</v>
      </c>
      <c r="G5647">
        <v>6.2389552978599996</v>
      </c>
      <c r="H5647">
        <v>58.003701470000003</v>
      </c>
      <c r="I5647">
        <v>1323.8526293800001</v>
      </c>
      <c r="J5647">
        <v>546.12525943399999</v>
      </c>
      <c r="K5647">
        <v>109.71069761</v>
      </c>
      <c r="L5647">
        <v>54.855348805200002</v>
      </c>
    </row>
    <row r="5648" spans="1:12">
      <c r="A5648">
        <v>5262</v>
      </c>
      <c r="B5648">
        <v>1997</v>
      </c>
      <c r="C5648">
        <v>7</v>
      </c>
      <c r="D5648">
        <v>11.580668620000001</v>
      </c>
      <c r="E5648">
        <v>0</v>
      </c>
      <c r="F5648">
        <v>336.40532933200001</v>
      </c>
      <c r="G5648">
        <v>7.0591699128499995E-4</v>
      </c>
      <c r="H5648">
        <v>70.649731917300002</v>
      </c>
      <c r="I5648">
        <v>685.00725870300005</v>
      </c>
      <c r="J5648">
        <v>614.91931891900003</v>
      </c>
      <c r="K5648">
        <v>138.220382446</v>
      </c>
      <c r="L5648">
        <v>69.110191223100003</v>
      </c>
    </row>
    <row r="5649" spans="1:13">
      <c r="A5649">
        <v>5262</v>
      </c>
      <c r="B5649">
        <v>1997</v>
      </c>
      <c r="C5649">
        <v>8</v>
      </c>
      <c r="D5649">
        <v>0</v>
      </c>
      <c r="E5649">
        <v>0</v>
      </c>
      <c r="F5649">
        <v>391.491967187</v>
      </c>
      <c r="G5649">
        <v>1.26727110601E-3</v>
      </c>
      <c r="H5649">
        <v>85.825098696400005</v>
      </c>
      <c r="I5649">
        <v>570.77558587099998</v>
      </c>
      <c r="J5649">
        <v>726.063908019</v>
      </c>
      <c r="K5649">
        <v>181.17187563499999</v>
      </c>
      <c r="L5649">
        <v>90.5859378177</v>
      </c>
      <c r="M5649" s="1"/>
    </row>
    <row r="5650" spans="1:13">
      <c r="A5650">
        <v>5262</v>
      </c>
      <c r="B5650">
        <v>1997</v>
      </c>
      <c r="C5650">
        <v>9</v>
      </c>
      <c r="D5650">
        <v>1273.8735482</v>
      </c>
      <c r="E5650">
        <v>0</v>
      </c>
      <c r="F5650">
        <v>490.48215974999999</v>
      </c>
      <c r="G5650">
        <v>24.1081862413</v>
      </c>
      <c r="H5650">
        <v>108.472781329</v>
      </c>
      <c r="I5650">
        <v>1216.71867987</v>
      </c>
      <c r="J5650">
        <v>1212.04156607</v>
      </c>
      <c r="K5650">
        <v>219.64739574500001</v>
      </c>
      <c r="L5650">
        <v>109.823697873</v>
      </c>
    </row>
    <row r="5651" spans="1:13">
      <c r="A5651">
        <v>5262</v>
      </c>
      <c r="B5651">
        <v>1997</v>
      </c>
      <c r="C5651">
        <v>10</v>
      </c>
      <c r="D5651">
        <v>243.19404101999999</v>
      </c>
      <c r="E5651">
        <v>0</v>
      </c>
      <c r="F5651">
        <v>408.95104850199999</v>
      </c>
      <c r="G5651">
        <v>4.5703048067400003</v>
      </c>
      <c r="H5651">
        <v>90.313065862499997</v>
      </c>
      <c r="I5651">
        <v>893.29230563399994</v>
      </c>
      <c r="J5651">
        <v>546.52823281600001</v>
      </c>
      <c r="K5651">
        <v>170.79083976499999</v>
      </c>
      <c r="L5651">
        <v>85.395419882499993</v>
      </c>
    </row>
    <row r="5652" spans="1:13">
      <c r="A5652">
        <v>5262</v>
      </c>
      <c r="B5652">
        <v>1997</v>
      </c>
      <c r="C5652">
        <v>11</v>
      </c>
      <c r="D5652">
        <v>3833.20131322</v>
      </c>
      <c r="E5652">
        <v>2.6335696941800001E-2</v>
      </c>
      <c r="F5652">
        <v>485.56453917699997</v>
      </c>
      <c r="G5652">
        <v>81.422155471400004</v>
      </c>
      <c r="H5652">
        <v>91.554601254199994</v>
      </c>
      <c r="I5652">
        <v>1502.5955526600001</v>
      </c>
      <c r="J5652">
        <v>2953.5242462199999</v>
      </c>
      <c r="K5652">
        <v>204.71610657299999</v>
      </c>
      <c r="L5652">
        <v>102.358053287</v>
      </c>
    </row>
    <row r="5653" spans="1:13">
      <c r="A5653">
        <v>5262</v>
      </c>
      <c r="B5653">
        <v>1997</v>
      </c>
      <c r="C5653">
        <v>12</v>
      </c>
      <c r="D5653">
        <v>4319.5893952599999</v>
      </c>
      <c r="E5653">
        <v>0.87920975841500004</v>
      </c>
      <c r="F5653">
        <v>2007.3753151799999</v>
      </c>
      <c r="G5653">
        <v>110.17888091499999</v>
      </c>
      <c r="H5653">
        <v>196.77401505099999</v>
      </c>
      <c r="I5653">
        <v>3149.34018143</v>
      </c>
      <c r="J5653">
        <v>2940.2226228</v>
      </c>
      <c r="K5653">
        <v>431.98789100400001</v>
      </c>
      <c r="L5653">
        <v>215.993945502</v>
      </c>
    </row>
    <row r="5654" spans="1:13">
      <c r="A5654">
        <v>5262</v>
      </c>
      <c r="B5654">
        <v>1998</v>
      </c>
      <c r="C5654">
        <v>1</v>
      </c>
      <c r="D5654">
        <v>5454.4949200199999</v>
      </c>
      <c r="E5654">
        <v>0.93720449782000004</v>
      </c>
      <c r="F5654">
        <v>3097.3125383000001</v>
      </c>
      <c r="G5654">
        <v>196.109606525</v>
      </c>
      <c r="H5654">
        <v>231.97333945</v>
      </c>
      <c r="I5654">
        <v>2116.4491785</v>
      </c>
      <c r="J5654">
        <v>3007.5416797500002</v>
      </c>
      <c r="K5654">
        <v>637.97772830600002</v>
      </c>
      <c r="L5654">
        <v>318.98886415300001</v>
      </c>
    </row>
    <row r="5655" spans="1:13">
      <c r="A5655">
        <v>5262</v>
      </c>
      <c r="B5655">
        <v>1998</v>
      </c>
      <c r="C5655">
        <v>2</v>
      </c>
      <c r="D5655">
        <v>20868.364853200001</v>
      </c>
      <c r="E5655">
        <v>15.8875209594</v>
      </c>
      <c r="F5655">
        <v>30441.666596800002</v>
      </c>
      <c r="G5655">
        <v>4176.9475082199997</v>
      </c>
      <c r="H5655">
        <v>1662.64601595</v>
      </c>
      <c r="I5655">
        <v>2527.2741635900002</v>
      </c>
      <c r="J5655">
        <v>9029.3842359400005</v>
      </c>
      <c r="K5655">
        <v>6820.1676282099997</v>
      </c>
      <c r="L5655">
        <v>3410.0838140999999</v>
      </c>
    </row>
    <row r="5656" spans="1:13">
      <c r="A5656">
        <v>5262</v>
      </c>
      <c r="B5656">
        <v>1998</v>
      </c>
      <c r="C5656">
        <v>3</v>
      </c>
      <c r="D5656">
        <v>6357.7870723799997</v>
      </c>
      <c r="E5656">
        <v>3.3583611280299999</v>
      </c>
      <c r="F5656">
        <v>38866.267682500002</v>
      </c>
      <c r="G5656">
        <v>318.81866229899998</v>
      </c>
      <c r="H5656">
        <v>1978.21848774</v>
      </c>
      <c r="I5656">
        <v>3127.7931649000002</v>
      </c>
      <c r="J5656">
        <v>3440.0106256899999</v>
      </c>
      <c r="K5656">
        <v>2805.9806632200002</v>
      </c>
      <c r="L5656">
        <v>1402.9903316100001</v>
      </c>
    </row>
    <row r="5657" spans="1:13">
      <c r="A5657">
        <v>5262</v>
      </c>
      <c r="B5657">
        <v>1998</v>
      </c>
      <c r="C5657">
        <v>4</v>
      </c>
      <c r="D5657">
        <v>903.29215236000005</v>
      </c>
      <c r="E5657">
        <v>0.16310975118000001</v>
      </c>
      <c r="F5657">
        <v>21787.899077499998</v>
      </c>
      <c r="G5657">
        <v>16.633038793499999</v>
      </c>
      <c r="H5657">
        <v>1119.4435896800001</v>
      </c>
      <c r="I5657">
        <v>3867.4332917500001</v>
      </c>
      <c r="J5657">
        <v>470.640865754</v>
      </c>
      <c r="K5657">
        <v>363.70859196100002</v>
      </c>
      <c r="L5657">
        <v>181.85429597999999</v>
      </c>
    </row>
    <row r="5658" spans="1:13">
      <c r="A5658">
        <v>5262</v>
      </c>
      <c r="B5658">
        <v>1998</v>
      </c>
      <c r="C5658">
        <v>5</v>
      </c>
      <c r="D5658">
        <v>8036.9840222800003</v>
      </c>
      <c r="E5658">
        <v>2.7700377492900001</v>
      </c>
      <c r="F5658">
        <v>21872.650175700001</v>
      </c>
      <c r="G5658">
        <v>1001.6013073399999</v>
      </c>
      <c r="H5658">
        <v>1185.3363592799999</v>
      </c>
      <c r="I5658">
        <v>4289.5737408100003</v>
      </c>
      <c r="J5658">
        <v>2769.0077840899999</v>
      </c>
      <c r="K5658">
        <v>2650.4862378399998</v>
      </c>
      <c r="L5658">
        <v>1325.2431189199999</v>
      </c>
    </row>
    <row r="5659" spans="1:13">
      <c r="A5659">
        <v>5262</v>
      </c>
      <c r="B5659">
        <v>1998</v>
      </c>
      <c r="C5659">
        <v>6</v>
      </c>
      <c r="D5659">
        <v>764.32412892000002</v>
      </c>
      <c r="E5659">
        <v>0</v>
      </c>
      <c r="F5659">
        <v>8687.4423722200008</v>
      </c>
      <c r="G5659">
        <v>14.3008164173</v>
      </c>
      <c r="H5659">
        <v>490.749199718</v>
      </c>
      <c r="I5659">
        <v>4279.6451320100005</v>
      </c>
      <c r="J5659">
        <v>587.180623825</v>
      </c>
      <c r="K5659">
        <v>286.98572187100001</v>
      </c>
      <c r="L5659">
        <v>143.492860936</v>
      </c>
    </row>
    <row r="5660" spans="1:13">
      <c r="A5660">
        <v>5262</v>
      </c>
      <c r="B5660">
        <v>1998</v>
      </c>
      <c r="C5660">
        <v>7</v>
      </c>
      <c r="D5660">
        <v>173.7100293</v>
      </c>
      <c r="E5660">
        <v>0</v>
      </c>
      <c r="F5660">
        <v>2745.3425782300001</v>
      </c>
      <c r="G5660">
        <v>2.85640164987</v>
      </c>
      <c r="H5660">
        <v>210.94033191700001</v>
      </c>
      <c r="I5660">
        <v>3427.3369269</v>
      </c>
      <c r="J5660">
        <v>627.51445448899995</v>
      </c>
      <c r="K5660">
        <v>207.779688007</v>
      </c>
      <c r="L5660">
        <v>103.88984400299999</v>
      </c>
    </row>
    <row r="5661" spans="1:13">
      <c r="A5661">
        <v>5262</v>
      </c>
      <c r="B5661">
        <v>1998</v>
      </c>
      <c r="C5661">
        <v>8</v>
      </c>
      <c r="D5661">
        <v>0</v>
      </c>
      <c r="E5661">
        <v>0</v>
      </c>
      <c r="F5661">
        <v>1018.8558334000001</v>
      </c>
      <c r="G5661">
        <v>1.4496528560700001E-3</v>
      </c>
      <c r="H5661">
        <v>127.02796479200001</v>
      </c>
      <c r="I5661">
        <v>1625.3503602599999</v>
      </c>
      <c r="J5661">
        <v>739.49050383700001</v>
      </c>
      <c r="K5661">
        <v>207.9630951</v>
      </c>
      <c r="L5661">
        <v>103.98154755</v>
      </c>
    </row>
    <row r="5662" spans="1:13">
      <c r="A5662">
        <v>5262</v>
      </c>
      <c r="B5662">
        <v>1998</v>
      </c>
      <c r="C5662">
        <v>9</v>
      </c>
      <c r="D5662">
        <v>46.322674480000003</v>
      </c>
      <c r="E5662">
        <v>0</v>
      </c>
      <c r="F5662">
        <v>492.33870595399998</v>
      </c>
      <c r="G5662">
        <v>6.5825827184000005E-4</v>
      </c>
      <c r="H5662">
        <v>84.503241368800005</v>
      </c>
      <c r="I5662">
        <v>821.46552747299995</v>
      </c>
      <c r="J5662">
        <v>495.74345799899999</v>
      </c>
      <c r="K5662">
        <v>138.81239081199999</v>
      </c>
      <c r="L5662">
        <v>69.406195405899993</v>
      </c>
    </row>
    <row r="5663" spans="1:13">
      <c r="A5663">
        <v>5262</v>
      </c>
      <c r="B5663">
        <v>1998</v>
      </c>
      <c r="C5663">
        <v>10</v>
      </c>
      <c r="D5663">
        <v>0</v>
      </c>
      <c r="E5663">
        <v>0</v>
      </c>
      <c r="F5663">
        <v>291.286286631</v>
      </c>
      <c r="G5663">
        <v>3.7726731015900002E-4</v>
      </c>
      <c r="H5663">
        <v>57.8085075678</v>
      </c>
      <c r="I5663">
        <v>519.03401156400002</v>
      </c>
      <c r="J5663">
        <v>466.04751808999998</v>
      </c>
      <c r="K5663">
        <v>110.813768147</v>
      </c>
      <c r="L5663">
        <v>55.406884073299999</v>
      </c>
    </row>
    <row r="5664" spans="1:13">
      <c r="A5664">
        <v>5262</v>
      </c>
      <c r="B5664">
        <v>1998</v>
      </c>
      <c r="C5664">
        <v>11</v>
      </c>
      <c r="D5664">
        <v>2015.03633988</v>
      </c>
      <c r="E5664">
        <v>3.4063805955400002E-3</v>
      </c>
      <c r="F5664">
        <v>222.494473142</v>
      </c>
      <c r="G5664">
        <v>40.1191207631</v>
      </c>
      <c r="H5664">
        <v>46.303599611899998</v>
      </c>
      <c r="I5664">
        <v>1026.19099145</v>
      </c>
      <c r="J5664">
        <v>1503.3619214600001</v>
      </c>
      <c r="K5664">
        <v>97.931972830299998</v>
      </c>
      <c r="L5664">
        <v>48.9659864152</v>
      </c>
    </row>
    <row r="5665" spans="1:12">
      <c r="A5665">
        <v>5262</v>
      </c>
      <c r="B5665">
        <v>1998</v>
      </c>
      <c r="C5665">
        <v>12</v>
      </c>
      <c r="D5665">
        <v>787.48546615999999</v>
      </c>
      <c r="E5665">
        <v>1.20042508098E-3</v>
      </c>
      <c r="F5665">
        <v>234.672786108</v>
      </c>
      <c r="G5665">
        <v>11.9448817273</v>
      </c>
      <c r="H5665">
        <v>45.626796871700002</v>
      </c>
      <c r="I5665">
        <v>1462.1847727899999</v>
      </c>
      <c r="J5665">
        <v>419.79315625700002</v>
      </c>
      <c r="K5665">
        <v>87.998564243600001</v>
      </c>
      <c r="L5665">
        <v>43.9992821218</v>
      </c>
    </row>
    <row r="5666" spans="1:12">
      <c r="A5666">
        <v>5262</v>
      </c>
      <c r="B5666">
        <v>1999</v>
      </c>
      <c r="C5666">
        <v>1</v>
      </c>
      <c r="D5666">
        <v>2420.35974158</v>
      </c>
      <c r="E5666">
        <v>0</v>
      </c>
      <c r="F5666">
        <v>273.77521452799999</v>
      </c>
      <c r="G5666">
        <v>49.835489842800001</v>
      </c>
      <c r="H5666">
        <v>53.836199031100001</v>
      </c>
      <c r="I5666">
        <v>1190.1271844099999</v>
      </c>
      <c r="J5666">
        <v>1779.7449578200001</v>
      </c>
      <c r="K5666">
        <v>126.66905185500001</v>
      </c>
      <c r="L5666">
        <v>63.3345259273</v>
      </c>
    </row>
    <row r="5667" spans="1:12">
      <c r="A5667">
        <v>5262</v>
      </c>
      <c r="B5667">
        <v>1999</v>
      </c>
      <c r="C5667">
        <v>2</v>
      </c>
      <c r="D5667">
        <v>1609.71293818</v>
      </c>
      <c r="E5667">
        <v>1.65440345496E-2</v>
      </c>
      <c r="F5667">
        <v>494.44230520399998</v>
      </c>
      <c r="G5667">
        <v>32.9855339191</v>
      </c>
      <c r="H5667">
        <v>63.6850191845</v>
      </c>
      <c r="I5667">
        <v>1670.21680956</v>
      </c>
      <c r="J5667">
        <v>1182.0005588399999</v>
      </c>
      <c r="K5667">
        <v>120.655569341</v>
      </c>
      <c r="L5667">
        <v>60.327784670699998</v>
      </c>
    </row>
    <row r="5668" spans="1:12">
      <c r="A5668">
        <v>5262</v>
      </c>
      <c r="B5668">
        <v>1999</v>
      </c>
      <c r="C5668">
        <v>3</v>
      </c>
      <c r="D5668">
        <v>1320.1962226799999</v>
      </c>
      <c r="E5668">
        <v>0</v>
      </c>
      <c r="F5668">
        <v>316.53405338200002</v>
      </c>
      <c r="G5668">
        <v>21.312158595700001</v>
      </c>
      <c r="H5668">
        <v>48.2979990169</v>
      </c>
      <c r="I5668">
        <v>1981.93621964</v>
      </c>
      <c r="J5668">
        <v>386.76356129700002</v>
      </c>
      <c r="K5668">
        <v>85.177040601300007</v>
      </c>
      <c r="L5668">
        <v>42.588520300600003</v>
      </c>
    </row>
    <row r="5669" spans="1:12">
      <c r="A5669">
        <v>5262</v>
      </c>
      <c r="B5669">
        <v>1999</v>
      </c>
      <c r="C5669">
        <v>4</v>
      </c>
      <c r="D5669">
        <v>2906.74782362</v>
      </c>
      <c r="E5669">
        <v>1.1843001117999999E-2</v>
      </c>
      <c r="F5669">
        <v>569.126857202</v>
      </c>
      <c r="G5669">
        <v>55.686825667299999</v>
      </c>
      <c r="H5669">
        <v>81.128615429299998</v>
      </c>
      <c r="I5669">
        <v>2191.46377149</v>
      </c>
      <c r="J5669">
        <v>1883.79301093</v>
      </c>
      <c r="K5669">
        <v>172.237269669</v>
      </c>
      <c r="L5669">
        <v>86.1186348345</v>
      </c>
    </row>
    <row r="5670" spans="1:12">
      <c r="A5670">
        <v>5262</v>
      </c>
      <c r="B5670">
        <v>1999</v>
      </c>
      <c r="C5670">
        <v>5</v>
      </c>
      <c r="D5670">
        <v>220.03270377999999</v>
      </c>
      <c r="E5670">
        <v>0</v>
      </c>
      <c r="F5670">
        <v>313.45888019</v>
      </c>
      <c r="G5670">
        <v>1.60503480659</v>
      </c>
      <c r="H5670">
        <v>50.032775687399997</v>
      </c>
      <c r="I5670">
        <v>1715.6270867200001</v>
      </c>
      <c r="J5670">
        <v>297.31771862099998</v>
      </c>
      <c r="K5670">
        <v>90.674011871800005</v>
      </c>
      <c r="L5670">
        <v>45.337005935900002</v>
      </c>
    </row>
    <row r="5671" spans="1:12">
      <c r="A5671">
        <v>5262</v>
      </c>
      <c r="B5671">
        <v>1999</v>
      </c>
      <c r="C5671">
        <v>6</v>
      </c>
      <c r="D5671">
        <v>1436.0029088799999</v>
      </c>
      <c r="E5671">
        <v>0</v>
      </c>
      <c r="F5671">
        <v>432.66825086400002</v>
      </c>
      <c r="G5671">
        <v>31.716062676300002</v>
      </c>
      <c r="H5671">
        <v>78.158831319499996</v>
      </c>
      <c r="I5671">
        <v>1817.8554500400001</v>
      </c>
      <c r="J5671">
        <v>1490.4072117999999</v>
      </c>
      <c r="K5671">
        <v>166.13729306299999</v>
      </c>
      <c r="L5671">
        <v>83.068646531300004</v>
      </c>
    </row>
    <row r="5672" spans="1:12">
      <c r="A5672">
        <v>5262</v>
      </c>
      <c r="B5672">
        <v>1999</v>
      </c>
      <c r="C5672">
        <v>7</v>
      </c>
      <c r="D5672">
        <v>0</v>
      </c>
      <c r="E5672">
        <v>0</v>
      </c>
      <c r="F5672">
        <v>400.28491201499997</v>
      </c>
      <c r="G5672">
        <v>9.9176119385900011E-4</v>
      </c>
      <c r="H5672">
        <v>84.091018596200001</v>
      </c>
      <c r="I5672">
        <v>965.44491060300004</v>
      </c>
      <c r="J5672">
        <v>674.06596524099996</v>
      </c>
      <c r="K5672">
        <v>166.82241023899999</v>
      </c>
      <c r="L5672">
        <v>83.411205119499996</v>
      </c>
    </row>
    <row r="5673" spans="1:12">
      <c r="A5673">
        <v>5262</v>
      </c>
      <c r="B5673">
        <v>1999</v>
      </c>
      <c r="C5673">
        <v>8</v>
      </c>
      <c r="D5673">
        <v>0</v>
      </c>
      <c r="E5673">
        <v>0</v>
      </c>
      <c r="F5673">
        <v>422.52185620199998</v>
      </c>
      <c r="G5673">
        <v>1.28867079812E-3</v>
      </c>
      <c r="H5673">
        <v>92.649368393399996</v>
      </c>
      <c r="I5673">
        <v>676.08320645900005</v>
      </c>
      <c r="J5673">
        <v>727.85752544000002</v>
      </c>
      <c r="K5673">
        <v>192.256372433</v>
      </c>
      <c r="L5673">
        <v>96.128186216499998</v>
      </c>
    </row>
    <row r="5674" spans="1:12">
      <c r="A5674">
        <v>5262</v>
      </c>
      <c r="B5674">
        <v>1999</v>
      </c>
      <c r="C5674">
        <v>9</v>
      </c>
      <c r="D5674">
        <v>0</v>
      </c>
      <c r="E5674">
        <v>0</v>
      </c>
      <c r="F5674">
        <v>377.08401269900003</v>
      </c>
      <c r="G5674">
        <v>7.8720981609699996E-4</v>
      </c>
      <c r="H5674">
        <v>83.519624692099995</v>
      </c>
      <c r="I5674">
        <v>496.70079682800002</v>
      </c>
      <c r="J5674">
        <v>564.10447708900006</v>
      </c>
      <c r="K5674">
        <v>156.10814312100001</v>
      </c>
      <c r="L5674">
        <v>78.054071560400004</v>
      </c>
    </row>
    <row r="5675" spans="1:12">
      <c r="A5675">
        <v>5262</v>
      </c>
      <c r="B5675">
        <v>1999</v>
      </c>
      <c r="C5675">
        <v>10</v>
      </c>
      <c r="D5675">
        <v>0</v>
      </c>
      <c r="E5675">
        <v>0</v>
      </c>
      <c r="F5675">
        <v>481.07213857400001</v>
      </c>
      <c r="G5675">
        <v>1.7120291614399999E-3</v>
      </c>
      <c r="H5675">
        <v>106.745160547</v>
      </c>
      <c r="I5675">
        <v>480.63504411899999</v>
      </c>
      <c r="J5675">
        <v>723.13174190500001</v>
      </c>
      <c r="K5675">
        <v>219.64117568899999</v>
      </c>
      <c r="L5675">
        <v>109.820587844</v>
      </c>
    </row>
    <row r="5676" spans="1:12">
      <c r="A5676">
        <v>5262</v>
      </c>
      <c r="B5676">
        <v>1999</v>
      </c>
      <c r="C5676">
        <v>11</v>
      </c>
      <c r="D5676">
        <v>243.19404101999999</v>
      </c>
      <c r="E5676">
        <v>0</v>
      </c>
      <c r="F5676">
        <v>289.76648210600001</v>
      </c>
      <c r="G5676">
        <v>1.0253865682600001</v>
      </c>
      <c r="H5676">
        <v>64.391938756200005</v>
      </c>
      <c r="I5676">
        <v>560.67960443599998</v>
      </c>
      <c r="J5676">
        <v>389.71599239900002</v>
      </c>
      <c r="K5676">
        <v>117.58627573299999</v>
      </c>
      <c r="L5676">
        <v>58.7931378663</v>
      </c>
    </row>
    <row r="5677" spans="1:12">
      <c r="A5677">
        <v>5262</v>
      </c>
      <c r="B5677">
        <v>1999</v>
      </c>
      <c r="C5677">
        <v>12</v>
      </c>
      <c r="D5677">
        <v>0</v>
      </c>
      <c r="E5677">
        <v>0</v>
      </c>
      <c r="F5677">
        <v>241.07760521399999</v>
      </c>
      <c r="G5677">
        <v>2.5272918665000002E-4</v>
      </c>
      <c r="H5677">
        <v>53.539121223999999</v>
      </c>
      <c r="I5677">
        <v>336.35802884399999</v>
      </c>
      <c r="J5677">
        <v>423.11481139799997</v>
      </c>
      <c r="K5677">
        <v>107.27995223000001</v>
      </c>
      <c r="L5677">
        <v>53.639976115099998</v>
      </c>
    </row>
    <row r="5678" spans="1:12">
      <c r="A5678">
        <v>5262</v>
      </c>
      <c r="B5678">
        <v>2000</v>
      </c>
      <c r="C5678">
        <v>1</v>
      </c>
      <c r="D5678">
        <v>1737.100293</v>
      </c>
      <c r="E5678">
        <v>0</v>
      </c>
      <c r="F5678">
        <v>172.608090632</v>
      </c>
      <c r="G5678">
        <v>32.164849543800003</v>
      </c>
      <c r="H5678">
        <v>38.113056122400003</v>
      </c>
      <c r="I5678">
        <v>970.60038064599996</v>
      </c>
      <c r="J5678">
        <v>994.70646195899997</v>
      </c>
      <c r="K5678">
        <v>75.410757502899997</v>
      </c>
      <c r="L5678">
        <v>37.705378751399998</v>
      </c>
    </row>
    <row r="5679" spans="1:12">
      <c r="A5679">
        <v>5262</v>
      </c>
      <c r="B5679">
        <v>2000</v>
      </c>
      <c r="C5679">
        <v>2</v>
      </c>
      <c r="D5679">
        <v>10272.0530659</v>
      </c>
      <c r="E5679">
        <v>2.0414748346799998</v>
      </c>
      <c r="F5679">
        <v>3186.2106904900002</v>
      </c>
      <c r="G5679">
        <v>279.816673869</v>
      </c>
      <c r="H5679">
        <v>269.28883447499999</v>
      </c>
      <c r="I5679">
        <v>1804.6368070599999</v>
      </c>
      <c r="J5679">
        <v>7627.2623913799998</v>
      </c>
      <c r="K5679">
        <v>1296.15612762</v>
      </c>
      <c r="L5679">
        <v>648.07806380900001</v>
      </c>
    </row>
    <row r="5680" spans="1:12">
      <c r="A5680">
        <v>5262</v>
      </c>
      <c r="B5680">
        <v>2000</v>
      </c>
      <c r="C5680">
        <v>3</v>
      </c>
      <c r="D5680">
        <v>3786.87863874</v>
      </c>
      <c r="E5680">
        <v>2.4874874872700001</v>
      </c>
      <c r="F5680">
        <v>14452.082591799999</v>
      </c>
      <c r="G5680">
        <v>152.184878145</v>
      </c>
      <c r="H5680">
        <v>843.82356762500001</v>
      </c>
      <c r="I5680">
        <v>3802.0502443099999</v>
      </c>
      <c r="J5680">
        <v>2380.9432137700001</v>
      </c>
      <c r="K5680">
        <v>1432.1177398100001</v>
      </c>
      <c r="L5680">
        <v>716.05886990700003</v>
      </c>
    </row>
    <row r="5681" spans="1:12">
      <c r="A5681">
        <v>5262</v>
      </c>
      <c r="B5681">
        <v>2000</v>
      </c>
      <c r="C5681">
        <v>4</v>
      </c>
      <c r="D5681">
        <v>3636.3299466799999</v>
      </c>
      <c r="E5681">
        <v>0.76409666258800002</v>
      </c>
      <c r="F5681">
        <v>6346.3711991399996</v>
      </c>
      <c r="G5681">
        <v>100.259300946</v>
      </c>
      <c r="H5681">
        <v>405.84529288200002</v>
      </c>
      <c r="I5681">
        <v>4269.5228900100001</v>
      </c>
      <c r="J5681">
        <v>2493.3498420199999</v>
      </c>
      <c r="K5681">
        <v>652.61973751699998</v>
      </c>
      <c r="L5681">
        <v>326.30986875799999</v>
      </c>
    </row>
    <row r="5682" spans="1:12">
      <c r="A5682">
        <v>5262</v>
      </c>
      <c r="B5682">
        <v>2000</v>
      </c>
      <c r="C5682">
        <v>5</v>
      </c>
      <c r="D5682">
        <v>567.45276237999997</v>
      </c>
      <c r="E5682">
        <v>0</v>
      </c>
      <c r="F5682">
        <v>3138.1514472499998</v>
      </c>
      <c r="G5682">
        <v>10.2752138649</v>
      </c>
      <c r="H5682">
        <v>225.72295955000001</v>
      </c>
      <c r="I5682">
        <v>3566.64857889</v>
      </c>
      <c r="J5682">
        <v>637.77934134899999</v>
      </c>
      <c r="K5682">
        <v>197.980967556</v>
      </c>
      <c r="L5682">
        <v>98.990483777899996</v>
      </c>
    </row>
    <row r="5683" spans="1:12">
      <c r="A5683">
        <v>5262</v>
      </c>
      <c r="B5683">
        <v>2000</v>
      </c>
      <c r="C5683">
        <v>6</v>
      </c>
      <c r="D5683">
        <v>0</v>
      </c>
      <c r="E5683">
        <v>0</v>
      </c>
      <c r="F5683">
        <v>1065.1526788799999</v>
      </c>
      <c r="G5683">
        <v>1.0925003533000001E-3</v>
      </c>
      <c r="H5683">
        <v>117.657089218</v>
      </c>
      <c r="I5683">
        <v>2100.2354382899998</v>
      </c>
      <c r="J5683">
        <v>611.92390772500005</v>
      </c>
      <c r="K5683">
        <v>174.47504593599999</v>
      </c>
      <c r="L5683">
        <v>87.237522968099995</v>
      </c>
    </row>
    <row r="5684" spans="1:12">
      <c r="A5684">
        <v>5262</v>
      </c>
      <c r="B5684">
        <v>2000</v>
      </c>
      <c r="C5684">
        <v>7</v>
      </c>
      <c r="D5684">
        <v>0</v>
      </c>
      <c r="E5684">
        <v>0</v>
      </c>
      <c r="F5684">
        <v>542.43075250799996</v>
      </c>
      <c r="G5684">
        <v>9.1739892073700003E-4</v>
      </c>
      <c r="H5684">
        <v>89.253264920000007</v>
      </c>
      <c r="I5684">
        <v>1096.1762267900001</v>
      </c>
      <c r="J5684">
        <v>672.52379387300005</v>
      </c>
      <c r="K5684">
        <v>164.331828172</v>
      </c>
      <c r="L5684">
        <v>82.165914086100003</v>
      </c>
    </row>
    <row r="5685" spans="1:12">
      <c r="A5685">
        <v>5262</v>
      </c>
      <c r="B5685">
        <v>2000</v>
      </c>
      <c r="C5685">
        <v>8</v>
      </c>
      <c r="D5685">
        <v>0</v>
      </c>
      <c r="E5685">
        <v>0</v>
      </c>
      <c r="F5685">
        <v>501.87253458499998</v>
      </c>
      <c r="G5685">
        <v>1.5316094880499999E-3</v>
      </c>
      <c r="H5685">
        <v>103.56280908700001</v>
      </c>
      <c r="I5685">
        <v>722.33329763200004</v>
      </c>
      <c r="J5685">
        <v>732.18708444599997</v>
      </c>
      <c r="K5685">
        <v>201.38865092699999</v>
      </c>
      <c r="L5685">
        <v>100.694325463</v>
      </c>
    </row>
    <row r="5686" spans="1:12">
      <c r="A5686">
        <v>5262</v>
      </c>
      <c r="B5686">
        <v>2000</v>
      </c>
      <c r="C5686">
        <v>9</v>
      </c>
      <c r="D5686">
        <v>590.61409962000005</v>
      </c>
      <c r="E5686">
        <v>0</v>
      </c>
      <c r="F5686">
        <v>447.908779783</v>
      </c>
      <c r="G5686">
        <v>11.9995052875</v>
      </c>
      <c r="H5686">
        <v>97.4158888045</v>
      </c>
      <c r="I5686">
        <v>814.26698622900005</v>
      </c>
      <c r="J5686">
        <v>916.59621300799995</v>
      </c>
      <c r="K5686">
        <v>191.987791418</v>
      </c>
      <c r="L5686">
        <v>95.993895708799997</v>
      </c>
    </row>
    <row r="5687" spans="1:12">
      <c r="A5687">
        <v>5262</v>
      </c>
      <c r="B5687">
        <v>2000</v>
      </c>
      <c r="C5687">
        <v>10</v>
      </c>
      <c r="D5687">
        <v>1876.06831644</v>
      </c>
      <c r="E5687">
        <v>2.1895086094799999E-4</v>
      </c>
      <c r="F5687">
        <v>295.12877667700002</v>
      </c>
      <c r="G5687">
        <v>40.051490586500002</v>
      </c>
      <c r="H5687">
        <v>64.317586573499995</v>
      </c>
      <c r="I5687">
        <v>1050.9312935299999</v>
      </c>
      <c r="J5687">
        <v>1485.4300241599999</v>
      </c>
      <c r="K5687">
        <v>139.30911184499999</v>
      </c>
      <c r="L5687">
        <v>69.654555922300005</v>
      </c>
    </row>
    <row r="5688" spans="1:12">
      <c r="A5688">
        <v>5262</v>
      </c>
      <c r="B5688">
        <v>2000</v>
      </c>
      <c r="C5688">
        <v>11</v>
      </c>
      <c r="D5688">
        <v>0</v>
      </c>
      <c r="E5688">
        <v>0</v>
      </c>
      <c r="F5688">
        <v>296.09066065600001</v>
      </c>
      <c r="G5688">
        <v>2.86380213469E-3</v>
      </c>
      <c r="H5688">
        <v>60.258238223799999</v>
      </c>
      <c r="I5688">
        <v>1012.13929798</v>
      </c>
      <c r="J5688">
        <v>337.10227578400003</v>
      </c>
      <c r="K5688">
        <v>103.505742669</v>
      </c>
      <c r="L5688">
        <v>51.752871334300004</v>
      </c>
    </row>
    <row r="5689" spans="1:12">
      <c r="A5689">
        <v>5262</v>
      </c>
      <c r="B5689">
        <v>2000</v>
      </c>
      <c r="C5689">
        <v>12</v>
      </c>
      <c r="D5689">
        <v>11.580668620000001</v>
      </c>
      <c r="E5689">
        <v>0</v>
      </c>
      <c r="F5689">
        <v>190.92494229799999</v>
      </c>
      <c r="G5689">
        <v>1.4743265456699999E-4</v>
      </c>
      <c r="H5689">
        <v>41.027205795</v>
      </c>
      <c r="I5689">
        <v>588.491168593</v>
      </c>
      <c r="J5689">
        <v>331.45592301099998</v>
      </c>
      <c r="K5689">
        <v>81.133593255600005</v>
      </c>
      <c r="L5689">
        <v>40.566796627800002</v>
      </c>
    </row>
    <row r="5690" spans="1:12">
      <c r="A5690">
        <v>5262</v>
      </c>
      <c r="B5690">
        <v>2001</v>
      </c>
      <c r="C5690">
        <v>1</v>
      </c>
      <c r="D5690">
        <v>5871.3989903399997</v>
      </c>
      <c r="E5690">
        <v>0.691852072747</v>
      </c>
      <c r="F5690">
        <v>1284.86926094</v>
      </c>
      <c r="G5690">
        <v>207.02792347799999</v>
      </c>
      <c r="H5690">
        <v>127.73973810299999</v>
      </c>
      <c r="I5690">
        <v>1642.9936771600001</v>
      </c>
      <c r="J5690">
        <v>4583.2673754500001</v>
      </c>
      <c r="K5690">
        <v>317.61075634600002</v>
      </c>
      <c r="L5690">
        <v>158.80537817300001</v>
      </c>
    </row>
    <row r="5691" spans="1:12">
      <c r="A5691">
        <v>5262</v>
      </c>
      <c r="B5691">
        <v>2001</v>
      </c>
      <c r="C5691">
        <v>2</v>
      </c>
      <c r="D5691">
        <v>10121.504373899999</v>
      </c>
      <c r="E5691">
        <v>4.4036108999000003</v>
      </c>
      <c r="F5691">
        <v>6347.7392571</v>
      </c>
      <c r="G5691">
        <v>379.65537560299998</v>
      </c>
      <c r="H5691">
        <v>415.07466729800001</v>
      </c>
      <c r="I5691">
        <v>2174.65739338</v>
      </c>
      <c r="J5691">
        <v>6541.1161151699998</v>
      </c>
      <c r="K5691">
        <v>2313.9645084600002</v>
      </c>
      <c r="L5691">
        <v>1156.9822542300001</v>
      </c>
    </row>
    <row r="5692" spans="1:12">
      <c r="A5692">
        <v>5262</v>
      </c>
      <c r="B5692">
        <v>2001</v>
      </c>
      <c r="C5692">
        <v>3</v>
      </c>
      <c r="D5692">
        <v>1806.5843047200001</v>
      </c>
      <c r="E5692">
        <v>1.4321740510800001</v>
      </c>
      <c r="F5692">
        <v>17476.672027699999</v>
      </c>
      <c r="G5692">
        <v>60.795881960099997</v>
      </c>
      <c r="H5692">
        <v>954.26391572900002</v>
      </c>
      <c r="I5692">
        <v>2805.4412041700002</v>
      </c>
      <c r="J5692">
        <v>1120.7185214000001</v>
      </c>
      <c r="K5692">
        <v>927.79892821800001</v>
      </c>
      <c r="L5692">
        <v>463.89946410900001</v>
      </c>
    </row>
    <row r="5693" spans="1:12">
      <c r="A5693">
        <v>5262</v>
      </c>
      <c r="B5693">
        <v>2001</v>
      </c>
      <c r="C5693">
        <v>4</v>
      </c>
      <c r="D5693">
        <v>2698.29578846</v>
      </c>
      <c r="E5693">
        <v>2.5309759177199999E-2</v>
      </c>
      <c r="F5693">
        <v>8682.1337621799994</v>
      </c>
      <c r="G5693">
        <v>56.941607501500002</v>
      </c>
      <c r="H5693">
        <v>502.23431406100002</v>
      </c>
      <c r="I5693">
        <v>3472.9244523900002</v>
      </c>
      <c r="J5693">
        <v>1794.18278388</v>
      </c>
      <c r="K5693">
        <v>841.38778408099995</v>
      </c>
      <c r="L5693">
        <v>420.69389204100003</v>
      </c>
    </row>
    <row r="5694" spans="1:12">
      <c r="A5694">
        <v>5262</v>
      </c>
      <c r="B5694">
        <v>2001</v>
      </c>
      <c r="C5694">
        <v>5</v>
      </c>
      <c r="D5694">
        <v>115.8066862</v>
      </c>
      <c r="E5694">
        <v>0</v>
      </c>
      <c r="F5694">
        <v>3584.1154746100001</v>
      </c>
      <c r="G5694">
        <v>1.42977483935</v>
      </c>
      <c r="H5694">
        <v>245.36646492099999</v>
      </c>
      <c r="I5694">
        <v>3655.1934431499999</v>
      </c>
      <c r="J5694">
        <v>403.14227960199997</v>
      </c>
      <c r="K5694">
        <v>180.48579169499999</v>
      </c>
      <c r="L5694">
        <v>90.242895847300005</v>
      </c>
    </row>
    <row r="5695" spans="1:12">
      <c r="A5695">
        <v>5262</v>
      </c>
      <c r="B5695">
        <v>2001</v>
      </c>
      <c r="C5695">
        <v>6</v>
      </c>
      <c r="D5695">
        <v>46.322674480000003</v>
      </c>
      <c r="E5695">
        <v>0</v>
      </c>
      <c r="F5695">
        <v>1078.04956838</v>
      </c>
      <c r="G5695">
        <v>9.1349423110400002E-4</v>
      </c>
      <c r="H5695">
        <v>108.292090816</v>
      </c>
      <c r="I5695">
        <v>2180.8830798499998</v>
      </c>
      <c r="J5695">
        <v>604.46346769900003</v>
      </c>
      <c r="K5695">
        <v>162.19205778700001</v>
      </c>
      <c r="L5695">
        <v>81.096028893699994</v>
      </c>
    </row>
    <row r="5696" spans="1:12">
      <c r="A5696">
        <v>5262</v>
      </c>
      <c r="B5696">
        <v>2001</v>
      </c>
      <c r="C5696">
        <v>7</v>
      </c>
      <c r="D5696">
        <v>69.484011719999998</v>
      </c>
      <c r="E5696">
        <v>0</v>
      </c>
      <c r="F5696">
        <v>582.46237241599999</v>
      </c>
      <c r="G5696">
        <v>0.286387887236</v>
      </c>
      <c r="H5696">
        <v>94.819828447899994</v>
      </c>
      <c r="I5696">
        <v>1219.8549619999999</v>
      </c>
      <c r="J5696">
        <v>634.24136118399997</v>
      </c>
      <c r="K5696">
        <v>165.05780589299999</v>
      </c>
      <c r="L5696">
        <v>82.528902946599999</v>
      </c>
    </row>
    <row r="5697" spans="1:12">
      <c r="A5697">
        <v>5262</v>
      </c>
      <c r="B5697">
        <v>2001</v>
      </c>
      <c r="C5697">
        <v>8</v>
      </c>
      <c r="D5697">
        <v>0</v>
      </c>
      <c r="E5697">
        <v>0</v>
      </c>
      <c r="F5697">
        <v>432.35119436299999</v>
      </c>
      <c r="G5697">
        <v>1.0005595187000001E-3</v>
      </c>
      <c r="H5697">
        <v>87.210518816299995</v>
      </c>
      <c r="I5697">
        <v>732.87480947500001</v>
      </c>
      <c r="J5697">
        <v>686.19949364299998</v>
      </c>
      <c r="K5697">
        <v>172.58588574999999</v>
      </c>
      <c r="L5697">
        <v>86.292942874900007</v>
      </c>
    </row>
    <row r="5698" spans="1:12">
      <c r="A5698">
        <v>5262</v>
      </c>
      <c r="B5698">
        <v>2001</v>
      </c>
      <c r="C5698">
        <v>9</v>
      </c>
      <c r="D5698">
        <v>0</v>
      </c>
      <c r="E5698">
        <v>0</v>
      </c>
      <c r="F5698">
        <v>382.741842835</v>
      </c>
      <c r="G5698">
        <v>9.5886283047300004E-4</v>
      </c>
      <c r="H5698">
        <v>82.725183485399995</v>
      </c>
      <c r="I5698">
        <v>536.32856112499996</v>
      </c>
      <c r="J5698">
        <v>645.49416784100003</v>
      </c>
      <c r="K5698">
        <v>170.59092115000001</v>
      </c>
      <c r="L5698">
        <v>85.295460575000007</v>
      </c>
    </row>
    <row r="5699" spans="1:12">
      <c r="A5699">
        <v>5262</v>
      </c>
      <c r="B5699">
        <v>2001</v>
      </c>
      <c r="C5699">
        <v>10</v>
      </c>
      <c r="D5699">
        <v>11.580668620000001</v>
      </c>
      <c r="E5699">
        <v>0</v>
      </c>
      <c r="F5699">
        <v>387.475251765</v>
      </c>
      <c r="G5699">
        <v>7.6882857794199997E-4</v>
      </c>
      <c r="H5699">
        <v>85.498925775499998</v>
      </c>
      <c r="I5699">
        <v>444.12760193600002</v>
      </c>
      <c r="J5699">
        <v>527.15666439899996</v>
      </c>
      <c r="K5699">
        <v>155.27888892300001</v>
      </c>
      <c r="L5699">
        <v>77.639444461699995</v>
      </c>
    </row>
    <row r="5700" spans="1:12">
      <c r="A5700">
        <v>5262</v>
      </c>
      <c r="B5700">
        <v>2001</v>
      </c>
      <c r="C5700">
        <v>11</v>
      </c>
      <c r="D5700">
        <v>3045.7158470600002</v>
      </c>
      <c r="E5700">
        <v>3.85131612478E-2</v>
      </c>
      <c r="F5700">
        <v>270.15369339300003</v>
      </c>
      <c r="G5700">
        <v>61.130291520500002</v>
      </c>
      <c r="H5700">
        <v>55.160337167500003</v>
      </c>
      <c r="I5700">
        <v>1287.11058574</v>
      </c>
      <c r="J5700">
        <v>2285.96249532</v>
      </c>
      <c r="K5700">
        <v>126.543585675</v>
      </c>
      <c r="L5700">
        <v>63.271792837299998</v>
      </c>
    </row>
    <row r="5701" spans="1:12">
      <c r="A5701">
        <v>5262</v>
      </c>
      <c r="B5701">
        <v>2001</v>
      </c>
      <c r="C5701">
        <v>12</v>
      </c>
      <c r="D5701">
        <v>1991.87500264</v>
      </c>
      <c r="E5701">
        <v>4.6500759501200001E-2</v>
      </c>
      <c r="F5701">
        <v>406.11765976100003</v>
      </c>
      <c r="G5701">
        <v>41.273266486499999</v>
      </c>
      <c r="H5701">
        <v>65.190708126100006</v>
      </c>
      <c r="I5701">
        <v>1841.9187803699999</v>
      </c>
      <c r="J5701">
        <v>1357.3007629799999</v>
      </c>
      <c r="K5701">
        <v>122.66092042699999</v>
      </c>
      <c r="L5701">
        <v>61.3304602137</v>
      </c>
    </row>
    <row r="5702" spans="1:12">
      <c r="A5702">
        <v>5262</v>
      </c>
      <c r="B5702">
        <v>2002</v>
      </c>
      <c r="C5702">
        <v>1</v>
      </c>
      <c r="D5702">
        <v>2119.2623574600002</v>
      </c>
      <c r="E5702">
        <v>0.30110285729199998</v>
      </c>
      <c r="F5702">
        <v>355.70311386999998</v>
      </c>
      <c r="G5702">
        <v>50.850799739700001</v>
      </c>
      <c r="H5702">
        <v>54.176808725599997</v>
      </c>
      <c r="I5702">
        <v>1604.32988654</v>
      </c>
      <c r="J5702">
        <v>1809.6432660999999</v>
      </c>
      <c r="K5702">
        <v>130.34150656099999</v>
      </c>
      <c r="L5702">
        <v>65.170753280699998</v>
      </c>
    </row>
    <row r="5703" spans="1:12">
      <c r="A5703">
        <v>5262</v>
      </c>
      <c r="B5703">
        <v>2002</v>
      </c>
      <c r="C5703">
        <v>2</v>
      </c>
      <c r="D5703">
        <v>567.45276237999997</v>
      </c>
      <c r="E5703" s="1">
        <v>8.4615218464400001E-5</v>
      </c>
      <c r="F5703">
        <v>441.40595079799999</v>
      </c>
      <c r="G5703">
        <v>12.5406854686</v>
      </c>
      <c r="H5703">
        <v>57.508911229799999</v>
      </c>
      <c r="I5703">
        <v>1614.4896008400001</v>
      </c>
      <c r="J5703">
        <v>545.32153290300005</v>
      </c>
      <c r="K5703">
        <v>96.018541022199997</v>
      </c>
      <c r="L5703">
        <v>48.009270511099999</v>
      </c>
    </row>
    <row r="5704" spans="1:12">
      <c r="A5704">
        <v>5262</v>
      </c>
      <c r="B5704">
        <v>2002</v>
      </c>
      <c r="C5704">
        <v>3</v>
      </c>
      <c r="D5704">
        <v>1517.0675892199999</v>
      </c>
      <c r="E5704" s="1">
        <v>8.4813579138200005E-5</v>
      </c>
      <c r="F5704">
        <v>449.70279481300003</v>
      </c>
      <c r="G5704">
        <v>32.630808610700001</v>
      </c>
      <c r="H5704">
        <v>69.8140225211</v>
      </c>
      <c r="I5704">
        <v>1869.66244304</v>
      </c>
      <c r="J5704">
        <v>1215.8551175600001</v>
      </c>
      <c r="K5704">
        <v>133.85677273100001</v>
      </c>
      <c r="L5704">
        <v>66.928386365400002</v>
      </c>
    </row>
    <row r="5705" spans="1:12">
      <c r="A5705">
        <v>5262</v>
      </c>
      <c r="B5705">
        <v>2002</v>
      </c>
      <c r="C5705">
        <v>4</v>
      </c>
      <c r="D5705">
        <v>162.12936067999999</v>
      </c>
      <c r="E5705">
        <v>0</v>
      </c>
      <c r="F5705">
        <v>238.871425746</v>
      </c>
      <c r="G5705">
        <v>0.49709976353200003</v>
      </c>
      <c r="H5705">
        <v>40.946102176300002</v>
      </c>
      <c r="I5705">
        <v>1289.62531773</v>
      </c>
      <c r="J5705">
        <v>274.78730470900001</v>
      </c>
      <c r="K5705">
        <v>71.951441160200005</v>
      </c>
      <c r="L5705">
        <v>35.975720580100003</v>
      </c>
    </row>
    <row r="5706" spans="1:12">
      <c r="A5706">
        <v>5262</v>
      </c>
      <c r="B5706">
        <v>2002</v>
      </c>
      <c r="C5706">
        <v>5</v>
      </c>
      <c r="D5706">
        <v>231.6133724</v>
      </c>
      <c r="E5706">
        <v>0</v>
      </c>
      <c r="F5706">
        <v>177.90325549799999</v>
      </c>
      <c r="G5706">
        <v>1.1621641085500001</v>
      </c>
      <c r="H5706">
        <v>36.4264454861</v>
      </c>
      <c r="I5706">
        <v>973.29821595800001</v>
      </c>
      <c r="J5706">
        <v>382.09104091299997</v>
      </c>
      <c r="K5706">
        <v>73.339717223500003</v>
      </c>
      <c r="L5706">
        <v>36.6698586117</v>
      </c>
    </row>
    <row r="5707" spans="1:12">
      <c r="A5707">
        <v>5262</v>
      </c>
      <c r="B5707">
        <v>2002</v>
      </c>
      <c r="C5707">
        <v>6</v>
      </c>
      <c r="D5707">
        <v>92.645348960000007</v>
      </c>
      <c r="E5707">
        <v>0</v>
      </c>
      <c r="F5707">
        <v>221.18516405599999</v>
      </c>
      <c r="G5707">
        <v>4.11516958166E-4</v>
      </c>
      <c r="H5707">
        <v>48.352959073699999</v>
      </c>
      <c r="I5707">
        <v>683.08930787199995</v>
      </c>
      <c r="J5707">
        <v>568.11837738899999</v>
      </c>
      <c r="K5707">
        <v>102.70280762100001</v>
      </c>
      <c r="L5707">
        <v>51.351403810599997</v>
      </c>
    </row>
    <row r="5708" spans="1:12">
      <c r="A5708">
        <v>5262</v>
      </c>
      <c r="B5708">
        <v>2002</v>
      </c>
      <c r="C5708">
        <v>7</v>
      </c>
      <c r="D5708">
        <v>0</v>
      </c>
      <c r="E5708">
        <v>0</v>
      </c>
      <c r="F5708">
        <v>297.40093186299998</v>
      </c>
      <c r="G5708">
        <v>6.9030341052500003E-4</v>
      </c>
      <c r="H5708">
        <v>65.836103566999995</v>
      </c>
      <c r="I5708">
        <v>537.52460412000005</v>
      </c>
      <c r="J5708">
        <v>645.80102616500005</v>
      </c>
      <c r="K5708">
        <v>135.88229300099999</v>
      </c>
      <c r="L5708">
        <v>67.941146500599999</v>
      </c>
    </row>
    <row r="5709" spans="1:12">
      <c r="A5709">
        <v>5262</v>
      </c>
      <c r="B5709">
        <v>2002</v>
      </c>
      <c r="C5709">
        <v>8</v>
      </c>
      <c r="D5709">
        <v>0</v>
      </c>
      <c r="E5709">
        <v>0</v>
      </c>
      <c r="F5709">
        <v>340.040693863</v>
      </c>
      <c r="G5709">
        <v>8.0063884896600004E-4</v>
      </c>
      <c r="H5709">
        <v>75.479395612399998</v>
      </c>
      <c r="I5709">
        <v>477.35010584899999</v>
      </c>
      <c r="J5709">
        <v>621.08433885299996</v>
      </c>
      <c r="K5709">
        <v>149.92524796199999</v>
      </c>
      <c r="L5709">
        <v>74.962623981099995</v>
      </c>
    </row>
    <row r="5710" spans="1:12">
      <c r="A5710">
        <v>5262</v>
      </c>
      <c r="B5710">
        <v>2002</v>
      </c>
      <c r="C5710">
        <v>9</v>
      </c>
      <c r="D5710">
        <v>104.22601758</v>
      </c>
      <c r="E5710">
        <v>0</v>
      </c>
      <c r="F5710">
        <v>414.39413399599999</v>
      </c>
      <c r="G5710">
        <v>1.14334671679</v>
      </c>
      <c r="H5710">
        <v>92.028833715900006</v>
      </c>
      <c r="I5710">
        <v>547.33863060399995</v>
      </c>
      <c r="J5710">
        <v>674.16815289700003</v>
      </c>
      <c r="K5710">
        <v>183.759628389</v>
      </c>
      <c r="L5710">
        <v>91.879814194399998</v>
      </c>
    </row>
    <row r="5711" spans="1:12">
      <c r="A5711">
        <v>5262</v>
      </c>
      <c r="B5711">
        <v>2002</v>
      </c>
      <c r="C5711">
        <v>10</v>
      </c>
      <c r="D5711">
        <v>0</v>
      </c>
      <c r="E5711">
        <v>0</v>
      </c>
      <c r="F5711">
        <v>271.01366022600001</v>
      </c>
      <c r="G5711">
        <v>3.9824631139600002E-4</v>
      </c>
      <c r="H5711">
        <v>60.244776807699999</v>
      </c>
      <c r="I5711">
        <v>341.80972004199998</v>
      </c>
      <c r="J5711">
        <v>388.08142658600002</v>
      </c>
      <c r="K5711">
        <v>108.843316876</v>
      </c>
      <c r="L5711">
        <v>54.421658437799998</v>
      </c>
    </row>
    <row r="5712" spans="1:12">
      <c r="A5712">
        <v>5262</v>
      </c>
      <c r="B5712">
        <v>2002</v>
      </c>
      <c r="C5712">
        <v>11</v>
      </c>
      <c r="D5712">
        <v>6438.8517527200001</v>
      </c>
      <c r="E5712">
        <v>0.648366442569</v>
      </c>
      <c r="F5712">
        <v>2194.0797587299999</v>
      </c>
      <c r="G5712">
        <v>198.427734429</v>
      </c>
      <c r="H5712">
        <v>228.72397721499999</v>
      </c>
      <c r="I5712">
        <v>2527.5398813000002</v>
      </c>
      <c r="J5712">
        <v>5646.2216562200001</v>
      </c>
      <c r="K5712">
        <v>574.24806987099998</v>
      </c>
      <c r="L5712">
        <v>287.12403493599999</v>
      </c>
    </row>
    <row r="5713" spans="1:12">
      <c r="A5713">
        <v>5262</v>
      </c>
      <c r="B5713">
        <v>2002</v>
      </c>
      <c r="C5713">
        <v>12</v>
      </c>
      <c r="D5713">
        <v>3786.87863874</v>
      </c>
      <c r="E5713">
        <v>0.58519836793699997</v>
      </c>
      <c r="F5713">
        <v>2002.5029253299999</v>
      </c>
      <c r="G5713">
        <v>94.878211600599997</v>
      </c>
      <c r="H5713">
        <v>171.175110104</v>
      </c>
      <c r="I5713">
        <v>2691.4470163599999</v>
      </c>
      <c r="J5713">
        <v>2591.1689236799998</v>
      </c>
      <c r="K5713">
        <v>355.216956369</v>
      </c>
      <c r="L5713">
        <v>177.608478185</v>
      </c>
    </row>
    <row r="5714" spans="1:12">
      <c r="A5714">
        <v>5262</v>
      </c>
      <c r="B5714">
        <v>2003</v>
      </c>
      <c r="C5714">
        <v>1</v>
      </c>
      <c r="D5714">
        <v>0</v>
      </c>
      <c r="E5714">
        <v>0</v>
      </c>
      <c r="F5714">
        <v>1271.30848597</v>
      </c>
      <c r="G5714">
        <v>5.0529923089400004E-3</v>
      </c>
      <c r="H5714">
        <v>115.014548291</v>
      </c>
      <c r="I5714">
        <v>2243.6463362600002</v>
      </c>
      <c r="J5714">
        <v>307.64654167600003</v>
      </c>
      <c r="K5714">
        <v>136.12661678000001</v>
      </c>
      <c r="L5714">
        <v>68.0633083898</v>
      </c>
    </row>
    <row r="5715" spans="1:12">
      <c r="A5715">
        <v>5262</v>
      </c>
      <c r="B5715">
        <v>2003</v>
      </c>
      <c r="C5715">
        <v>2</v>
      </c>
      <c r="D5715">
        <v>7284.2405619800002</v>
      </c>
      <c r="E5715">
        <v>1.1312314560900001</v>
      </c>
      <c r="F5715">
        <v>3663.0567500699999</v>
      </c>
      <c r="G5715">
        <v>195.101553268</v>
      </c>
      <c r="H5715">
        <v>276.50165798299997</v>
      </c>
      <c r="I5715">
        <v>1844.85525149</v>
      </c>
      <c r="J5715">
        <v>5786.5980769899998</v>
      </c>
      <c r="K5715">
        <v>956.900090675</v>
      </c>
      <c r="L5715">
        <v>478.450045338</v>
      </c>
    </row>
    <row r="5716" spans="1:12">
      <c r="A5716">
        <v>5262</v>
      </c>
      <c r="B5716">
        <v>2003</v>
      </c>
      <c r="C5716">
        <v>3</v>
      </c>
      <c r="D5716">
        <v>5512.3982631199997</v>
      </c>
      <c r="E5716">
        <v>1.4504240049399999</v>
      </c>
      <c r="F5716">
        <v>8733.5946693799997</v>
      </c>
      <c r="G5716">
        <v>842.39560911700005</v>
      </c>
      <c r="H5716">
        <v>533.95731038700001</v>
      </c>
      <c r="I5716">
        <v>3917.70583691</v>
      </c>
      <c r="J5716">
        <v>1940.6307320599999</v>
      </c>
      <c r="K5716">
        <v>1164.9112418899999</v>
      </c>
      <c r="L5716">
        <v>582.45562094700006</v>
      </c>
    </row>
    <row r="5717" spans="1:12">
      <c r="A5717">
        <v>5262</v>
      </c>
      <c r="B5717">
        <v>2003</v>
      </c>
      <c r="C5717">
        <v>4</v>
      </c>
      <c r="D5717">
        <v>2999.3931725799998</v>
      </c>
      <c r="E5717">
        <v>2.8551895137800001E-2</v>
      </c>
      <c r="F5717">
        <v>7023.5122919100004</v>
      </c>
      <c r="G5717">
        <v>64.460388380400005</v>
      </c>
      <c r="H5717">
        <v>433.57520124799998</v>
      </c>
      <c r="I5717">
        <v>3463.08227029</v>
      </c>
      <c r="J5717">
        <v>2235.5958163300002</v>
      </c>
      <c r="K5717">
        <v>663.01436808300002</v>
      </c>
      <c r="L5717">
        <v>331.50718404100002</v>
      </c>
    </row>
    <row r="5718" spans="1:12">
      <c r="A5718">
        <v>5262</v>
      </c>
      <c r="B5718">
        <v>2003</v>
      </c>
      <c r="C5718">
        <v>5</v>
      </c>
      <c r="D5718">
        <v>2570.9084336400001</v>
      </c>
      <c r="E5718">
        <v>0.45307278298300002</v>
      </c>
      <c r="F5718">
        <v>5180.8907788400002</v>
      </c>
      <c r="G5718">
        <v>74.395279912099994</v>
      </c>
      <c r="H5718">
        <v>334.95247548399999</v>
      </c>
      <c r="I5718">
        <v>3798.9513877300001</v>
      </c>
      <c r="J5718">
        <v>1606.71897021</v>
      </c>
      <c r="K5718">
        <v>505.532941209</v>
      </c>
      <c r="L5718">
        <v>252.76647060499999</v>
      </c>
    </row>
    <row r="5719" spans="1:12">
      <c r="A5719">
        <v>5262</v>
      </c>
      <c r="B5719">
        <v>2003</v>
      </c>
      <c r="C5719">
        <v>6</v>
      </c>
      <c r="D5719">
        <v>544.29142514</v>
      </c>
      <c r="E5719">
        <v>8.0116664446700002E-4</v>
      </c>
      <c r="F5719">
        <v>1503.04773608</v>
      </c>
      <c r="G5719">
        <v>6.47317902102</v>
      </c>
      <c r="H5719">
        <v>122.91492940099999</v>
      </c>
      <c r="I5719">
        <v>2664.1300186600001</v>
      </c>
      <c r="J5719">
        <v>431.57794081499998</v>
      </c>
      <c r="K5719">
        <v>127.065639553</v>
      </c>
      <c r="L5719">
        <v>63.5328197766</v>
      </c>
    </row>
    <row r="5720" spans="1:12">
      <c r="A5720">
        <v>5262</v>
      </c>
      <c r="B5720">
        <v>2003</v>
      </c>
      <c r="C5720">
        <v>7</v>
      </c>
      <c r="D5720">
        <v>57.903343100000001</v>
      </c>
      <c r="E5720">
        <v>0</v>
      </c>
      <c r="F5720">
        <v>692.04455402799999</v>
      </c>
      <c r="G5720">
        <v>8.2714949201699996E-4</v>
      </c>
      <c r="H5720">
        <v>97.098134628599993</v>
      </c>
      <c r="I5720">
        <v>1742.4475477999999</v>
      </c>
      <c r="J5720">
        <v>616.69713894400002</v>
      </c>
      <c r="K5720">
        <v>164.525154063</v>
      </c>
      <c r="L5720">
        <v>82.262577031299998</v>
      </c>
    </row>
    <row r="5721" spans="1:12">
      <c r="A5721">
        <v>5262</v>
      </c>
      <c r="B5721">
        <v>2003</v>
      </c>
      <c r="C5721">
        <v>8</v>
      </c>
      <c r="D5721">
        <v>0</v>
      </c>
      <c r="E5721">
        <v>0</v>
      </c>
      <c r="F5721">
        <v>511.03646085399998</v>
      </c>
      <c r="G5721">
        <v>1.5352060905499999E-3</v>
      </c>
      <c r="H5721">
        <v>99.182726052700005</v>
      </c>
      <c r="I5721">
        <v>952.58835868000006</v>
      </c>
      <c r="J5721">
        <v>759.45306614499998</v>
      </c>
      <c r="K5721">
        <v>201.54667226699999</v>
      </c>
      <c r="L5721">
        <v>100.773336134</v>
      </c>
    </row>
    <row r="5722" spans="1:12">
      <c r="A5722">
        <v>5262</v>
      </c>
      <c r="B5722">
        <v>2003</v>
      </c>
      <c r="C5722">
        <v>9</v>
      </c>
      <c r="D5722">
        <v>0</v>
      </c>
      <c r="E5722">
        <v>0</v>
      </c>
      <c r="F5722">
        <v>438.56298745499998</v>
      </c>
      <c r="G5722">
        <v>1.04469053204E-3</v>
      </c>
      <c r="H5722">
        <v>93.808676825800006</v>
      </c>
      <c r="I5722">
        <v>608.10125266299997</v>
      </c>
      <c r="J5722">
        <v>627.08761373300001</v>
      </c>
      <c r="K5722">
        <v>179.91793951700001</v>
      </c>
      <c r="L5722">
        <v>89.958969758699993</v>
      </c>
    </row>
    <row r="5723" spans="1:12">
      <c r="A5723">
        <v>5262</v>
      </c>
      <c r="B5723">
        <v>2003</v>
      </c>
      <c r="C5723">
        <v>10</v>
      </c>
      <c r="D5723">
        <v>46.322674480000003</v>
      </c>
      <c r="E5723">
        <v>0</v>
      </c>
      <c r="F5723">
        <v>372.83463280199999</v>
      </c>
      <c r="G5723">
        <v>1.0547483887299999E-3</v>
      </c>
      <c r="H5723">
        <v>81.758002044400001</v>
      </c>
      <c r="I5723">
        <v>489.751049282</v>
      </c>
      <c r="J5723">
        <v>621.53886077699997</v>
      </c>
      <c r="K5723">
        <v>171.46946768500001</v>
      </c>
      <c r="L5723">
        <v>85.734733842300002</v>
      </c>
    </row>
    <row r="5724" spans="1:12">
      <c r="A5724">
        <v>5262</v>
      </c>
      <c r="B5724">
        <v>2003</v>
      </c>
      <c r="C5724">
        <v>11</v>
      </c>
      <c r="D5724">
        <v>775.90479754</v>
      </c>
      <c r="E5724">
        <v>0</v>
      </c>
      <c r="F5724">
        <v>233.44204456599999</v>
      </c>
      <c r="G5724">
        <v>13.024792961199999</v>
      </c>
      <c r="H5724">
        <v>51.607264334500002</v>
      </c>
      <c r="I5724">
        <v>927.68179238100004</v>
      </c>
      <c r="J5724">
        <v>456.11983751299999</v>
      </c>
      <c r="K5724">
        <v>84.406712947599999</v>
      </c>
      <c r="L5724">
        <v>42.2033564738</v>
      </c>
    </row>
    <row r="5725" spans="1:12">
      <c r="A5725">
        <v>5262</v>
      </c>
      <c r="B5725">
        <v>2003</v>
      </c>
      <c r="C5725">
        <v>12</v>
      </c>
      <c r="D5725">
        <v>3508.94259186</v>
      </c>
      <c r="E5725">
        <v>9.2757214074699994E-3</v>
      </c>
      <c r="F5725">
        <v>336.75377439900001</v>
      </c>
      <c r="G5725">
        <v>71.643004948699996</v>
      </c>
      <c r="H5725">
        <v>63.583994575399998</v>
      </c>
      <c r="I5725">
        <v>1291.9239065100001</v>
      </c>
      <c r="J5725">
        <v>2770.6269226899999</v>
      </c>
      <c r="K5725">
        <v>167.78103593200001</v>
      </c>
      <c r="L5725">
        <v>83.890517965800001</v>
      </c>
    </row>
    <row r="5726" spans="1:12">
      <c r="A5726">
        <v>5262</v>
      </c>
      <c r="B5726">
        <v>2004</v>
      </c>
      <c r="C5726">
        <v>1</v>
      </c>
      <c r="D5726">
        <v>509.54941928</v>
      </c>
      <c r="E5726">
        <v>4.8619759367599996E-3</v>
      </c>
      <c r="F5726">
        <v>499.16476612500003</v>
      </c>
      <c r="G5726">
        <v>10.000892538700001</v>
      </c>
      <c r="H5726">
        <v>70.3718418383</v>
      </c>
      <c r="I5726">
        <v>1604.7833084599999</v>
      </c>
      <c r="J5726">
        <v>450.79057462200001</v>
      </c>
      <c r="K5726">
        <v>103.40939898000001</v>
      </c>
      <c r="L5726">
        <v>51.704699490099998</v>
      </c>
    </row>
    <row r="5727" spans="1:12">
      <c r="A5727">
        <v>5262</v>
      </c>
      <c r="B5727">
        <v>2004</v>
      </c>
      <c r="C5727">
        <v>2</v>
      </c>
      <c r="D5727">
        <v>8222.2747201999991</v>
      </c>
      <c r="E5727">
        <v>0.95073693284899996</v>
      </c>
      <c r="F5727">
        <v>1609.65917646</v>
      </c>
      <c r="G5727">
        <v>408.22608431899999</v>
      </c>
      <c r="H5727">
        <v>145.94451362500001</v>
      </c>
      <c r="I5727">
        <v>1854.55407064</v>
      </c>
      <c r="J5727">
        <v>5954.8362304599996</v>
      </c>
      <c r="K5727">
        <v>773.81792039799996</v>
      </c>
      <c r="L5727">
        <v>386.90896019899998</v>
      </c>
    </row>
    <row r="5728" spans="1:12">
      <c r="A5728">
        <v>5262</v>
      </c>
      <c r="B5728">
        <v>2004</v>
      </c>
      <c r="C5728">
        <v>3</v>
      </c>
      <c r="D5728">
        <v>1598.1322695599999</v>
      </c>
      <c r="E5728">
        <v>1.02556076971</v>
      </c>
      <c r="F5728">
        <v>6696.5361503300001</v>
      </c>
      <c r="G5728">
        <v>62.193488232900002</v>
      </c>
      <c r="H5728">
        <v>420.36584814100001</v>
      </c>
      <c r="I5728">
        <v>3833.0285313999998</v>
      </c>
      <c r="J5728">
        <v>1315.5241574500001</v>
      </c>
      <c r="K5728">
        <v>549.85365244699994</v>
      </c>
      <c r="L5728">
        <v>274.92682622299998</v>
      </c>
    </row>
    <row r="5729" spans="1:12">
      <c r="A5729">
        <v>5262</v>
      </c>
      <c r="B5729">
        <v>2004</v>
      </c>
      <c r="C5729">
        <v>4</v>
      </c>
      <c r="D5729">
        <v>799.06613477999997</v>
      </c>
      <c r="E5729">
        <v>0</v>
      </c>
      <c r="F5729">
        <v>1866.7419358</v>
      </c>
      <c r="G5729">
        <v>15.806947617000001</v>
      </c>
      <c r="H5729">
        <v>142.10722285700001</v>
      </c>
      <c r="I5729">
        <v>2742.5484514300001</v>
      </c>
      <c r="J5729">
        <v>631.69731753300005</v>
      </c>
      <c r="K5729">
        <v>155.42371746699999</v>
      </c>
      <c r="L5729">
        <v>77.711858733599996</v>
      </c>
    </row>
    <row r="5730" spans="1:12">
      <c r="A5730">
        <v>5262</v>
      </c>
      <c r="B5730">
        <v>2004</v>
      </c>
      <c r="C5730">
        <v>5</v>
      </c>
      <c r="D5730">
        <v>34.742005859999999</v>
      </c>
      <c r="E5730">
        <v>0</v>
      </c>
      <c r="F5730">
        <v>786.91140375600003</v>
      </c>
      <c r="G5730">
        <v>7.8755626042399998E-4</v>
      </c>
      <c r="H5730">
        <v>99.353290387200005</v>
      </c>
      <c r="I5730">
        <v>1925.9535904700001</v>
      </c>
      <c r="J5730">
        <v>506.72125107599999</v>
      </c>
      <c r="K5730">
        <v>144.13693217700001</v>
      </c>
      <c r="L5730">
        <v>72.068466088500003</v>
      </c>
    </row>
    <row r="5731" spans="1:12">
      <c r="A5731">
        <v>5262</v>
      </c>
      <c r="B5731">
        <v>2004</v>
      </c>
      <c r="C5731">
        <v>6</v>
      </c>
      <c r="D5731">
        <v>11.580668620000001</v>
      </c>
      <c r="E5731">
        <v>0</v>
      </c>
      <c r="F5731">
        <v>372.38274501299998</v>
      </c>
      <c r="G5731">
        <v>4.9601566642300005E-4</v>
      </c>
      <c r="H5731">
        <v>64.3576180978</v>
      </c>
      <c r="I5731">
        <v>1039.17816062</v>
      </c>
      <c r="J5731">
        <v>572.61373006500003</v>
      </c>
      <c r="K5731">
        <v>126.697645044</v>
      </c>
      <c r="L5731">
        <v>63.348822521899997</v>
      </c>
    </row>
    <row r="5732" spans="1:12">
      <c r="A5732">
        <v>5262</v>
      </c>
      <c r="B5732">
        <v>2004</v>
      </c>
      <c r="C5732">
        <v>7</v>
      </c>
      <c r="D5732">
        <v>0</v>
      </c>
      <c r="E5732">
        <v>0</v>
      </c>
      <c r="F5732">
        <v>346.09603588800002</v>
      </c>
      <c r="G5732">
        <v>8.4377974612400005E-4</v>
      </c>
      <c r="H5732">
        <v>71.931933883499994</v>
      </c>
      <c r="I5732">
        <v>684.72556388800001</v>
      </c>
      <c r="J5732">
        <v>664.27576093000005</v>
      </c>
      <c r="K5732">
        <v>146.27127075199999</v>
      </c>
      <c r="L5732">
        <v>73.135635375999996</v>
      </c>
    </row>
    <row r="5733" spans="1:12">
      <c r="A5733">
        <v>5262</v>
      </c>
      <c r="B5733">
        <v>2004</v>
      </c>
      <c r="C5733">
        <v>8</v>
      </c>
      <c r="D5733">
        <v>0</v>
      </c>
      <c r="E5733">
        <v>0</v>
      </c>
      <c r="F5733">
        <v>376.60993918899999</v>
      </c>
      <c r="G5733">
        <v>8.7078994747100005E-4</v>
      </c>
      <c r="H5733">
        <v>82.390083833000006</v>
      </c>
      <c r="I5733">
        <v>552.18955643300001</v>
      </c>
      <c r="J5733">
        <v>636.94213407100005</v>
      </c>
      <c r="K5733">
        <v>161.32756185400001</v>
      </c>
      <c r="L5733">
        <v>80.663780927100007</v>
      </c>
    </row>
    <row r="5734" spans="1:12">
      <c r="A5734">
        <v>5262</v>
      </c>
      <c r="B5734">
        <v>2004</v>
      </c>
      <c r="C5734">
        <v>9</v>
      </c>
      <c r="D5734">
        <v>0</v>
      </c>
      <c r="E5734">
        <v>0</v>
      </c>
      <c r="F5734">
        <v>410.637000398</v>
      </c>
      <c r="G5734">
        <v>1.3765294684100001E-3</v>
      </c>
      <c r="H5734">
        <v>90.842162143699994</v>
      </c>
      <c r="I5734">
        <v>479.73278030199998</v>
      </c>
      <c r="J5734">
        <v>688.02132614499999</v>
      </c>
      <c r="K5734">
        <v>188.902643332</v>
      </c>
      <c r="L5734">
        <v>94.451321665899997</v>
      </c>
    </row>
    <row r="5735" spans="1:12">
      <c r="A5735">
        <v>5262</v>
      </c>
      <c r="B5735">
        <v>2004</v>
      </c>
      <c r="C5735">
        <v>10</v>
      </c>
      <c r="D5735">
        <v>10190.9883856</v>
      </c>
      <c r="E5735">
        <v>3.4284658651000002</v>
      </c>
      <c r="F5735">
        <v>3171.52577673</v>
      </c>
      <c r="G5735">
        <v>385.89764784699997</v>
      </c>
      <c r="H5735">
        <v>284.17919792599997</v>
      </c>
      <c r="I5735">
        <v>1744.25174625</v>
      </c>
      <c r="J5735">
        <v>8119.37469616</v>
      </c>
      <c r="K5735">
        <v>1211.75696657</v>
      </c>
      <c r="L5735">
        <v>605.87848328400003</v>
      </c>
    </row>
    <row r="5736" spans="1:12">
      <c r="A5736">
        <v>5262</v>
      </c>
      <c r="B5736">
        <v>2004</v>
      </c>
      <c r="C5736">
        <v>11</v>
      </c>
      <c r="D5736">
        <v>2385.6177357199999</v>
      </c>
      <c r="E5736">
        <v>0.18115026272000001</v>
      </c>
      <c r="F5736">
        <v>6228.4016609600003</v>
      </c>
      <c r="G5736">
        <v>56.087303883200001</v>
      </c>
      <c r="H5736">
        <v>394.890744853</v>
      </c>
      <c r="I5736">
        <v>3305.7422509200001</v>
      </c>
      <c r="J5736">
        <v>1738.2027635300001</v>
      </c>
      <c r="K5736">
        <v>490.69247827599997</v>
      </c>
      <c r="L5736">
        <v>245.34623913799999</v>
      </c>
    </row>
    <row r="5737" spans="1:12">
      <c r="A5737">
        <v>5262</v>
      </c>
      <c r="B5737">
        <v>2004</v>
      </c>
      <c r="C5737">
        <v>12</v>
      </c>
      <c r="D5737">
        <v>7145.2725385399999</v>
      </c>
      <c r="E5737">
        <v>2.6039680818000002</v>
      </c>
      <c r="F5737">
        <v>4380.1898934299998</v>
      </c>
      <c r="G5737">
        <v>213.47760287400001</v>
      </c>
      <c r="H5737">
        <v>303.85486032699998</v>
      </c>
      <c r="I5737">
        <v>3095.9767242600001</v>
      </c>
      <c r="J5737">
        <v>5023.6785877000002</v>
      </c>
      <c r="K5737">
        <v>1512.3025171300001</v>
      </c>
      <c r="L5737">
        <v>756.15125856300006</v>
      </c>
    </row>
    <row r="5738" spans="1:12">
      <c r="A5738">
        <v>5262</v>
      </c>
      <c r="B5738">
        <v>2005</v>
      </c>
      <c r="C5738">
        <v>1</v>
      </c>
      <c r="D5738">
        <v>19710.297991200001</v>
      </c>
      <c r="E5738">
        <v>17.9142602911</v>
      </c>
      <c r="F5738">
        <v>54128.877005399998</v>
      </c>
      <c r="G5738">
        <v>4066.7220512399999</v>
      </c>
      <c r="H5738">
        <v>2860.04201908</v>
      </c>
      <c r="I5738">
        <v>3668.1714634499999</v>
      </c>
      <c r="J5738">
        <v>8953.4883091600004</v>
      </c>
      <c r="K5738">
        <v>7104.28252505</v>
      </c>
      <c r="L5738">
        <v>3552.1412625299999</v>
      </c>
    </row>
    <row r="5739" spans="1:12">
      <c r="A5739">
        <v>5262</v>
      </c>
      <c r="B5739">
        <v>2005</v>
      </c>
      <c r="C5739">
        <v>2</v>
      </c>
      <c r="D5739">
        <v>18505.908454799999</v>
      </c>
      <c r="E5739">
        <v>22.2788704329</v>
      </c>
      <c r="F5739">
        <v>47455.625203399999</v>
      </c>
      <c r="G5739">
        <v>2976.54915149</v>
      </c>
      <c r="H5739">
        <v>2473.18260538</v>
      </c>
      <c r="I5739">
        <v>3106.78351888</v>
      </c>
      <c r="J5739">
        <v>8435.1363878800003</v>
      </c>
      <c r="K5739">
        <v>7659.0715666799997</v>
      </c>
      <c r="L5739">
        <v>3829.5357833399999</v>
      </c>
    </row>
    <row r="5740" spans="1:12">
      <c r="A5740">
        <v>5262</v>
      </c>
      <c r="B5740">
        <v>2005</v>
      </c>
      <c r="C5740">
        <v>3</v>
      </c>
      <c r="D5740">
        <v>2906.74782362</v>
      </c>
      <c r="E5740">
        <v>1.64315129538</v>
      </c>
      <c r="F5740">
        <v>48198.225413799999</v>
      </c>
      <c r="G5740">
        <v>75.559346633399997</v>
      </c>
      <c r="H5740">
        <v>2375.9346886600001</v>
      </c>
      <c r="I5740">
        <v>3341.3453554399998</v>
      </c>
      <c r="J5740">
        <v>1242.97557364</v>
      </c>
      <c r="K5740">
        <v>1054.70319709</v>
      </c>
      <c r="L5740">
        <v>527.35159854400001</v>
      </c>
    </row>
    <row r="5741" spans="1:12">
      <c r="A5741">
        <v>5262</v>
      </c>
      <c r="B5741">
        <v>2005</v>
      </c>
      <c r="C5741">
        <v>4</v>
      </c>
      <c r="D5741">
        <v>1783.4229674799999</v>
      </c>
      <c r="E5741">
        <v>3.9764165636700002E-2</v>
      </c>
      <c r="F5741">
        <v>14711.7541934</v>
      </c>
      <c r="G5741">
        <v>38.557881661800003</v>
      </c>
      <c r="H5741">
        <v>782.64815385400004</v>
      </c>
      <c r="I5741">
        <v>4387.8683268499999</v>
      </c>
      <c r="J5741">
        <v>988.22986828900002</v>
      </c>
      <c r="K5741">
        <v>596.33985372699999</v>
      </c>
      <c r="L5741">
        <v>298.169926863</v>
      </c>
    </row>
    <row r="5742" spans="1:12">
      <c r="A5742">
        <v>5262</v>
      </c>
      <c r="B5742">
        <v>2005</v>
      </c>
      <c r="C5742">
        <v>5</v>
      </c>
      <c r="D5742">
        <v>1702.3582871399999</v>
      </c>
      <c r="E5742">
        <v>0.29114461321899998</v>
      </c>
      <c r="F5742">
        <v>8266.2426548599997</v>
      </c>
      <c r="G5742">
        <v>38.643842144499999</v>
      </c>
      <c r="H5742">
        <v>488.22489477200003</v>
      </c>
      <c r="I5742">
        <v>4723.2395976400003</v>
      </c>
      <c r="J5742">
        <v>846.15116681300003</v>
      </c>
      <c r="K5742">
        <v>550.15414431800002</v>
      </c>
      <c r="L5742">
        <v>275.07707215900001</v>
      </c>
    </row>
    <row r="5743" spans="1:12">
      <c r="A5743">
        <v>5262</v>
      </c>
      <c r="B5743">
        <v>2005</v>
      </c>
      <c r="C5743">
        <v>6</v>
      </c>
      <c r="D5743">
        <v>0</v>
      </c>
      <c r="E5743">
        <v>0</v>
      </c>
      <c r="F5743">
        <v>2447.62786332</v>
      </c>
      <c r="G5743">
        <v>8.8695070462599997E-4</v>
      </c>
      <c r="H5743">
        <v>185.19089107900001</v>
      </c>
      <c r="I5743">
        <v>3237.06539909</v>
      </c>
      <c r="J5743">
        <v>522.69681901700005</v>
      </c>
      <c r="K5743">
        <v>179.501552968</v>
      </c>
      <c r="L5743">
        <v>89.750776484200003</v>
      </c>
    </row>
    <row r="5744" spans="1:12">
      <c r="A5744">
        <v>5262</v>
      </c>
      <c r="B5744">
        <v>2005</v>
      </c>
      <c r="C5744">
        <v>7</v>
      </c>
      <c r="D5744">
        <v>0</v>
      </c>
      <c r="E5744">
        <v>0</v>
      </c>
      <c r="F5744">
        <v>915.19219922299999</v>
      </c>
      <c r="G5744">
        <v>8.8186449415700004E-4</v>
      </c>
      <c r="H5744">
        <v>108.254269842</v>
      </c>
      <c r="I5744">
        <v>1755.21320268</v>
      </c>
      <c r="J5744">
        <v>656.36824859399997</v>
      </c>
      <c r="K5744">
        <v>168.241103237</v>
      </c>
      <c r="L5744">
        <v>84.120551618700006</v>
      </c>
    </row>
    <row r="5745" spans="1:12">
      <c r="A5745">
        <v>5262</v>
      </c>
      <c r="B5745">
        <v>2005</v>
      </c>
      <c r="C5745">
        <v>8</v>
      </c>
      <c r="D5745">
        <v>0</v>
      </c>
      <c r="E5745">
        <v>0</v>
      </c>
      <c r="F5745">
        <v>555.96328490099995</v>
      </c>
      <c r="G5745">
        <v>1.2156755030400001E-3</v>
      </c>
      <c r="H5745">
        <v>99.169560764600007</v>
      </c>
      <c r="I5745">
        <v>961.66327832900004</v>
      </c>
      <c r="J5745">
        <v>712.40722497299998</v>
      </c>
      <c r="K5745">
        <v>188.00693033100001</v>
      </c>
      <c r="L5745">
        <v>94.003465165700007</v>
      </c>
    </row>
    <row r="5746" spans="1:12">
      <c r="A5746">
        <v>5262</v>
      </c>
      <c r="B5746">
        <v>2005</v>
      </c>
      <c r="C5746">
        <v>9</v>
      </c>
      <c r="D5746">
        <v>660.09811133999995</v>
      </c>
      <c r="E5746">
        <v>1.2340946211999999E-3</v>
      </c>
      <c r="F5746">
        <v>429.26005979299998</v>
      </c>
      <c r="G5746">
        <v>7.5557586704600004</v>
      </c>
      <c r="H5746">
        <v>89.066922065300005</v>
      </c>
      <c r="I5746">
        <v>1152.01073655</v>
      </c>
      <c r="J5746">
        <v>658.09130294199997</v>
      </c>
      <c r="K5746">
        <v>172.823698745</v>
      </c>
      <c r="L5746">
        <v>86.411849372500001</v>
      </c>
    </row>
    <row r="5747" spans="1:12">
      <c r="A5747">
        <v>5262</v>
      </c>
      <c r="B5747">
        <v>2005</v>
      </c>
      <c r="C5747">
        <v>10</v>
      </c>
      <c r="D5747">
        <v>3231.0065449799999</v>
      </c>
      <c r="E5747">
        <v>8.70056277007E-2</v>
      </c>
      <c r="F5747">
        <v>683.37143063099995</v>
      </c>
      <c r="G5747">
        <v>73.413704354199993</v>
      </c>
      <c r="H5747">
        <v>124.873167279</v>
      </c>
      <c r="I5747">
        <v>1495.69063431</v>
      </c>
      <c r="J5747">
        <v>2916.8690927799998</v>
      </c>
      <c r="K5747">
        <v>256.93620836399998</v>
      </c>
      <c r="L5747">
        <v>128.46810418199999</v>
      </c>
    </row>
    <row r="5748" spans="1:12">
      <c r="A5748">
        <v>5262</v>
      </c>
      <c r="B5748">
        <v>2005</v>
      </c>
      <c r="C5748">
        <v>11</v>
      </c>
      <c r="D5748">
        <v>57.903343100000001</v>
      </c>
      <c r="E5748">
        <v>0</v>
      </c>
      <c r="F5748">
        <v>465.66198956099998</v>
      </c>
      <c r="G5748">
        <v>3.69958598972E-3</v>
      </c>
      <c r="H5748">
        <v>82.690570297400001</v>
      </c>
      <c r="I5748">
        <v>1353.2237386700001</v>
      </c>
      <c r="J5748">
        <v>407.764512825</v>
      </c>
      <c r="K5748">
        <v>158.41496822799999</v>
      </c>
      <c r="L5748">
        <v>79.207484113800007</v>
      </c>
    </row>
    <row r="5749" spans="1:12">
      <c r="A5749">
        <v>5262</v>
      </c>
      <c r="B5749">
        <v>2005</v>
      </c>
      <c r="C5749">
        <v>12</v>
      </c>
      <c r="D5749">
        <v>220.03270377999999</v>
      </c>
      <c r="E5749">
        <v>0</v>
      </c>
      <c r="F5749">
        <v>248.62728646599999</v>
      </c>
      <c r="G5749">
        <v>1.42770759496</v>
      </c>
      <c r="H5749">
        <v>50.075698135800003</v>
      </c>
      <c r="I5749">
        <v>935.53152627700001</v>
      </c>
      <c r="J5749">
        <v>294.78206519100002</v>
      </c>
      <c r="K5749">
        <v>87.148217106000004</v>
      </c>
      <c r="L5749">
        <v>43.574108553000002</v>
      </c>
    </row>
    <row r="5750" spans="1:12">
      <c r="A5750">
        <v>5262</v>
      </c>
      <c r="B5750">
        <v>2006</v>
      </c>
      <c r="C5750">
        <v>1</v>
      </c>
      <c r="D5750">
        <v>2802.5218060399998</v>
      </c>
      <c r="E5750">
        <v>0.13342747482100001</v>
      </c>
      <c r="F5750">
        <v>552.21494087500002</v>
      </c>
      <c r="G5750">
        <v>63.601187049300002</v>
      </c>
      <c r="H5750">
        <v>79.638958413699996</v>
      </c>
      <c r="I5750">
        <v>1849.9511054899999</v>
      </c>
      <c r="J5750">
        <v>2435.9792214899999</v>
      </c>
      <c r="K5750">
        <v>167.276969135</v>
      </c>
      <c r="L5750">
        <v>83.638484567600003</v>
      </c>
    </row>
    <row r="5751" spans="1:12">
      <c r="A5751">
        <v>5262</v>
      </c>
      <c r="B5751">
        <v>2006</v>
      </c>
      <c r="C5751">
        <v>2</v>
      </c>
      <c r="D5751">
        <v>5072.3328555600001</v>
      </c>
      <c r="E5751">
        <v>0.61845778078500002</v>
      </c>
      <c r="F5751">
        <v>334.30492451600003</v>
      </c>
      <c r="G5751">
        <v>220.14736411300001</v>
      </c>
      <c r="H5751">
        <v>50.191254266199998</v>
      </c>
      <c r="I5751">
        <v>1273.2454440500001</v>
      </c>
      <c r="J5751">
        <v>4067.1035089799998</v>
      </c>
      <c r="K5751">
        <v>290.34559844400002</v>
      </c>
      <c r="L5751">
        <v>145.17279922200001</v>
      </c>
    </row>
    <row r="5752" spans="1:12">
      <c r="A5752">
        <v>5262</v>
      </c>
      <c r="B5752">
        <v>2006</v>
      </c>
      <c r="C5752">
        <v>3</v>
      </c>
      <c r="D5752">
        <v>6867.3364916600003</v>
      </c>
      <c r="E5752">
        <v>2.0526687530299998</v>
      </c>
      <c r="F5752">
        <v>4601.9787553300002</v>
      </c>
      <c r="G5752">
        <v>195.39892016900001</v>
      </c>
      <c r="H5752">
        <v>326.06846795600001</v>
      </c>
      <c r="I5752">
        <v>2835.5613832700001</v>
      </c>
      <c r="J5752">
        <v>4224.4927053700003</v>
      </c>
      <c r="K5752">
        <v>1202.68018968</v>
      </c>
      <c r="L5752">
        <v>601.34009483900002</v>
      </c>
    </row>
    <row r="5753" spans="1:12">
      <c r="A5753">
        <v>5262</v>
      </c>
      <c r="B5753">
        <v>2006</v>
      </c>
      <c r="C5753">
        <v>4</v>
      </c>
      <c r="D5753">
        <v>7087.3691954400001</v>
      </c>
      <c r="E5753">
        <v>6.7355674180699996</v>
      </c>
      <c r="F5753">
        <v>22912.4313778</v>
      </c>
      <c r="G5753">
        <v>394.94327420899998</v>
      </c>
      <c r="H5753">
        <v>1271.7180471300001</v>
      </c>
      <c r="I5753">
        <v>3186.2757083199999</v>
      </c>
      <c r="J5753">
        <v>4014.2433616600001</v>
      </c>
      <c r="K5753">
        <v>2788.8086178899998</v>
      </c>
      <c r="L5753">
        <v>1394.4043089500001</v>
      </c>
    </row>
    <row r="5754" spans="1:12">
      <c r="A5754">
        <v>5262</v>
      </c>
      <c r="B5754">
        <v>2006</v>
      </c>
      <c r="C5754">
        <v>5</v>
      </c>
      <c r="D5754">
        <v>914.87282098000003</v>
      </c>
      <c r="E5754">
        <v>1.4365256543699999E-3</v>
      </c>
      <c r="F5754">
        <v>8685.7653440800004</v>
      </c>
      <c r="G5754">
        <v>13.4221791507</v>
      </c>
      <c r="H5754">
        <v>491.03199972099998</v>
      </c>
      <c r="I5754">
        <v>4242.7243150900003</v>
      </c>
      <c r="J5754">
        <v>577.63145000400004</v>
      </c>
      <c r="K5754">
        <v>266.03579534199997</v>
      </c>
      <c r="L5754">
        <v>133.01789767099999</v>
      </c>
    </row>
    <row r="5755" spans="1:12">
      <c r="A5755">
        <v>5262</v>
      </c>
      <c r="B5755">
        <v>2006</v>
      </c>
      <c r="C5755">
        <v>6</v>
      </c>
      <c r="D5755">
        <v>0</v>
      </c>
      <c r="E5755">
        <v>0</v>
      </c>
      <c r="F5755">
        <v>2623.29925336</v>
      </c>
      <c r="G5755">
        <v>1.4495685842299999E-3</v>
      </c>
      <c r="H5755">
        <v>208.890613266</v>
      </c>
      <c r="I5755">
        <v>3441.7012314200001</v>
      </c>
      <c r="J5755">
        <v>604.55760990500005</v>
      </c>
      <c r="K5755">
        <v>221.60676325200001</v>
      </c>
      <c r="L5755">
        <v>110.803381626</v>
      </c>
    </row>
    <row r="5756" spans="1:12">
      <c r="A5756">
        <v>5262</v>
      </c>
      <c r="B5756">
        <v>2006</v>
      </c>
      <c r="C5756">
        <v>7</v>
      </c>
      <c r="D5756">
        <v>23.161337240000002</v>
      </c>
      <c r="E5756">
        <v>0</v>
      </c>
      <c r="F5756">
        <v>1047.980413</v>
      </c>
      <c r="G5756">
        <v>1.7203096402400001E-3</v>
      </c>
      <c r="H5756">
        <v>135.47802304000001</v>
      </c>
      <c r="I5756">
        <v>1798.5531002499999</v>
      </c>
      <c r="J5756">
        <v>756.737512606</v>
      </c>
      <c r="K5756">
        <v>217.706786526</v>
      </c>
      <c r="L5756">
        <v>108.853393263</v>
      </c>
    </row>
    <row r="5757" spans="1:12">
      <c r="A5757">
        <v>5262</v>
      </c>
      <c r="B5757">
        <v>2006</v>
      </c>
      <c r="C5757">
        <v>8</v>
      </c>
      <c r="D5757">
        <v>0</v>
      </c>
      <c r="E5757">
        <v>0</v>
      </c>
      <c r="F5757">
        <v>537.979845748</v>
      </c>
      <c r="G5757">
        <v>1.1315507967100001E-3</v>
      </c>
      <c r="H5757">
        <v>94.9829289101</v>
      </c>
      <c r="I5757">
        <v>940.79469701100004</v>
      </c>
      <c r="J5757">
        <v>679.642810457</v>
      </c>
      <c r="K5757">
        <v>183.267634448</v>
      </c>
      <c r="L5757">
        <v>91.6338172241</v>
      </c>
    </row>
    <row r="5758" spans="1:12">
      <c r="A5758">
        <v>5262</v>
      </c>
      <c r="B5758">
        <v>2006</v>
      </c>
      <c r="C5758">
        <v>9</v>
      </c>
      <c r="D5758">
        <v>11.580668620000001</v>
      </c>
      <c r="E5758">
        <v>0</v>
      </c>
      <c r="F5758">
        <v>516.11810633699997</v>
      </c>
      <c r="G5758">
        <v>1.62584537304E-3</v>
      </c>
      <c r="H5758">
        <v>108.429928133</v>
      </c>
      <c r="I5758">
        <v>642.84702144400001</v>
      </c>
      <c r="J5758">
        <v>699.66982992199996</v>
      </c>
      <c r="K5758">
        <v>212.98665672800001</v>
      </c>
      <c r="L5758">
        <v>106.49332836400001</v>
      </c>
    </row>
    <row r="5759" spans="1:12">
      <c r="A5759">
        <v>5262</v>
      </c>
      <c r="B5759">
        <v>2006</v>
      </c>
      <c r="C5759">
        <v>10</v>
      </c>
      <c r="D5759">
        <v>92.645348960000007</v>
      </c>
      <c r="E5759">
        <v>0</v>
      </c>
      <c r="F5759">
        <v>349.29498682299999</v>
      </c>
      <c r="G5759">
        <v>5.7043857210899997E-4</v>
      </c>
      <c r="H5759">
        <v>75.890302613200006</v>
      </c>
      <c r="I5759">
        <v>541.98640833599995</v>
      </c>
      <c r="J5759">
        <v>505.890699138</v>
      </c>
      <c r="K5759">
        <v>142.46573759099999</v>
      </c>
      <c r="L5759">
        <v>71.232868795300007</v>
      </c>
    </row>
    <row r="5760" spans="1:12">
      <c r="A5760">
        <v>5262</v>
      </c>
      <c r="B5760">
        <v>2006</v>
      </c>
      <c r="C5760">
        <v>11</v>
      </c>
      <c r="D5760">
        <v>150.54869206000001</v>
      </c>
      <c r="E5760">
        <v>0</v>
      </c>
      <c r="F5760">
        <v>265.249579638</v>
      </c>
      <c r="G5760">
        <v>1.4278500435199999</v>
      </c>
      <c r="H5760">
        <v>58.519745770299998</v>
      </c>
      <c r="I5760">
        <v>490.292032565</v>
      </c>
      <c r="J5760">
        <v>392.51449212400001</v>
      </c>
      <c r="K5760">
        <v>103.796321306</v>
      </c>
      <c r="L5760">
        <v>51.898160653200001</v>
      </c>
    </row>
    <row r="5761" spans="1:12">
      <c r="A5761">
        <v>5262</v>
      </c>
      <c r="B5761">
        <v>2006</v>
      </c>
      <c r="C5761">
        <v>12</v>
      </c>
      <c r="D5761">
        <v>1065.42151304</v>
      </c>
      <c r="E5761">
        <v>7.3088110328400002E-4</v>
      </c>
      <c r="F5761">
        <v>186.412917435</v>
      </c>
      <c r="G5761">
        <v>19.447719774100001</v>
      </c>
      <c r="H5761">
        <v>41.087346704399998</v>
      </c>
      <c r="I5761">
        <v>1006.66887324</v>
      </c>
      <c r="J5761">
        <v>673.11526161799998</v>
      </c>
      <c r="K5761">
        <v>82.516828899199993</v>
      </c>
      <c r="L5761">
        <v>41.258414449599996</v>
      </c>
    </row>
    <row r="5762" spans="1:12">
      <c r="A5762">
        <v>5262</v>
      </c>
      <c r="B5762">
        <v>2007</v>
      </c>
      <c r="C5762">
        <v>1</v>
      </c>
      <c r="D5762">
        <v>984.35683270000004</v>
      </c>
      <c r="E5762">
        <v>0</v>
      </c>
      <c r="F5762">
        <v>206.69462017399999</v>
      </c>
      <c r="G5762">
        <v>19.789649588900001</v>
      </c>
      <c r="H5762">
        <v>45.228824279299999</v>
      </c>
      <c r="I5762">
        <v>922.12447782100003</v>
      </c>
      <c r="J5762">
        <v>759.15551486499999</v>
      </c>
      <c r="K5762">
        <v>92.695030679200002</v>
      </c>
      <c r="L5762">
        <v>46.347515339600001</v>
      </c>
    </row>
    <row r="5763" spans="1:12">
      <c r="A5763">
        <v>5262</v>
      </c>
      <c r="B5763">
        <v>2007</v>
      </c>
      <c r="C5763">
        <v>2</v>
      </c>
      <c r="D5763">
        <v>5083.9135241800004</v>
      </c>
      <c r="E5763">
        <v>0.35050731886100001</v>
      </c>
      <c r="F5763">
        <v>402.07041201700002</v>
      </c>
      <c r="G5763">
        <v>119.24696993800001</v>
      </c>
      <c r="H5763">
        <v>65.043663463000001</v>
      </c>
      <c r="I5763">
        <v>1876.85774079</v>
      </c>
      <c r="J5763">
        <v>3823.3110375199999</v>
      </c>
      <c r="K5763">
        <v>222.11124787700001</v>
      </c>
      <c r="L5763">
        <v>111.055623939</v>
      </c>
    </row>
    <row r="5764" spans="1:12">
      <c r="A5764">
        <v>5262</v>
      </c>
      <c r="B5764">
        <v>2007</v>
      </c>
      <c r="C5764">
        <v>3</v>
      </c>
      <c r="D5764">
        <v>775.90479754</v>
      </c>
      <c r="E5764">
        <v>0</v>
      </c>
      <c r="F5764">
        <v>1105.2718551200001</v>
      </c>
      <c r="G5764">
        <v>17.508457562299999</v>
      </c>
      <c r="H5764">
        <v>147.07664253300001</v>
      </c>
      <c r="I5764">
        <v>2681.75707646</v>
      </c>
      <c r="J5764">
        <v>1014.70086079</v>
      </c>
      <c r="K5764">
        <v>240.62450648699999</v>
      </c>
      <c r="L5764">
        <v>120.312253243</v>
      </c>
    </row>
    <row r="5765" spans="1:12">
      <c r="A5765">
        <v>5262</v>
      </c>
      <c r="B5765">
        <v>2007</v>
      </c>
      <c r="C5765">
        <v>4</v>
      </c>
      <c r="D5765">
        <v>1505.4869206000001</v>
      </c>
      <c r="E5765">
        <v>3.6381190549100001E-4</v>
      </c>
      <c r="F5765">
        <v>592.77218142900006</v>
      </c>
      <c r="G5765">
        <v>27.0554962171</v>
      </c>
      <c r="H5765">
        <v>92.327153053200007</v>
      </c>
      <c r="I5765">
        <v>2128.3755875000002</v>
      </c>
      <c r="J5765">
        <v>1239.4766355700001</v>
      </c>
      <c r="K5765">
        <v>173.748216566</v>
      </c>
      <c r="L5765">
        <v>86.874108282999998</v>
      </c>
    </row>
    <row r="5766" spans="1:12">
      <c r="A5766">
        <v>5262</v>
      </c>
      <c r="B5766">
        <v>2007</v>
      </c>
      <c r="C5766">
        <v>5</v>
      </c>
      <c r="D5766">
        <v>0</v>
      </c>
      <c r="E5766">
        <v>0</v>
      </c>
      <c r="F5766">
        <v>598.69703249300005</v>
      </c>
      <c r="G5766">
        <v>2.2651044348800001E-3</v>
      </c>
      <c r="H5766">
        <v>115.522862072</v>
      </c>
      <c r="I5766">
        <v>1357.14014774</v>
      </c>
      <c r="J5766">
        <v>683.806875924</v>
      </c>
      <c r="K5766">
        <v>223.60122386500001</v>
      </c>
      <c r="L5766">
        <v>111.800611933</v>
      </c>
    </row>
    <row r="5767" spans="1:12">
      <c r="A5767">
        <v>5262</v>
      </c>
      <c r="B5767">
        <v>2007</v>
      </c>
      <c r="C5767">
        <v>6</v>
      </c>
      <c r="D5767">
        <v>0</v>
      </c>
      <c r="E5767">
        <v>0</v>
      </c>
      <c r="F5767">
        <v>581.00729038600002</v>
      </c>
      <c r="G5767">
        <v>2.6687017703499998E-3</v>
      </c>
      <c r="H5767">
        <v>124.83393363899999</v>
      </c>
      <c r="I5767">
        <v>876.32626237099998</v>
      </c>
      <c r="J5767">
        <v>809.70683848600004</v>
      </c>
      <c r="K5767">
        <v>269.32729875699999</v>
      </c>
      <c r="L5767">
        <v>134.66364937899999</v>
      </c>
    </row>
    <row r="5768" spans="1:12">
      <c r="A5768">
        <v>5262</v>
      </c>
      <c r="B5768">
        <v>2007</v>
      </c>
      <c r="C5768">
        <v>7</v>
      </c>
      <c r="D5768">
        <v>46.322674480000003</v>
      </c>
      <c r="E5768">
        <v>0</v>
      </c>
      <c r="F5768">
        <v>780.33774871200001</v>
      </c>
      <c r="G5768">
        <v>4.1397828565099999E-3</v>
      </c>
      <c r="H5768">
        <v>172.231649011</v>
      </c>
      <c r="I5768">
        <v>775.201270561</v>
      </c>
      <c r="J5768">
        <v>904.37441541999999</v>
      </c>
      <c r="K5768">
        <v>346.69688638399998</v>
      </c>
      <c r="L5768">
        <v>173.34844319199999</v>
      </c>
    </row>
    <row r="5769" spans="1:12">
      <c r="A5769">
        <v>5262</v>
      </c>
      <c r="B5769">
        <v>2007</v>
      </c>
      <c r="C5769">
        <v>8</v>
      </c>
      <c r="D5769">
        <v>0</v>
      </c>
      <c r="E5769">
        <v>0</v>
      </c>
      <c r="F5769">
        <v>799.24057640000001</v>
      </c>
      <c r="G5769">
        <v>4.2550992317900004E-3</v>
      </c>
      <c r="H5769">
        <v>177.26649648099999</v>
      </c>
      <c r="I5769">
        <v>639.02082376999999</v>
      </c>
      <c r="J5769">
        <v>891.08015944299996</v>
      </c>
      <c r="K5769">
        <v>350.16208264800002</v>
      </c>
      <c r="L5769">
        <v>175.08104132400001</v>
      </c>
    </row>
    <row r="5770" spans="1:12">
      <c r="A5770">
        <v>5262</v>
      </c>
      <c r="B5770">
        <v>2007</v>
      </c>
      <c r="C5770">
        <v>9</v>
      </c>
      <c r="D5770">
        <v>1077.0021816599999</v>
      </c>
      <c r="E5770">
        <v>0</v>
      </c>
      <c r="F5770">
        <v>740.72269913699995</v>
      </c>
      <c r="G5770">
        <v>21.803334457999998</v>
      </c>
      <c r="H5770">
        <v>164.205469295</v>
      </c>
      <c r="I5770">
        <v>1093.10041312</v>
      </c>
      <c r="J5770">
        <v>1283.24394532</v>
      </c>
      <c r="K5770">
        <v>313.43725507400001</v>
      </c>
      <c r="L5770">
        <v>156.718627537</v>
      </c>
    </row>
    <row r="5771" spans="1:12">
      <c r="A5771">
        <v>5262</v>
      </c>
      <c r="B5771">
        <v>2007</v>
      </c>
      <c r="C5771">
        <v>10</v>
      </c>
      <c r="D5771">
        <v>220.03270377999999</v>
      </c>
      <c r="E5771">
        <v>0</v>
      </c>
      <c r="F5771">
        <v>467.129771597</v>
      </c>
      <c r="G5771">
        <v>3.9988277921200002</v>
      </c>
      <c r="H5771">
        <v>103.287737154</v>
      </c>
      <c r="I5771">
        <v>894.47043673300004</v>
      </c>
      <c r="J5771">
        <v>571.39482844500003</v>
      </c>
      <c r="K5771">
        <v>198.32577409000001</v>
      </c>
      <c r="L5771">
        <v>99.162887045199994</v>
      </c>
    </row>
    <row r="5772" spans="1:12">
      <c r="A5772">
        <v>5262</v>
      </c>
      <c r="B5772">
        <v>2007</v>
      </c>
      <c r="C5772">
        <v>11</v>
      </c>
      <c r="D5772">
        <v>1019.09883856</v>
      </c>
      <c r="E5772">
        <v>0</v>
      </c>
      <c r="F5772">
        <v>263.65901973699999</v>
      </c>
      <c r="G5772">
        <v>19.621909452699999</v>
      </c>
      <c r="H5772">
        <v>58.400905939600001</v>
      </c>
      <c r="I5772">
        <v>621.93637388100001</v>
      </c>
      <c r="J5772">
        <v>1003.59995735</v>
      </c>
      <c r="K5772">
        <v>120.51620429099999</v>
      </c>
      <c r="L5772">
        <v>60.258102145700001</v>
      </c>
    </row>
    <row r="5773" spans="1:12">
      <c r="A5773">
        <v>5262</v>
      </c>
      <c r="B5773">
        <v>2007</v>
      </c>
      <c r="C5773">
        <v>12</v>
      </c>
      <c r="D5773">
        <v>4064.8146856200001</v>
      </c>
      <c r="E5773">
        <v>6.34666858335E-2</v>
      </c>
      <c r="F5773">
        <v>871.83749560299998</v>
      </c>
      <c r="G5773">
        <v>93.833187028599994</v>
      </c>
      <c r="H5773">
        <v>121.151203495</v>
      </c>
      <c r="I5773">
        <v>2201.25691843</v>
      </c>
      <c r="J5773">
        <v>3506.0988117400002</v>
      </c>
      <c r="K5773">
        <v>270.973255763</v>
      </c>
      <c r="L5773">
        <v>135.486627881</v>
      </c>
    </row>
    <row r="5774" spans="1:12">
      <c r="A5774">
        <v>5262</v>
      </c>
      <c r="B5774">
        <v>2008</v>
      </c>
      <c r="C5774">
        <v>1</v>
      </c>
      <c r="D5774">
        <v>15796.0319977</v>
      </c>
      <c r="E5774">
        <v>7.4205876877400003</v>
      </c>
      <c r="F5774">
        <v>16568.4495045</v>
      </c>
      <c r="G5774">
        <v>1253.23572165</v>
      </c>
      <c r="H5774">
        <v>979.60370072600006</v>
      </c>
      <c r="I5774">
        <v>2639.5001529199999</v>
      </c>
      <c r="J5774">
        <v>10546.360810300001</v>
      </c>
      <c r="K5774">
        <v>4336.55154021</v>
      </c>
      <c r="L5774">
        <v>2168.2757701</v>
      </c>
    </row>
    <row r="5775" spans="1:12">
      <c r="A5775">
        <v>5262</v>
      </c>
      <c r="B5775">
        <v>2008</v>
      </c>
      <c r="C5775">
        <v>2</v>
      </c>
      <c r="D5775">
        <v>1679.1969498999999</v>
      </c>
      <c r="E5775">
        <v>2.70527516034E-2</v>
      </c>
      <c r="F5775">
        <v>20757.23589</v>
      </c>
      <c r="G5775">
        <v>30.105968048299999</v>
      </c>
      <c r="H5775">
        <v>1097.6638906799999</v>
      </c>
      <c r="I5775">
        <v>3536.9964716700001</v>
      </c>
      <c r="J5775">
        <v>1053.0890454600001</v>
      </c>
      <c r="K5775">
        <v>629.18793121399995</v>
      </c>
      <c r="L5775">
        <v>314.59396560699997</v>
      </c>
    </row>
    <row r="5776" spans="1:12">
      <c r="A5776">
        <v>5262</v>
      </c>
      <c r="B5776">
        <v>2008</v>
      </c>
      <c r="C5776">
        <v>3</v>
      </c>
      <c r="D5776">
        <v>312.67805274</v>
      </c>
      <c r="E5776">
        <v>0</v>
      </c>
      <c r="F5776">
        <v>7422.3798874100003</v>
      </c>
      <c r="G5776">
        <v>4.1994592045500001</v>
      </c>
      <c r="H5776">
        <v>447.47582146600001</v>
      </c>
      <c r="I5776">
        <v>4269.3732477699996</v>
      </c>
      <c r="J5776">
        <v>509.377122079</v>
      </c>
      <c r="K5776">
        <v>251.78089116699999</v>
      </c>
      <c r="L5776">
        <v>125.890445583</v>
      </c>
    </row>
    <row r="5777" spans="1:12">
      <c r="A5777">
        <v>5262</v>
      </c>
      <c r="B5777">
        <v>2008</v>
      </c>
      <c r="C5777">
        <v>4</v>
      </c>
      <c r="D5777">
        <v>0</v>
      </c>
      <c r="E5777">
        <v>0</v>
      </c>
      <c r="F5777">
        <v>2027.1156790800001</v>
      </c>
      <c r="G5777">
        <v>1.1853822286800001E-3</v>
      </c>
      <c r="H5777">
        <v>164.03954971100001</v>
      </c>
      <c r="I5777">
        <v>2451.2613793199998</v>
      </c>
      <c r="J5777">
        <v>578.474196882</v>
      </c>
      <c r="K5777">
        <v>190.260798497</v>
      </c>
      <c r="L5777">
        <v>95.130399248399996</v>
      </c>
    </row>
    <row r="5778" spans="1:12">
      <c r="A5778">
        <v>5262</v>
      </c>
      <c r="B5778">
        <v>2008</v>
      </c>
      <c r="C5778">
        <v>5</v>
      </c>
      <c r="D5778">
        <v>2675.1344512199998</v>
      </c>
      <c r="E5778">
        <v>0.229870970116</v>
      </c>
      <c r="F5778">
        <v>1184.16839071</v>
      </c>
      <c r="G5778">
        <v>63.955545592999997</v>
      </c>
      <c r="H5778">
        <v>158.125856911</v>
      </c>
      <c r="I5778">
        <v>1981.8440218799999</v>
      </c>
      <c r="J5778">
        <v>2716.6472135899999</v>
      </c>
      <c r="K5778">
        <v>312.688028804</v>
      </c>
      <c r="L5778">
        <v>156.344014402</v>
      </c>
    </row>
    <row r="5779" spans="1:12">
      <c r="A5779">
        <v>5262</v>
      </c>
      <c r="B5779">
        <v>2008</v>
      </c>
      <c r="C5779">
        <v>6</v>
      </c>
      <c r="D5779">
        <v>0</v>
      </c>
      <c r="E5779">
        <v>0</v>
      </c>
      <c r="F5779">
        <v>1114.7166451200001</v>
      </c>
      <c r="G5779">
        <v>8.8937514031100003E-3</v>
      </c>
      <c r="H5779">
        <v>184.701101153</v>
      </c>
      <c r="I5779">
        <v>1989.69280439</v>
      </c>
      <c r="J5779">
        <v>853.21256963400003</v>
      </c>
      <c r="K5779">
        <v>353.97208126700002</v>
      </c>
      <c r="L5779">
        <v>176.98604063299999</v>
      </c>
    </row>
    <row r="5780" spans="1:12">
      <c r="A5780">
        <v>5262</v>
      </c>
      <c r="B5780">
        <v>2008</v>
      </c>
      <c r="C5780">
        <v>7</v>
      </c>
      <c r="D5780">
        <v>266.35537826000001</v>
      </c>
      <c r="E5780">
        <v>0</v>
      </c>
      <c r="F5780">
        <v>933.90292717099999</v>
      </c>
      <c r="G5780">
        <v>5.1443904439599999</v>
      </c>
      <c r="H5780">
        <v>191.07411985900001</v>
      </c>
      <c r="I5780">
        <v>1426.58399605</v>
      </c>
      <c r="J5780">
        <v>922.14505389999999</v>
      </c>
      <c r="K5780">
        <v>363.476993935</v>
      </c>
      <c r="L5780">
        <v>181.73849696799999</v>
      </c>
    </row>
    <row r="5781" spans="1:12">
      <c r="A5781">
        <v>5262</v>
      </c>
      <c r="B5781">
        <v>2008</v>
      </c>
      <c r="C5781">
        <v>8</v>
      </c>
      <c r="D5781">
        <v>0</v>
      </c>
      <c r="E5781">
        <v>0</v>
      </c>
      <c r="F5781">
        <v>784.85621712299996</v>
      </c>
      <c r="G5781">
        <v>3.4979568361799998E-3</v>
      </c>
      <c r="H5781">
        <v>170.18908403200001</v>
      </c>
      <c r="I5781">
        <v>842.89272552</v>
      </c>
      <c r="J5781">
        <v>866.04642114700005</v>
      </c>
      <c r="K5781">
        <v>335.022666915</v>
      </c>
      <c r="L5781">
        <v>167.51133345700001</v>
      </c>
    </row>
    <row r="5782" spans="1:12">
      <c r="A5782">
        <v>5262</v>
      </c>
      <c r="B5782">
        <v>2008</v>
      </c>
      <c r="C5782">
        <v>9</v>
      </c>
      <c r="D5782">
        <v>0</v>
      </c>
      <c r="E5782">
        <v>0</v>
      </c>
      <c r="F5782">
        <v>649.560974418</v>
      </c>
      <c r="G5782">
        <v>2.6383930086399999E-3</v>
      </c>
      <c r="H5782">
        <v>143.252498987</v>
      </c>
      <c r="I5782">
        <v>635.09431231300005</v>
      </c>
      <c r="J5782">
        <v>771.182824826</v>
      </c>
      <c r="K5782">
        <v>281.33427713399999</v>
      </c>
      <c r="L5782">
        <v>140.66713856699999</v>
      </c>
    </row>
    <row r="5783" spans="1:12">
      <c r="A5783">
        <v>5262</v>
      </c>
      <c r="B5783">
        <v>2008</v>
      </c>
      <c r="C5783">
        <v>10</v>
      </c>
      <c r="D5783">
        <v>0</v>
      </c>
      <c r="E5783">
        <v>0</v>
      </c>
      <c r="F5783">
        <v>637.13482746499994</v>
      </c>
      <c r="G5783">
        <v>2.6358875344100001E-3</v>
      </c>
      <c r="H5783">
        <v>141.227519562</v>
      </c>
      <c r="I5783">
        <v>579.22840330999998</v>
      </c>
      <c r="J5783">
        <v>789.02992128699998</v>
      </c>
      <c r="K5783">
        <v>281.81159119699998</v>
      </c>
      <c r="L5783">
        <v>140.905795598</v>
      </c>
    </row>
    <row r="5784" spans="1:12">
      <c r="A5784">
        <v>5262</v>
      </c>
      <c r="B5784">
        <v>2008</v>
      </c>
      <c r="C5784">
        <v>11</v>
      </c>
      <c r="D5784">
        <v>1748.6809616200001</v>
      </c>
      <c r="E5784">
        <v>7.0626542477199997E-3</v>
      </c>
      <c r="F5784">
        <v>429.45121283100002</v>
      </c>
      <c r="G5784">
        <v>39.168791263300001</v>
      </c>
      <c r="H5784">
        <v>94.043025209000007</v>
      </c>
      <c r="I5784">
        <v>898.73487041400006</v>
      </c>
      <c r="J5784">
        <v>1623.8579730399999</v>
      </c>
      <c r="K5784">
        <v>173.68646099700001</v>
      </c>
      <c r="L5784">
        <v>86.843230498599993</v>
      </c>
    </row>
    <row r="5785" spans="1:12">
      <c r="A5785">
        <v>5262</v>
      </c>
      <c r="B5785">
        <v>2008</v>
      </c>
      <c r="C5785">
        <v>12</v>
      </c>
      <c r="D5785">
        <v>2501.42442192</v>
      </c>
      <c r="E5785">
        <v>6.5830682318100003E-4</v>
      </c>
      <c r="F5785">
        <v>509.75981717799999</v>
      </c>
      <c r="G5785">
        <v>53.252679085499999</v>
      </c>
      <c r="H5785">
        <v>90.791384421199993</v>
      </c>
      <c r="I5785">
        <v>1690.1298706099999</v>
      </c>
      <c r="J5785">
        <v>2014.6659620999999</v>
      </c>
      <c r="K5785">
        <v>189.09816494899999</v>
      </c>
      <c r="L5785">
        <v>94.549082474499997</v>
      </c>
    </row>
    <row r="5786" spans="1:12">
      <c r="A5786">
        <v>5262</v>
      </c>
      <c r="B5786">
        <v>2009</v>
      </c>
      <c r="C5786">
        <v>1</v>
      </c>
      <c r="D5786">
        <v>1077.0021816599999</v>
      </c>
      <c r="E5786">
        <v>0</v>
      </c>
      <c r="F5786">
        <v>449.24198198400001</v>
      </c>
      <c r="G5786">
        <v>16.542052905399999</v>
      </c>
      <c r="H5786">
        <v>77.337252416699997</v>
      </c>
      <c r="I5786">
        <v>1904.49297776</v>
      </c>
      <c r="J5786">
        <v>799.38934638600006</v>
      </c>
      <c r="K5786">
        <v>147.44716132100001</v>
      </c>
      <c r="L5786">
        <v>73.723580660300001</v>
      </c>
    </row>
    <row r="5787" spans="1:12">
      <c r="A5787">
        <v>5262</v>
      </c>
      <c r="B5787">
        <v>2009</v>
      </c>
      <c r="C5787">
        <v>2</v>
      </c>
      <c r="D5787">
        <v>7446.3699226600002</v>
      </c>
      <c r="E5787">
        <v>1.44955449897</v>
      </c>
      <c r="F5787">
        <v>4159.0261871900002</v>
      </c>
      <c r="G5787">
        <v>194.784721042</v>
      </c>
      <c r="H5787">
        <v>326.32820080099998</v>
      </c>
      <c r="I5787">
        <v>2639.4685957800002</v>
      </c>
      <c r="J5787">
        <v>5861.4847367100001</v>
      </c>
      <c r="K5787">
        <v>873.69682145800004</v>
      </c>
      <c r="L5787">
        <v>436.84841072900002</v>
      </c>
    </row>
    <row r="5788" spans="1:12">
      <c r="A5788">
        <v>5262</v>
      </c>
      <c r="B5788">
        <v>2009</v>
      </c>
      <c r="C5788">
        <v>3</v>
      </c>
      <c r="D5788">
        <v>1412.84157164</v>
      </c>
      <c r="E5788">
        <v>2.5475317442199999E-3</v>
      </c>
      <c r="F5788">
        <v>2510.29263537</v>
      </c>
      <c r="G5788">
        <v>27.255212084</v>
      </c>
      <c r="H5788">
        <v>208.59074138700001</v>
      </c>
      <c r="I5788">
        <v>3635.2869467199998</v>
      </c>
      <c r="J5788">
        <v>995.68016090499998</v>
      </c>
      <c r="K5788">
        <v>280.21820218200003</v>
      </c>
      <c r="L5788">
        <v>140.10910109100001</v>
      </c>
    </row>
    <row r="5789" spans="1:12">
      <c r="A5789">
        <v>5262</v>
      </c>
      <c r="B5789">
        <v>2009</v>
      </c>
      <c r="C5789">
        <v>4</v>
      </c>
      <c r="D5789">
        <v>185.29069792000001</v>
      </c>
      <c r="E5789">
        <v>0</v>
      </c>
      <c r="F5789">
        <v>1066.9776939999999</v>
      </c>
      <c r="G5789">
        <v>0.85843265288699999</v>
      </c>
      <c r="H5789">
        <v>129.56528907399999</v>
      </c>
      <c r="I5789">
        <v>2301.0070848999999</v>
      </c>
      <c r="J5789">
        <v>551.43576635600004</v>
      </c>
      <c r="K5789">
        <v>197.08018661099999</v>
      </c>
      <c r="L5789">
        <v>98.540093305400006</v>
      </c>
    </row>
    <row r="5790" spans="1:12">
      <c r="A5790">
        <v>5262</v>
      </c>
      <c r="B5790">
        <v>2009</v>
      </c>
      <c r="C5790">
        <v>5</v>
      </c>
      <c r="D5790">
        <v>0</v>
      </c>
      <c r="E5790">
        <v>0</v>
      </c>
      <c r="F5790">
        <v>638.88322039399998</v>
      </c>
      <c r="G5790">
        <v>1.52334033565E-3</v>
      </c>
      <c r="H5790">
        <v>114.27928217</v>
      </c>
      <c r="I5790">
        <v>1296.86760712</v>
      </c>
      <c r="J5790">
        <v>697.42444874099999</v>
      </c>
      <c r="K5790">
        <v>216.025387956</v>
      </c>
      <c r="L5790">
        <v>108.012693978</v>
      </c>
    </row>
    <row r="5791" spans="1:12">
      <c r="A5791">
        <v>5262</v>
      </c>
      <c r="B5791">
        <v>2009</v>
      </c>
      <c r="C5791">
        <v>6</v>
      </c>
      <c r="D5791">
        <v>46.322674480000003</v>
      </c>
      <c r="E5791">
        <v>0</v>
      </c>
      <c r="F5791">
        <v>375.45649618800002</v>
      </c>
      <c r="G5791">
        <v>7.46102012058E-4</v>
      </c>
      <c r="H5791">
        <v>76.630872203199999</v>
      </c>
      <c r="I5791">
        <v>783.36456727300003</v>
      </c>
      <c r="J5791">
        <v>521.044206981</v>
      </c>
      <c r="K5791">
        <v>150.06932351899999</v>
      </c>
      <c r="L5791">
        <v>75.034661759599999</v>
      </c>
    </row>
    <row r="5792" spans="1:12">
      <c r="A5792">
        <v>5262</v>
      </c>
      <c r="B5792">
        <v>2009</v>
      </c>
      <c r="C5792">
        <v>7</v>
      </c>
      <c r="D5792">
        <v>0</v>
      </c>
      <c r="E5792">
        <v>0</v>
      </c>
      <c r="F5792">
        <v>788.66352814200002</v>
      </c>
      <c r="G5792">
        <v>5.5372230276500003E-3</v>
      </c>
      <c r="H5792">
        <v>173.227354281</v>
      </c>
      <c r="I5792">
        <v>724.53075617100001</v>
      </c>
      <c r="J5792">
        <v>1000.68749353</v>
      </c>
      <c r="K5792">
        <v>370.00159191099999</v>
      </c>
      <c r="L5792">
        <v>185.00079595599999</v>
      </c>
    </row>
    <row r="5793" spans="1:13">
      <c r="A5793">
        <v>5262</v>
      </c>
      <c r="B5793">
        <v>2009</v>
      </c>
      <c r="C5793">
        <v>8</v>
      </c>
      <c r="D5793">
        <v>0</v>
      </c>
      <c r="E5793">
        <v>0</v>
      </c>
      <c r="F5793">
        <v>816.082833532</v>
      </c>
      <c r="G5793">
        <v>4.64542387549E-3</v>
      </c>
      <c r="H5793">
        <v>180.76039721399999</v>
      </c>
      <c r="I5793">
        <v>639.78381852200005</v>
      </c>
      <c r="J5793">
        <v>918.63835084599998</v>
      </c>
      <c r="K5793">
        <v>366.232289455</v>
      </c>
      <c r="L5793">
        <v>183.11614472700001</v>
      </c>
      <c r="M5793" s="1"/>
    </row>
    <row r="5794" spans="1:13">
      <c r="A5794">
        <v>5262</v>
      </c>
      <c r="B5794">
        <v>2009</v>
      </c>
      <c r="C5794">
        <v>9</v>
      </c>
      <c r="D5794">
        <v>0</v>
      </c>
      <c r="E5794">
        <v>0</v>
      </c>
      <c r="F5794">
        <v>804.80278755300003</v>
      </c>
      <c r="G5794">
        <v>4.6976982461700003E-3</v>
      </c>
      <c r="H5794">
        <v>178.646370252</v>
      </c>
      <c r="I5794">
        <v>577.48381970399998</v>
      </c>
      <c r="J5794">
        <v>879.31650149100005</v>
      </c>
      <c r="K5794">
        <v>353.67390388699999</v>
      </c>
      <c r="L5794">
        <v>176.83695194399999</v>
      </c>
    </row>
    <row r="5795" spans="1:13">
      <c r="A5795">
        <v>5262</v>
      </c>
      <c r="B5795">
        <v>2009</v>
      </c>
      <c r="C5795">
        <v>10</v>
      </c>
      <c r="D5795">
        <v>1957.13299678</v>
      </c>
      <c r="E5795">
        <v>3.46932603232E-3</v>
      </c>
      <c r="F5795">
        <v>718.81515698700002</v>
      </c>
      <c r="G5795">
        <v>43.092865599299998</v>
      </c>
      <c r="H5795">
        <v>152.32905001399999</v>
      </c>
      <c r="I5795">
        <v>1341.8736078899999</v>
      </c>
      <c r="J5795">
        <v>2078.3593114300002</v>
      </c>
      <c r="K5795">
        <v>291.19539958399997</v>
      </c>
      <c r="L5795">
        <v>145.59769979199999</v>
      </c>
    </row>
    <row r="5796" spans="1:13">
      <c r="A5796">
        <v>5262</v>
      </c>
      <c r="B5796">
        <v>2009</v>
      </c>
      <c r="C5796">
        <v>11</v>
      </c>
      <c r="D5796">
        <v>46.322674480000003</v>
      </c>
      <c r="E5796">
        <v>0</v>
      </c>
      <c r="F5796">
        <v>397.44500517699998</v>
      </c>
      <c r="G5796">
        <v>5.7634859197700004E-4</v>
      </c>
      <c r="H5796">
        <v>84.200657021699996</v>
      </c>
      <c r="I5796">
        <v>954.50071766400004</v>
      </c>
      <c r="J5796">
        <v>438.25689057</v>
      </c>
      <c r="K5796">
        <v>141.87813206199999</v>
      </c>
      <c r="L5796">
        <v>70.939066030999996</v>
      </c>
    </row>
    <row r="5797" spans="1:13">
      <c r="A5797">
        <v>5262</v>
      </c>
      <c r="B5797">
        <v>2009</v>
      </c>
      <c r="C5797">
        <v>12</v>
      </c>
      <c r="D5797">
        <v>5060.7521869399998</v>
      </c>
      <c r="E5797">
        <v>0.62040437540299997</v>
      </c>
      <c r="F5797">
        <v>1390.92057449</v>
      </c>
      <c r="G5797">
        <v>132.59695357300001</v>
      </c>
      <c r="H5797">
        <v>155.208257992</v>
      </c>
      <c r="I5797">
        <v>2101.6557890499998</v>
      </c>
      <c r="J5797">
        <v>4348.5181114799998</v>
      </c>
      <c r="K5797">
        <v>369.78588622699999</v>
      </c>
      <c r="L5797">
        <v>184.89294311399999</v>
      </c>
    </row>
    <row r="5798" spans="1:13">
      <c r="A5798">
        <v>5262</v>
      </c>
      <c r="B5798">
        <v>2010</v>
      </c>
      <c r="C5798">
        <v>1</v>
      </c>
      <c r="D5798">
        <v>8083.3066967599998</v>
      </c>
      <c r="E5798">
        <v>2.9489130048700001</v>
      </c>
      <c r="F5798">
        <v>5757.0899294600003</v>
      </c>
      <c r="G5798">
        <v>239.40617027299999</v>
      </c>
      <c r="H5798">
        <v>416.85075661399998</v>
      </c>
      <c r="I5798">
        <v>2094.0567757700001</v>
      </c>
      <c r="J5798">
        <v>6611.3975865599996</v>
      </c>
      <c r="K5798">
        <v>1469.10989817</v>
      </c>
      <c r="L5798">
        <v>734.554949083</v>
      </c>
    </row>
    <row r="5799" spans="1:13">
      <c r="A5799">
        <v>5262</v>
      </c>
      <c r="B5799">
        <v>2010</v>
      </c>
      <c r="C5799">
        <v>2</v>
      </c>
      <c r="D5799">
        <v>6716.7877995999997</v>
      </c>
      <c r="E5799">
        <v>2.44238406804</v>
      </c>
      <c r="F5799">
        <v>13998.2166094</v>
      </c>
      <c r="G5799">
        <v>188.11873832000001</v>
      </c>
      <c r="H5799">
        <v>802.43484217699995</v>
      </c>
      <c r="I5799">
        <v>3441.6714939499998</v>
      </c>
      <c r="J5799">
        <v>4299.9255535599996</v>
      </c>
      <c r="K5799">
        <v>2206.3191862499998</v>
      </c>
      <c r="L5799">
        <v>1103.1595931300001</v>
      </c>
    </row>
    <row r="5800" spans="1:13">
      <c r="A5800">
        <v>5262</v>
      </c>
      <c r="B5800">
        <v>2010</v>
      </c>
      <c r="C5800">
        <v>3</v>
      </c>
      <c r="D5800">
        <v>1111.74418752</v>
      </c>
      <c r="E5800">
        <v>0.17161483272700001</v>
      </c>
      <c r="F5800">
        <v>12407.064090100001</v>
      </c>
      <c r="G5800">
        <v>23.869998895199998</v>
      </c>
      <c r="H5800">
        <v>716.33904620700002</v>
      </c>
      <c r="I5800">
        <v>4543.94895309</v>
      </c>
      <c r="J5800">
        <v>899.75858372799996</v>
      </c>
      <c r="K5800">
        <v>527.30534893900005</v>
      </c>
      <c r="L5800">
        <v>263.65267447000002</v>
      </c>
    </row>
    <row r="5801" spans="1:13">
      <c r="A5801">
        <v>5262</v>
      </c>
      <c r="B5801">
        <v>2010</v>
      </c>
      <c r="C5801">
        <v>4</v>
      </c>
      <c r="D5801">
        <v>2582.48910226</v>
      </c>
      <c r="E5801">
        <v>1.0423656522899999E-2</v>
      </c>
      <c r="F5801">
        <v>4477.5784059500002</v>
      </c>
      <c r="G5801">
        <v>51.398237217999998</v>
      </c>
      <c r="H5801">
        <v>309.37373354499999</v>
      </c>
      <c r="I5801">
        <v>4039.7142018</v>
      </c>
      <c r="J5801">
        <v>1670.2132831500001</v>
      </c>
      <c r="K5801">
        <v>387.40507851400002</v>
      </c>
      <c r="L5801">
        <v>193.70253925700001</v>
      </c>
    </row>
    <row r="5802" spans="1:13">
      <c r="A5802">
        <v>5262</v>
      </c>
      <c r="B5802">
        <v>2010</v>
      </c>
      <c r="C5802">
        <v>5</v>
      </c>
      <c r="D5802">
        <v>46.322674480000003</v>
      </c>
      <c r="E5802">
        <v>0</v>
      </c>
      <c r="F5802">
        <v>1700.8010556500001</v>
      </c>
      <c r="G5802">
        <v>1.72445934479E-3</v>
      </c>
      <c r="H5802">
        <v>165.05132342900001</v>
      </c>
      <c r="I5802">
        <v>2436.2102150800001</v>
      </c>
      <c r="J5802">
        <v>630.84312012999999</v>
      </c>
      <c r="K5802">
        <v>217.779445071</v>
      </c>
      <c r="L5802">
        <v>108.88972253599999</v>
      </c>
    </row>
    <row r="5803" spans="1:13">
      <c r="A5803">
        <v>5262</v>
      </c>
      <c r="B5803">
        <v>2010</v>
      </c>
      <c r="C5803">
        <v>6</v>
      </c>
      <c r="D5803">
        <v>0</v>
      </c>
      <c r="E5803">
        <v>0</v>
      </c>
      <c r="F5803">
        <v>759.17058046900002</v>
      </c>
      <c r="G5803">
        <v>1.4883082975699999E-3</v>
      </c>
      <c r="H5803">
        <v>117.152092674</v>
      </c>
      <c r="I5803">
        <v>1298.76539106</v>
      </c>
      <c r="J5803">
        <v>692.66872389800005</v>
      </c>
      <c r="K5803">
        <v>213.59195618000001</v>
      </c>
      <c r="L5803">
        <v>106.79597809000001</v>
      </c>
    </row>
    <row r="5804" spans="1:13">
      <c r="A5804">
        <v>5262</v>
      </c>
      <c r="B5804">
        <v>2010</v>
      </c>
      <c r="C5804">
        <v>7</v>
      </c>
      <c r="D5804">
        <v>0</v>
      </c>
      <c r="E5804">
        <v>0</v>
      </c>
      <c r="F5804">
        <v>676.52388364599994</v>
      </c>
      <c r="G5804">
        <v>2.6892629917199999E-3</v>
      </c>
      <c r="H5804">
        <v>136.46536782999999</v>
      </c>
      <c r="I5804">
        <v>891.09312568300004</v>
      </c>
      <c r="J5804">
        <v>808.25916793800002</v>
      </c>
      <c r="K5804">
        <v>272.04508955699998</v>
      </c>
      <c r="L5804">
        <v>136.02254477899999</v>
      </c>
    </row>
    <row r="5805" spans="1:13">
      <c r="A5805">
        <v>5262</v>
      </c>
      <c r="B5805">
        <v>2010</v>
      </c>
      <c r="C5805">
        <v>8</v>
      </c>
      <c r="D5805">
        <v>0</v>
      </c>
      <c r="E5805">
        <v>0</v>
      </c>
      <c r="F5805">
        <v>777.43540897000003</v>
      </c>
      <c r="G5805">
        <v>4.7060735543599996E-3</v>
      </c>
      <c r="H5805">
        <v>169.01872881099999</v>
      </c>
      <c r="I5805">
        <v>717.06591869600004</v>
      </c>
      <c r="J5805">
        <v>941.48725489499998</v>
      </c>
      <c r="K5805">
        <v>358.79783395200002</v>
      </c>
      <c r="L5805">
        <v>179.39891697600001</v>
      </c>
    </row>
    <row r="5806" spans="1:13">
      <c r="A5806">
        <v>5262</v>
      </c>
      <c r="B5806">
        <v>2010</v>
      </c>
      <c r="C5806">
        <v>9</v>
      </c>
      <c r="D5806">
        <v>46.322674480000003</v>
      </c>
      <c r="E5806">
        <v>0</v>
      </c>
      <c r="F5806">
        <v>708.22813694399997</v>
      </c>
      <c r="G5806">
        <v>3.3599016554799999E-3</v>
      </c>
      <c r="H5806">
        <v>156.460935363</v>
      </c>
      <c r="I5806">
        <v>626.48713435900004</v>
      </c>
      <c r="J5806">
        <v>760.56695861599997</v>
      </c>
      <c r="K5806">
        <v>295.78974261799999</v>
      </c>
      <c r="L5806">
        <v>147.894871309</v>
      </c>
    </row>
    <row r="5807" spans="1:13">
      <c r="A5807">
        <v>5262</v>
      </c>
      <c r="B5807">
        <v>2010</v>
      </c>
      <c r="C5807">
        <v>10</v>
      </c>
      <c r="D5807">
        <v>2130.8430260800001</v>
      </c>
      <c r="E5807">
        <v>1.25158432007E-3</v>
      </c>
      <c r="F5807">
        <v>394.60502789399999</v>
      </c>
      <c r="G5807">
        <v>35.047091338800001</v>
      </c>
      <c r="H5807">
        <v>86.886477127199996</v>
      </c>
      <c r="I5807">
        <v>1904.9019295099999</v>
      </c>
      <c r="J5807">
        <v>946.49239319900005</v>
      </c>
      <c r="K5807">
        <v>144.41026571</v>
      </c>
      <c r="L5807">
        <v>72.205132855000002</v>
      </c>
    </row>
    <row r="5808" spans="1:13">
      <c r="A5808">
        <v>5262</v>
      </c>
      <c r="B5808">
        <v>2010</v>
      </c>
      <c r="C5808">
        <v>11</v>
      </c>
      <c r="D5808">
        <v>1957.13299678</v>
      </c>
      <c r="E5808">
        <v>8.35144348469E-3</v>
      </c>
      <c r="F5808">
        <v>368.799143474</v>
      </c>
      <c r="G5808">
        <v>43.662854905800003</v>
      </c>
      <c r="H5808">
        <v>76.126564494299998</v>
      </c>
      <c r="I5808">
        <v>1283.0258490799999</v>
      </c>
      <c r="J5808">
        <v>1686.8559109400001</v>
      </c>
      <c r="K5808">
        <v>157.335068138</v>
      </c>
      <c r="L5808">
        <v>78.667534068799995</v>
      </c>
    </row>
    <row r="5809" spans="1:12">
      <c r="A5809">
        <v>5262</v>
      </c>
      <c r="B5809">
        <v>2010</v>
      </c>
      <c r="C5809">
        <v>12</v>
      </c>
      <c r="D5809">
        <v>18216.391739300001</v>
      </c>
      <c r="E5809">
        <v>10.949449463300001</v>
      </c>
      <c r="F5809">
        <v>17991.690896799999</v>
      </c>
      <c r="G5809">
        <v>1707.30483839</v>
      </c>
      <c r="H5809">
        <v>1091.3355146399999</v>
      </c>
      <c r="I5809">
        <v>2357.9737850900001</v>
      </c>
      <c r="J5809">
        <v>12336.703224700001</v>
      </c>
      <c r="K5809">
        <v>4819.2478762399996</v>
      </c>
      <c r="L5809">
        <v>2409.6239381199998</v>
      </c>
    </row>
    <row r="5810" spans="1:12">
      <c r="A5810">
        <v>5262</v>
      </c>
      <c r="B5810">
        <v>2011</v>
      </c>
      <c r="C5810">
        <v>1</v>
      </c>
      <c r="D5810">
        <v>706.42078581999999</v>
      </c>
      <c r="E5810">
        <v>6.8184872219899995E-2</v>
      </c>
      <c r="F5810">
        <v>22828.662852699999</v>
      </c>
      <c r="G5810">
        <v>13.999792774599999</v>
      </c>
      <c r="H5810">
        <v>1192.11800608</v>
      </c>
      <c r="I5810">
        <v>4148.8431523400004</v>
      </c>
      <c r="J5810">
        <v>598.64477459800003</v>
      </c>
      <c r="K5810">
        <v>402.05264978500003</v>
      </c>
      <c r="L5810">
        <v>201.02632489199999</v>
      </c>
    </row>
    <row r="5811" spans="1:12">
      <c r="A5811">
        <v>5262</v>
      </c>
      <c r="B5811">
        <v>2011</v>
      </c>
      <c r="C5811">
        <v>2</v>
      </c>
      <c r="D5811">
        <v>5327.1075652</v>
      </c>
      <c r="E5811">
        <v>0.68451316427300002</v>
      </c>
      <c r="F5811">
        <v>7932.5263866499999</v>
      </c>
      <c r="G5811">
        <v>137.209172736</v>
      </c>
      <c r="H5811">
        <v>477.58329638499998</v>
      </c>
      <c r="I5811">
        <v>3282.06659438</v>
      </c>
      <c r="J5811">
        <v>3941.74398402</v>
      </c>
      <c r="K5811">
        <v>1174.2051503299999</v>
      </c>
      <c r="L5811">
        <v>587.10257516700005</v>
      </c>
    </row>
    <row r="5812" spans="1:12">
      <c r="A5812">
        <v>5262</v>
      </c>
      <c r="B5812">
        <v>2011</v>
      </c>
      <c r="C5812">
        <v>3</v>
      </c>
      <c r="D5812">
        <v>4319.5893952599999</v>
      </c>
      <c r="E5812">
        <v>0.317194182258</v>
      </c>
      <c r="F5812">
        <v>10134.112280400001</v>
      </c>
      <c r="G5812">
        <v>93.931171107500006</v>
      </c>
      <c r="H5812">
        <v>610.09880164499998</v>
      </c>
      <c r="I5812">
        <v>4667.96437186</v>
      </c>
      <c r="J5812">
        <v>2991.6545807299999</v>
      </c>
      <c r="K5812">
        <v>975.15961689799997</v>
      </c>
      <c r="L5812">
        <v>487.57980844899998</v>
      </c>
    </row>
    <row r="5813" spans="1:12">
      <c r="A5813">
        <v>5262</v>
      </c>
      <c r="B5813">
        <v>2011</v>
      </c>
      <c r="C5813">
        <v>4</v>
      </c>
      <c r="D5813">
        <v>138.96802344</v>
      </c>
      <c r="E5813">
        <v>0</v>
      </c>
      <c r="F5813">
        <v>5493.8446199600003</v>
      </c>
      <c r="G5813">
        <v>0.69090383886399998</v>
      </c>
      <c r="H5813">
        <v>354.534786204</v>
      </c>
      <c r="I5813">
        <v>3626.30167145</v>
      </c>
      <c r="J5813">
        <v>522.48542602999999</v>
      </c>
      <c r="K5813">
        <v>239.77477184200001</v>
      </c>
      <c r="L5813">
        <v>119.887385921</v>
      </c>
    </row>
    <row r="5814" spans="1:12">
      <c r="A5814">
        <v>5262</v>
      </c>
      <c r="B5814">
        <v>2011</v>
      </c>
      <c r="C5814">
        <v>5</v>
      </c>
      <c r="D5814">
        <v>440.06540755999998</v>
      </c>
      <c r="E5814">
        <v>0</v>
      </c>
      <c r="F5814">
        <v>1732.00853072</v>
      </c>
      <c r="G5814">
        <v>4.5697370740499998</v>
      </c>
      <c r="H5814">
        <v>163.41131967499999</v>
      </c>
      <c r="I5814">
        <v>2470.0304522199999</v>
      </c>
      <c r="J5814">
        <v>600.61828206300004</v>
      </c>
      <c r="K5814">
        <v>207.124506623</v>
      </c>
      <c r="L5814">
        <v>103.562253312</v>
      </c>
    </row>
    <row r="5815" spans="1:12">
      <c r="A5815">
        <v>5262</v>
      </c>
      <c r="B5815">
        <v>2011</v>
      </c>
      <c r="C5815">
        <v>6</v>
      </c>
      <c r="D5815">
        <v>46.322674480000003</v>
      </c>
      <c r="E5815">
        <v>0</v>
      </c>
      <c r="F5815">
        <v>738.40495994100002</v>
      </c>
      <c r="G5815">
        <v>1.5063555957599999E-3</v>
      </c>
      <c r="H5815">
        <v>110.03298766100001</v>
      </c>
      <c r="I5815">
        <v>1276.7414550200001</v>
      </c>
      <c r="J5815">
        <v>685.13845029699996</v>
      </c>
      <c r="K5815">
        <v>207.79155046400001</v>
      </c>
      <c r="L5815">
        <v>103.89577523200001</v>
      </c>
    </row>
    <row r="5816" spans="1:12">
      <c r="A5816">
        <v>5262</v>
      </c>
      <c r="B5816">
        <v>2011</v>
      </c>
      <c r="C5816">
        <v>7</v>
      </c>
      <c r="D5816">
        <v>0</v>
      </c>
      <c r="E5816">
        <v>0</v>
      </c>
      <c r="F5816">
        <v>785.44142341700001</v>
      </c>
      <c r="G5816">
        <v>4.5620535257400001E-3</v>
      </c>
      <c r="H5816">
        <v>159.903528811</v>
      </c>
      <c r="I5816">
        <v>884.66477683799997</v>
      </c>
      <c r="J5816">
        <v>879.18313606100003</v>
      </c>
      <c r="K5816">
        <v>319.419019983</v>
      </c>
      <c r="L5816">
        <v>159.70950999199999</v>
      </c>
    </row>
    <row r="5817" spans="1:12">
      <c r="A5817">
        <v>5262</v>
      </c>
      <c r="B5817">
        <v>2011</v>
      </c>
      <c r="C5817">
        <v>8</v>
      </c>
      <c r="D5817">
        <v>0</v>
      </c>
      <c r="E5817">
        <v>0</v>
      </c>
      <c r="F5817">
        <v>724.22990422700002</v>
      </c>
      <c r="G5817">
        <v>3.28349102341E-3</v>
      </c>
      <c r="H5817">
        <v>157.07485999599999</v>
      </c>
      <c r="I5817">
        <v>693.84550052500003</v>
      </c>
      <c r="J5817">
        <v>839.76206327800003</v>
      </c>
      <c r="K5817">
        <v>315.91364794100002</v>
      </c>
      <c r="L5817">
        <v>157.95682396999999</v>
      </c>
    </row>
    <row r="5818" spans="1:12">
      <c r="A5818">
        <v>5262</v>
      </c>
      <c r="B5818">
        <v>2011</v>
      </c>
      <c r="C5818">
        <v>9</v>
      </c>
      <c r="D5818">
        <v>46.322674480000003</v>
      </c>
      <c r="E5818">
        <v>0</v>
      </c>
      <c r="F5818">
        <v>620.49390491400004</v>
      </c>
      <c r="G5818">
        <v>2.2446479299099999E-3</v>
      </c>
      <c r="H5818">
        <v>136.91846966599999</v>
      </c>
      <c r="I5818">
        <v>601.11399087400002</v>
      </c>
      <c r="J5818">
        <v>698.56929381899999</v>
      </c>
      <c r="K5818">
        <v>255.83658225799999</v>
      </c>
      <c r="L5818">
        <v>127.918291129</v>
      </c>
    </row>
    <row r="5819" spans="1:12">
      <c r="A5819">
        <v>5262</v>
      </c>
      <c r="B5819">
        <v>2011</v>
      </c>
      <c r="C5819">
        <v>10</v>
      </c>
      <c r="D5819">
        <v>1424.4222402600001</v>
      </c>
      <c r="E5819">
        <v>1.18862413845E-3</v>
      </c>
      <c r="F5819">
        <v>541.29244198100002</v>
      </c>
      <c r="G5819">
        <v>29.639519372900001</v>
      </c>
      <c r="H5819">
        <v>116.505437437</v>
      </c>
      <c r="I5819">
        <v>1292.20791665</v>
      </c>
      <c r="J5819">
        <v>1536.6951063700001</v>
      </c>
      <c r="K5819">
        <v>229.60547734100001</v>
      </c>
      <c r="L5819">
        <v>114.802738671</v>
      </c>
    </row>
    <row r="5820" spans="1:12">
      <c r="A5820">
        <v>5262</v>
      </c>
      <c r="B5820">
        <v>2011</v>
      </c>
      <c r="C5820">
        <v>11</v>
      </c>
      <c r="D5820">
        <v>1401.2609030199999</v>
      </c>
      <c r="E5820">
        <v>0</v>
      </c>
      <c r="F5820">
        <v>289.53712723400002</v>
      </c>
      <c r="G5820">
        <v>24.7131408712</v>
      </c>
      <c r="H5820">
        <v>61.743878915000003</v>
      </c>
      <c r="I5820">
        <v>1377.2967380699999</v>
      </c>
      <c r="J5820">
        <v>884.36520499999995</v>
      </c>
      <c r="K5820">
        <v>113.37211394400001</v>
      </c>
      <c r="L5820">
        <v>56.686056972099998</v>
      </c>
    </row>
    <row r="5821" spans="1:12">
      <c r="A5821">
        <v>5262</v>
      </c>
      <c r="B5821">
        <v>2011</v>
      </c>
      <c r="C5821">
        <v>12</v>
      </c>
      <c r="D5821">
        <v>440.06540755999998</v>
      </c>
      <c r="E5821">
        <v>0</v>
      </c>
      <c r="F5821">
        <v>264.57054465900001</v>
      </c>
      <c r="G5821">
        <v>7.0249774442400001</v>
      </c>
      <c r="H5821">
        <v>56.321918084899998</v>
      </c>
      <c r="I5821">
        <v>1015.93737231</v>
      </c>
      <c r="J5821">
        <v>479.58974535099998</v>
      </c>
      <c r="K5821">
        <v>109.66257230399999</v>
      </c>
      <c r="L5821">
        <v>54.831286151900002</v>
      </c>
    </row>
    <row r="5822" spans="1:12">
      <c r="A5822">
        <v>5262</v>
      </c>
      <c r="B5822">
        <v>2012</v>
      </c>
      <c r="C5822">
        <v>1</v>
      </c>
      <c r="D5822">
        <v>1192.80886786</v>
      </c>
      <c r="E5822">
        <v>0</v>
      </c>
      <c r="F5822">
        <v>277.788541893</v>
      </c>
      <c r="G5822">
        <v>26.340817072099998</v>
      </c>
      <c r="H5822">
        <v>59.016725776900003</v>
      </c>
      <c r="I5822">
        <v>920.39228528199999</v>
      </c>
      <c r="J5822">
        <v>1258.86521909</v>
      </c>
      <c r="K5822">
        <v>125.427452274</v>
      </c>
      <c r="L5822">
        <v>62.713726137199998</v>
      </c>
    </row>
    <row r="5823" spans="1:12">
      <c r="A5823">
        <v>5262</v>
      </c>
      <c r="B5823">
        <v>2012</v>
      </c>
      <c r="C5823">
        <v>2</v>
      </c>
      <c r="D5823">
        <v>1945.5523281599999</v>
      </c>
      <c r="E5823">
        <v>2.10004590125E-3</v>
      </c>
      <c r="F5823">
        <v>334.08588428299998</v>
      </c>
      <c r="G5823">
        <v>37.674962466399997</v>
      </c>
      <c r="H5823">
        <v>63.181013194599998</v>
      </c>
      <c r="I5823">
        <v>1603.17806286</v>
      </c>
      <c r="J5823">
        <v>1336.6614482099999</v>
      </c>
      <c r="K5823">
        <v>123.973440303</v>
      </c>
      <c r="L5823">
        <v>61.9867201514</v>
      </c>
    </row>
    <row r="5824" spans="1:12">
      <c r="A5824">
        <v>5262</v>
      </c>
      <c r="B5824">
        <v>2012</v>
      </c>
      <c r="C5824">
        <v>3</v>
      </c>
      <c r="D5824">
        <v>5141.8168672800002</v>
      </c>
      <c r="E5824">
        <v>0.29275132198100001</v>
      </c>
      <c r="F5824">
        <v>1086.4584993200001</v>
      </c>
      <c r="G5824">
        <v>117.213778643</v>
      </c>
      <c r="H5824">
        <v>140.003897768</v>
      </c>
      <c r="I5824">
        <v>2393.57082416</v>
      </c>
      <c r="J5824">
        <v>4139.8028285</v>
      </c>
      <c r="K5824">
        <v>393.35770003599998</v>
      </c>
      <c r="L5824">
        <v>196.67885001799999</v>
      </c>
    </row>
    <row r="5825" spans="1:12">
      <c r="A5825">
        <v>5262</v>
      </c>
      <c r="B5825">
        <v>2012</v>
      </c>
      <c r="C5825">
        <v>4</v>
      </c>
      <c r="D5825">
        <v>3358.3938997999999</v>
      </c>
      <c r="E5825">
        <v>0.17882388273899999</v>
      </c>
      <c r="F5825">
        <v>2064.00278888</v>
      </c>
      <c r="G5825">
        <v>73.492583648099995</v>
      </c>
      <c r="H5825">
        <v>211.94348722199999</v>
      </c>
      <c r="I5825">
        <v>3490.9715413099998</v>
      </c>
      <c r="J5825">
        <v>2488.7614790500002</v>
      </c>
      <c r="K5825">
        <v>425.85276985299998</v>
      </c>
      <c r="L5825">
        <v>212.92638492699999</v>
      </c>
    </row>
    <row r="5826" spans="1:12">
      <c r="A5826">
        <v>5262</v>
      </c>
      <c r="B5826">
        <v>2012</v>
      </c>
      <c r="C5826">
        <v>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>
        <v>5262</v>
      </c>
      <c r="B5827">
        <v>2012</v>
      </c>
      <c r="C5827">
        <v>6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>
        <v>5262</v>
      </c>
      <c r="B5828">
        <v>2012</v>
      </c>
      <c r="C5828">
        <v>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>
        <v>5262</v>
      </c>
      <c r="B5829">
        <v>2012</v>
      </c>
      <c r="C5829">
        <v>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>
        <v>5262</v>
      </c>
      <c r="B5830">
        <v>2012</v>
      </c>
      <c r="C5830">
        <v>9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>
        <v>5262</v>
      </c>
      <c r="B5831">
        <v>2012</v>
      </c>
      <c r="C5831">
        <v>10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>
        <v>5262</v>
      </c>
      <c r="B5832">
        <v>2012</v>
      </c>
      <c r="C5832">
        <v>11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>
        <v>5262</v>
      </c>
      <c r="B5833">
        <v>2012</v>
      </c>
      <c r="C5833">
        <v>12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>
        <v>6304</v>
      </c>
      <c r="B5834">
        <v>1986</v>
      </c>
      <c r="C5834">
        <v>1</v>
      </c>
      <c r="D5834">
        <v>970.79194817999996</v>
      </c>
      <c r="E5834">
        <v>0.21956856770399999</v>
      </c>
      <c r="F5834">
        <v>1257.6725217400001</v>
      </c>
      <c r="G5834">
        <v>577.99106192900001</v>
      </c>
      <c r="H5834">
        <v>249.73205788300001</v>
      </c>
      <c r="I5834">
        <v>384.30266128599999</v>
      </c>
      <c r="J5834">
        <v>201.79580817799999</v>
      </c>
      <c r="K5834">
        <v>137.12973191200001</v>
      </c>
      <c r="L5834">
        <v>71.188135468799999</v>
      </c>
    </row>
    <row r="5835" spans="1:12">
      <c r="A5835">
        <v>6304</v>
      </c>
      <c r="B5835">
        <v>1986</v>
      </c>
      <c r="C5835">
        <v>2</v>
      </c>
      <c r="D5835">
        <v>1930.4253682200001</v>
      </c>
      <c r="E5835">
        <v>1.3064063245999999</v>
      </c>
      <c r="F5835">
        <v>727.26292113900001</v>
      </c>
      <c r="G5835">
        <v>1390.0229778299999</v>
      </c>
      <c r="H5835">
        <v>130.043835032</v>
      </c>
      <c r="I5835">
        <v>289.40150042300002</v>
      </c>
      <c r="J5835">
        <v>260.55006421100001</v>
      </c>
      <c r="K5835">
        <v>220.51861359899999</v>
      </c>
      <c r="L5835">
        <v>115.70049269800001</v>
      </c>
    </row>
    <row r="5836" spans="1:12">
      <c r="A5836">
        <v>6304</v>
      </c>
      <c r="B5836">
        <v>1986</v>
      </c>
      <c r="C5836">
        <v>3</v>
      </c>
      <c r="D5836">
        <v>2149.87642164</v>
      </c>
      <c r="E5836">
        <v>1.31633415453</v>
      </c>
      <c r="F5836">
        <v>898.18848112399996</v>
      </c>
      <c r="G5836">
        <v>1506.11736636</v>
      </c>
      <c r="H5836">
        <v>158.03158403899999</v>
      </c>
      <c r="I5836">
        <v>326.36979612200003</v>
      </c>
      <c r="J5836">
        <v>314.27339245600001</v>
      </c>
      <c r="K5836">
        <v>294.19698852499999</v>
      </c>
      <c r="L5836">
        <v>154.495037225</v>
      </c>
    </row>
    <row r="5837" spans="1:12">
      <c r="A5837">
        <v>6304</v>
      </c>
      <c r="B5837">
        <v>1986</v>
      </c>
      <c r="C5837">
        <v>4</v>
      </c>
      <c r="D5837">
        <v>338.47535357999999</v>
      </c>
      <c r="E5837">
        <v>1.6956741313100002E-2</v>
      </c>
      <c r="F5837">
        <v>315.40073586400001</v>
      </c>
      <c r="G5837">
        <v>201.33152272300001</v>
      </c>
      <c r="H5837">
        <v>53.784431413500002</v>
      </c>
      <c r="I5837">
        <v>275.47203724000002</v>
      </c>
      <c r="J5837">
        <v>132.55331003200001</v>
      </c>
      <c r="K5837">
        <v>96.790736714700003</v>
      </c>
      <c r="L5837">
        <v>49.547628662400001</v>
      </c>
    </row>
    <row r="5838" spans="1:12">
      <c r="A5838">
        <v>6304</v>
      </c>
      <c r="B5838">
        <v>1986</v>
      </c>
      <c r="C5838">
        <v>5</v>
      </c>
      <c r="D5838">
        <v>0</v>
      </c>
      <c r="E5838">
        <v>0</v>
      </c>
      <c r="F5838">
        <v>199.717743144</v>
      </c>
      <c r="G5838">
        <v>3.85840750003E-4</v>
      </c>
      <c r="H5838">
        <v>41.540191247099997</v>
      </c>
      <c r="I5838">
        <v>264.924168974</v>
      </c>
      <c r="J5838">
        <v>129.14688152299999</v>
      </c>
      <c r="K5838">
        <v>76.506316165300007</v>
      </c>
      <c r="L5838">
        <v>38.253158082699997</v>
      </c>
    </row>
    <row r="5839" spans="1:12">
      <c r="A5839">
        <v>6304</v>
      </c>
      <c r="B5839">
        <v>1986</v>
      </c>
      <c r="C5839">
        <v>6</v>
      </c>
      <c r="D5839">
        <v>0</v>
      </c>
      <c r="E5839">
        <v>0</v>
      </c>
      <c r="F5839">
        <v>140.86939179500001</v>
      </c>
      <c r="G5839" s="1">
        <v>6.2901956721899999E-5</v>
      </c>
      <c r="H5839">
        <v>30.8874584072</v>
      </c>
      <c r="I5839">
        <v>294.43076784800002</v>
      </c>
      <c r="J5839">
        <v>161.33114393899999</v>
      </c>
      <c r="K5839">
        <v>58.9729093212</v>
      </c>
      <c r="L5839">
        <v>29.4864546606</v>
      </c>
    </row>
    <row r="5840" spans="1:12">
      <c r="A5840">
        <v>6304</v>
      </c>
      <c r="B5840">
        <v>1986</v>
      </c>
      <c r="C5840">
        <v>7</v>
      </c>
      <c r="D5840">
        <v>14.878037519999999</v>
      </c>
      <c r="E5840">
        <v>0</v>
      </c>
      <c r="F5840">
        <v>101.479813556</v>
      </c>
      <c r="G5840" s="1">
        <v>4.3525951277399999E-5</v>
      </c>
      <c r="H5840">
        <v>22.483433183500001</v>
      </c>
      <c r="I5840">
        <v>287.63562136100001</v>
      </c>
      <c r="J5840">
        <v>194.45417206299999</v>
      </c>
      <c r="K5840">
        <v>42.124047672700001</v>
      </c>
      <c r="L5840">
        <v>21.0636571374</v>
      </c>
    </row>
    <row r="5841" spans="1:13">
      <c r="A5841">
        <v>6304</v>
      </c>
      <c r="B5841">
        <v>1986</v>
      </c>
      <c r="C5841">
        <v>8</v>
      </c>
      <c r="D5841">
        <v>0</v>
      </c>
      <c r="E5841">
        <v>0</v>
      </c>
      <c r="F5841">
        <v>86.602600719099996</v>
      </c>
      <c r="G5841" s="1">
        <v>4.8613984316200003E-5</v>
      </c>
      <c r="H5841">
        <v>19.221184574500001</v>
      </c>
      <c r="I5841">
        <v>246.13926722599999</v>
      </c>
      <c r="J5841">
        <v>240.98556200199999</v>
      </c>
      <c r="K5841">
        <v>38.568896599399999</v>
      </c>
      <c r="L5841">
        <v>19.284448299699999</v>
      </c>
    </row>
    <row r="5842" spans="1:13">
      <c r="A5842">
        <v>6304</v>
      </c>
      <c r="B5842">
        <v>1986</v>
      </c>
      <c r="C5842">
        <v>9</v>
      </c>
      <c r="D5842">
        <v>900.12126995999995</v>
      </c>
      <c r="E5842">
        <v>1.4251161432700001E-2</v>
      </c>
      <c r="F5842">
        <v>96.717339464399998</v>
      </c>
      <c r="G5842">
        <v>564.37269669900002</v>
      </c>
      <c r="H5842">
        <v>21.310791778199999</v>
      </c>
      <c r="I5842">
        <v>295.58207641000001</v>
      </c>
      <c r="J5842">
        <v>349.77177265300003</v>
      </c>
      <c r="K5842">
        <v>46.709819760199998</v>
      </c>
      <c r="L5842">
        <v>23.452706964299999</v>
      </c>
    </row>
    <row r="5843" spans="1:13">
      <c r="A5843">
        <v>6304</v>
      </c>
      <c r="B5843">
        <v>1986</v>
      </c>
      <c r="C5843">
        <v>10</v>
      </c>
      <c r="D5843">
        <v>11.15852814</v>
      </c>
      <c r="E5843">
        <v>0</v>
      </c>
      <c r="F5843">
        <v>118.47132828700001</v>
      </c>
      <c r="G5843">
        <v>8.0230608308299995</v>
      </c>
      <c r="H5843">
        <v>26.005480592800001</v>
      </c>
      <c r="I5843">
        <v>273.89194065599997</v>
      </c>
      <c r="J5843">
        <v>201.721268708</v>
      </c>
      <c r="K5843">
        <v>47.958081569900003</v>
      </c>
      <c r="L5843">
        <v>23.982070586500001</v>
      </c>
    </row>
    <row r="5844" spans="1:13">
      <c r="A5844">
        <v>6304</v>
      </c>
      <c r="B5844">
        <v>1986</v>
      </c>
      <c r="C5844">
        <v>11</v>
      </c>
      <c r="D5844">
        <v>490.97523816</v>
      </c>
      <c r="E5844">
        <v>7.28430101948E-3</v>
      </c>
      <c r="F5844">
        <v>125.791712409</v>
      </c>
      <c r="G5844">
        <v>318.655190361</v>
      </c>
      <c r="H5844">
        <v>27.721826928300001</v>
      </c>
      <c r="I5844">
        <v>275.95275968599998</v>
      </c>
      <c r="J5844">
        <v>300.40511647900001</v>
      </c>
      <c r="K5844">
        <v>58.321345899900003</v>
      </c>
      <c r="L5844">
        <v>29.211759737000001</v>
      </c>
    </row>
    <row r="5845" spans="1:13">
      <c r="A5845">
        <v>6304</v>
      </c>
      <c r="B5845">
        <v>1986</v>
      </c>
      <c r="C5845">
        <v>12</v>
      </c>
      <c r="D5845">
        <v>133.90233767999999</v>
      </c>
      <c r="E5845">
        <v>0</v>
      </c>
      <c r="F5845">
        <v>83.705675626800002</v>
      </c>
      <c r="G5845">
        <v>78.627737185599997</v>
      </c>
      <c r="H5845">
        <v>18.432057972300001</v>
      </c>
      <c r="I5845">
        <v>189.80029717299999</v>
      </c>
      <c r="J5845">
        <v>140.27429065999999</v>
      </c>
      <c r="K5845">
        <v>32.706369929899999</v>
      </c>
      <c r="L5845">
        <v>16.3707094062</v>
      </c>
    </row>
    <row r="5846" spans="1:13">
      <c r="A5846">
        <v>6304</v>
      </c>
      <c r="B5846">
        <v>1987</v>
      </c>
      <c r="C5846">
        <v>1</v>
      </c>
      <c r="D5846">
        <v>967.07243879999999</v>
      </c>
      <c r="E5846">
        <v>6.7982763258299994E-2</v>
      </c>
      <c r="F5846">
        <v>155.703881325</v>
      </c>
      <c r="G5846">
        <v>608.41746246399998</v>
      </c>
      <c r="H5846">
        <v>33.530160666900002</v>
      </c>
      <c r="I5846">
        <v>348.124506897</v>
      </c>
      <c r="J5846">
        <v>300.43204815299998</v>
      </c>
      <c r="K5846">
        <v>69.532947377799999</v>
      </c>
      <c r="L5846">
        <v>34.997745428000002</v>
      </c>
    </row>
    <row r="5847" spans="1:13">
      <c r="A5847">
        <v>6304</v>
      </c>
      <c r="B5847">
        <v>1987</v>
      </c>
      <c r="C5847">
        <v>2</v>
      </c>
      <c r="D5847">
        <v>632.31659460000003</v>
      </c>
      <c r="E5847">
        <v>0</v>
      </c>
      <c r="F5847">
        <v>94.423474317699998</v>
      </c>
      <c r="G5847">
        <v>366.87390469299999</v>
      </c>
      <c r="H5847">
        <v>20.435978538299999</v>
      </c>
      <c r="I5847">
        <v>246.32915876199999</v>
      </c>
      <c r="J5847">
        <v>176.385533861</v>
      </c>
      <c r="K5847">
        <v>39.107933301300001</v>
      </c>
      <c r="L5847">
        <v>19.698826405199998</v>
      </c>
    </row>
    <row r="5848" spans="1:13">
      <c r="A5848">
        <v>6304</v>
      </c>
      <c r="B5848">
        <v>1987</v>
      </c>
      <c r="C5848">
        <v>3</v>
      </c>
      <c r="D5848">
        <v>483.53621939999999</v>
      </c>
      <c r="E5848">
        <v>1.5712861056600001E-2</v>
      </c>
      <c r="F5848">
        <v>91.641181420400002</v>
      </c>
      <c r="G5848">
        <v>257.50310604200001</v>
      </c>
      <c r="H5848">
        <v>19.374834457799999</v>
      </c>
      <c r="I5848">
        <v>287.23958316199997</v>
      </c>
      <c r="J5848">
        <v>147.03710632900001</v>
      </c>
      <c r="K5848">
        <v>39.534513278699997</v>
      </c>
      <c r="L5848">
        <v>19.932974124800001</v>
      </c>
    </row>
    <row r="5849" spans="1:13">
      <c r="A5849">
        <v>6304</v>
      </c>
      <c r="B5849">
        <v>1987</v>
      </c>
      <c r="C5849">
        <v>4</v>
      </c>
      <c r="D5849">
        <v>3.7195093799999999</v>
      </c>
      <c r="E5849">
        <v>0</v>
      </c>
      <c r="F5849">
        <v>83.698427249800005</v>
      </c>
      <c r="G5849">
        <v>1.5586768009000001E-4</v>
      </c>
      <c r="H5849">
        <v>18.318262522400001</v>
      </c>
      <c r="I5849">
        <v>201.885951296</v>
      </c>
      <c r="J5849">
        <v>133.716117497</v>
      </c>
      <c r="K5849">
        <v>34.653107624800001</v>
      </c>
      <c r="L5849">
        <v>17.327531158900001</v>
      </c>
    </row>
    <row r="5850" spans="1:13">
      <c r="A5850">
        <v>6304</v>
      </c>
      <c r="B5850">
        <v>1987</v>
      </c>
      <c r="C5850">
        <v>5</v>
      </c>
      <c r="D5850">
        <v>3.7195093799999999</v>
      </c>
      <c r="E5850">
        <v>0</v>
      </c>
      <c r="F5850">
        <v>56.443383759299998</v>
      </c>
      <c r="G5850" s="1">
        <v>1.6070735652100001E-5</v>
      </c>
      <c r="H5850">
        <v>12.5005429561</v>
      </c>
      <c r="I5850">
        <v>173.531817859</v>
      </c>
      <c r="J5850">
        <v>129.10293194499999</v>
      </c>
      <c r="K5850">
        <v>23.1378513298</v>
      </c>
      <c r="L5850">
        <v>11.569035148599999</v>
      </c>
    </row>
    <row r="5851" spans="1:13">
      <c r="A5851">
        <v>6304</v>
      </c>
      <c r="B5851">
        <v>1987</v>
      </c>
      <c r="C5851">
        <v>6</v>
      </c>
      <c r="D5851">
        <v>130.18282830000001</v>
      </c>
      <c r="E5851">
        <v>3.0362940246799999E-3</v>
      </c>
      <c r="F5851">
        <v>51.879503531799998</v>
      </c>
      <c r="G5851">
        <v>72.183461559899996</v>
      </c>
      <c r="H5851">
        <v>11.5004045432</v>
      </c>
      <c r="I5851">
        <v>220.289671658</v>
      </c>
      <c r="J5851">
        <v>180.50989186000001</v>
      </c>
      <c r="K5851">
        <v>23.466302432799999</v>
      </c>
      <c r="L5851">
        <v>11.7364038901</v>
      </c>
    </row>
    <row r="5852" spans="1:13">
      <c r="A5852">
        <v>6304</v>
      </c>
      <c r="B5852">
        <v>1987</v>
      </c>
      <c r="C5852">
        <v>7</v>
      </c>
      <c r="D5852">
        <v>0</v>
      </c>
      <c r="E5852">
        <v>0</v>
      </c>
      <c r="F5852">
        <v>33.704561001000002</v>
      </c>
      <c r="G5852" s="1">
        <v>3.1752886003899999E-6</v>
      </c>
      <c r="H5852">
        <v>7.4894254413299999</v>
      </c>
      <c r="I5852">
        <v>143.793294387</v>
      </c>
      <c r="J5852">
        <v>124.422783638</v>
      </c>
      <c r="K5852">
        <v>13.4047646421</v>
      </c>
      <c r="L5852">
        <v>6.70238232105</v>
      </c>
    </row>
    <row r="5853" spans="1:13">
      <c r="A5853">
        <v>6304</v>
      </c>
      <c r="B5853">
        <v>1987</v>
      </c>
      <c r="C5853">
        <v>8</v>
      </c>
      <c r="D5853">
        <v>0</v>
      </c>
      <c r="E5853">
        <v>0</v>
      </c>
      <c r="F5853">
        <v>49.899192543300003</v>
      </c>
      <c r="G5853" s="1">
        <v>2.3545686325599999E-5</v>
      </c>
      <c r="H5853">
        <v>11.076009172499999</v>
      </c>
      <c r="I5853">
        <v>198.41557617500001</v>
      </c>
      <c r="J5853">
        <v>237.92432840699999</v>
      </c>
      <c r="K5853">
        <v>23.554428424899999</v>
      </c>
      <c r="L5853">
        <v>11.777214212500001</v>
      </c>
      <c r="M5853" s="1"/>
    </row>
    <row r="5854" spans="1:13">
      <c r="A5854">
        <v>6304</v>
      </c>
      <c r="B5854">
        <v>1987</v>
      </c>
      <c r="C5854">
        <v>9</v>
      </c>
      <c r="D5854">
        <v>0</v>
      </c>
      <c r="E5854">
        <v>0</v>
      </c>
      <c r="F5854">
        <v>63.510989446300002</v>
      </c>
      <c r="G5854" s="1">
        <v>3.6638129888699999E-5</v>
      </c>
      <c r="H5854">
        <v>14.1019676396</v>
      </c>
      <c r="I5854">
        <v>188.71249105199999</v>
      </c>
      <c r="J5854">
        <v>236.260403494</v>
      </c>
      <c r="K5854">
        <v>29.1409657966</v>
      </c>
      <c r="L5854">
        <v>14.5704828983</v>
      </c>
    </row>
    <row r="5855" spans="1:13">
      <c r="A5855">
        <v>6304</v>
      </c>
      <c r="B5855">
        <v>1987</v>
      </c>
      <c r="C5855">
        <v>10</v>
      </c>
      <c r="D5855">
        <v>1432.0111113</v>
      </c>
      <c r="E5855">
        <v>3.2380961669099997E-2</v>
      </c>
      <c r="F5855">
        <v>126.414089421</v>
      </c>
      <c r="G5855">
        <v>899.39720531499995</v>
      </c>
      <c r="H5855">
        <v>27.707145794399999</v>
      </c>
      <c r="I5855">
        <v>336.86438826199998</v>
      </c>
      <c r="J5855">
        <v>453.992558449</v>
      </c>
      <c r="K5855">
        <v>69.241869251300002</v>
      </c>
      <c r="L5855">
        <v>34.895504975999998</v>
      </c>
    </row>
    <row r="5856" spans="1:13">
      <c r="A5856">
        <v>6304</v>
      </c>
      <c r="B5856">
        <v>1987</v>
      </c>
      <c r="C5856">
        <v>11</v>
      </c>
      <c r="D5856">
        <v>502.13376629999999</v>
      </c>
      <c r="E5856">
        <v>0.12792162243300001</v>
      </c>
      <c r="F5856">
        <v>193.181072325</v>
      </c>
      <c r="G5856">
        <v>324.277652472</v>
      </c>
      <c r="H5856">
        <v>40.795076311400003</v>
      </c>
      <c r="I5856">
        <v>302.92941853799999</v>
      </c>
      <c r="J5856">
        <v>188.51291539799999</v>
      </c>
      <c r="K5856">
        <v>71.307768249800006</v>
      </c>
      <c r="L5856">
        <v>35.931242677500002</v>
      </c>
    </row>
    <row r="5857" spans="1:12">
      <c r="A5857">
        <v>6304</v>
      </c>
      <c r="B5857">
        <v>1987</v>
      </c>
      <c r="C5857">
        <v>12</v>
      </c>
      <c r="D5857">
        <v>818.29206360000001</v>
      </c>
      <c r="E5857">
        <v>3.3469151887300002E-3</v>
      </c>
      <c r="F5857">
        <v>173.74190409400001</v>
      </c>
      <c r="G5857">
        <v>503.10524492000002</v>
      </c>
      <c r="H5857">
        <v>36.909430493999999</v>
      </c>
      <c r="I5857">
        <v>319.73475546700001</v>
      </c>
      <c r="J5857">
        <v>236.59300691799999</v>
      </c>
      <c r="K5857">
        <v>71.943677055699993</v>
      </c>
      <c r="L5857">
        <v>36.341001861800002</v>
      </c>
    </row>
    <row r="5858" spans="1:12">
      <c r="A5858">
        <v>6304</v>
      </c>
      <c r="B5858">
        <v>1988</v>
      </c>
      <c r="C5858">
        <v>1</v>
      </c>
      <c r="D5858">
        <v>1305.5477923799999</v>
      </c>
      <c r="E5858">
        <v>0.21219311572399999</v>
      </c>
      <c r="F5858">
        <v>208.81353235500001</v>
      </c>
      <c r="G5858">
        <v>851.95952608100004</v>
      </c>
      <c r="H5858">
        <v>43.927896195800002</v>
      </c>
      <c r="I5858">
        <v>316.92243475200002</v>
      </c>
      <c r="J5858">
        <v>290.574634656</v>
      </c>
      <c r="K5858">
        <v>99.997628006699998</v>
      </c>
      <c r="L5858">
        <v>50.728549066900001</v>
      </c>
    </row>
    <row r="5859" spans="1:12">
      <c r="A5859">
        <v>6304</v>
      </c>
      <c r="B5859">
        <v>1988</v>
      </c>
      <c r="C5859">
        <v>2</v>
      </c>
      <c r="D5859">
        <v>383.10946613999999</v>
      </c>
      <c r="E5859">
        <v>1.02352167168E-2</v>
      </c>
      <c r="F5859">
        <v>159.88712316199999</v>
      </c>
      <c r="G5859">
        <v>205.040059563</v>
      </c>
      <c r="H5859">
        <v>33.620315730100003</v>
      </c>
      <c r="I5859">
        <v>272.78711823100002</v>
      </c>
      <c r="J5859">
        <v>158.63701217299999</v>
      </c>
      <c r="K5859">
        <v>60.295618129099999</v>
      </c>
      <c r="L5859">
        <v>30.3380381604</v>
      </c>
    </row>
    <row r="5860" spans="1:12">
      <c r="A5860">
        <v>6304</v>
      </c>
      <c r="B5860">
        <v>1988</v>
      </c>
      <c r="C5860">
        <v>3</v>
      </c>
      <c r="D5860">
        <v>0</v>
      </c>
      <c r="E5860">
        <v>0</v>
      </c>
      <c r="F5860">
        <v>124.333905945</v>
      </c>
      <c r="G5860">
        <v>9.5122148064900002E-4</v>
      </c>
      <c r="H5860">
        <v>26.570875343899999</v>
      </c>
      <c r="I5860">
        <v>237.234876437</v>
      </c>
      <c r="J5860">
        <v>124.400236103</v>
      </c>
      <c r="K5860">
        <v>46.857881147000001</v>
      </c>
      <c r="L5860">
        <v>23.4289405735</v>
      </c>
    </row>
    <row r="5861" spans="1:12">
      <c r="A5861">
        <v>6304</v>
      </c>
      <c r="B5861">
        <v>1988</v>
      </c>
      <c r="C5861">
        <v>4</v>
      </c>
      <c r="D5861">
        <v>1041.4626264000001</v>
      </c>
      <c r="E5861">
        <v>3.59335995772E-2</v>
      </c>
      <c r="F5861">
        <v>162.86393974000001</v>
      </c>
      <c r="G5861">
        <v>681.04425350500003</v>
      </c>
      <c r="H5861">
        <v>35.0743845354</v>
      </c>
      <c r="I5861">
        <v>261.59401821799997</v>
      </c>
      <c r="J5861">
        <v>297.01132591099997</v>
      </c>
      <c r="K5861">
        <v>69.744547437799994</v>
      </c>
      <c r="L5861">
        <v>35.212453283800002</v>
      </c>
    </row>
    <row r="5862" spans="1:12">
      <c r="A5862">
        <v>6304</v>
      </c>
      <c r="B5862">
        <v>1988</v>
      </c>
      <c r="C5862">
        <v>5</v>
      </c>
      <c r="D5862">
        <v>0</v>
      </c>
      <c r="E5862">
        <v>0</v>
      </c>
      <c r="F5862">
        <v>116.11925005800001</v>
      </c>
      <c r="G5862">
        <v>1.7724059852900001E-3</v>
      </c>
      <c r="H5862">
        <v>25.044185904700001</v>
      </c>
      <c r="I5862">
        <v>236.92746526299999</v>
      </c>
      <c r="J5862">
        <v>134.52530778400001</v>
      </c>
      <c r="K5862">
        <v>48.016982136800003</v>
      </c>
      <c r="L5862">
        <v>24.008491068400001</v>
      </c>
    </row>
    <row r="5863" spans="1:12">
      <c r="A5863">
        <v>6304</v>
      </c>
      <c r="B5863">
        <v>1988</v>
      </c>
      <c r="C5863">
        <v>6</v>
      </c>
      <c r="D5863">
        <v>0</v>
      </c>
      <c r="E5863">
        <v>0</v>
      </c>
      <c r="F5863">
        <v>88.004738514099998</v>
      </c>
      <c r="G5863" s="1">
        <v>7.1279498608000001E-5</v>
      </c>
      <c r="H5863">
        <v>19.4446276969</v>
      </c>
      <c r="I5863">
        <v>220.52990510800001</v>
      </c>
      <c r="J5863">
        <v>164.85838751700001</v>
      </c>
      <c r="K5863">
        <v>37.192226927199997</v>
      </c>
      <c r="L5863">
        <v>18.596113463599998</v>
      </c>
    </row>
    <row r="5864" spans="1:12">
      <c r="A5864">
        <v>6304</v>
      </c>
      <c r="B5864">
        <v>1988</v>
      </c>
      <c r="C5864">
        <v>7</v>
      </c>
      <c r="D5864">
        <v>0</v>
      </c>
      <c r="E5864">
        <v>0</v>
      </c>
      <c r="F5864">
        <v>68.9555432513</v>
      </c>
      <c r="G5864" s="1">
        <v>2.4682055655700001E-5</v>
      </c>
      <c r="H5864">
        <v>15.3027216685</v>
      </c>
      <c r="I5864">
        <v>210.32658418899999</v>
      </c>
      <c r="J5864">
        <v>192.68675263099999</v>
      </c>
      <c r="K5864">
        <v>29.652149937800001</v>
      </c>
      <c r="L5864">
        <v>14.8260749689</v>
      </c>
    </row>
    <row r="5865" spans="1:12">
      <c r="A5865">
        <v>6304</v>
      </c>
      <c r="B5865">
        <v>1988</v>
      </c>
      <c r="C5865">
        <v>8</v>
      </c>
      <c r="D5865">
        <v>0</v>
      </c>
      <c r="E5865">
        <v>0</v>
      </c>
      <c r="F5865">
        <v>59.558693737699997</v>
      </c>
      <c r="G5865" s="1">
        <v>2.1779521015899999E-5</v>
      </c>
      <c r="H5865">
        <v>13.228170776900001</v>
      </c>
      <c r="I5865">
        <v>198.39421159</v>
      </c>
      <c r="J5865">
        <v>206.49848646000001</v>
      </c>
      <c r="K5865">
        <v>25.986245889399999</v>
      </c>
      <c r="L5865">
        <v>12.9931229447</v>
      </c>
    </row>
    <row r="5866" spans="1:12">
      <c r="A5866">
        <v>6304</v>
      </c>
      <c r="B5866">
        <v>1988</v>
      </c>
      <c r="C5866">
        <v>9</v>
      </c>
      <c r="D5866">
        <v>85.548715740000006</v>
      </c>
      <c r="E5866">
        <v>0</v>
      </c>
      <c r="F5866">
        <v>61.2356703329</v>
      </c>
      <c r="G5866">
        <v>37.428480168</v>
      </c>
      <c r="H5866">
        <v>13.599361207699999</v>
      </c>
      <c r="I5866">
        <v>216.37545559899999</v>
      </c>
      <c r="J5866">
        <v>218.021248869</v>
      </c>
      <c r="K5866">
        <v>27.382480175000001</v>
      </c>
      <c r="L5866">
        <v>13.6914112083</v>
      </c>
    </row>
    <row r="5867" spans="1:12">
      <c r="A5867">
        <v>6304</v>
      </c>
      <c r="B5867">
        <v>1988</v>
      </c>
      <c r="C5867">
        <v>10</v>
      </c>
      <c r="D5867">
        <v>0</v>
      </c>
      <c r="E5867">
        <v>0</v>
      </c>
      <c r="F5867">
        <v>69.180386536200004</v>
      </c>
      <c r="G5867" s="1">
        <v>4.2525767019399997E-5</v>
      </c>
      <c r="H5867">
        <v>15.3675051968</v>
      </c>
      <c r="I5867">
        <v>178.85634200000001</v>
      </c>
      <c r="J5867">
        <v>213.14943023699999</v>
      </c>
      <c r="K5867">
        <v>30.230183237999999</v>
      </c>
      <c r="L5867">
        <v>15.115091618999999</v>
      </c>
    </row>
    <row r="5868" spans="1:12">
      <c r="A5868">
        <v>6304</v>
      </c>
      <c r="B5868">
        <v>1988</v>
      </c>
      <c r="C5868">
        <v>11</v>
      </c>
      <c r="D5868">
        <v>487.25572878000003</v>
      </c>
      <c r="E5868">
        <v>0</v>
      </c>
      <c r="F5868">
        <v>63.473020663500002</v>
      </c>
      <c r="G5868">
        <v>273.79038269199998</v>
      </c>
      <c r="H5868">
        <v>14.0498352598</v>
      </c>
      <c r="I5868">
        <v>266.02454120499999</v>
      </c>
      <c r="J5868">
        <v>216.23118127199999</v>
      </c>
      <c r="K5868">
        <v>28.774866081199999</v>
      </c>
      <c r="L5868">
        <v>14.406832783</v>
      </c>
    </row>
    <row r="5869" spans="1:12">
      <c r="A5869">
        <v>6304</v>
      </c>
      <c r="B5869">
        <v>1988</v>
      </c>
      <c r="C5869">
        <v>12</v>
      </c>
      <c r="D5869">
        <v>1744.4498992199999</v>
      </c>
      <c r="E5869">
        <v>0.117859937826</v>
      </c>
      <c r="F5869">
        <v>226.929385395</v>
      </c>
      <c r="G5869">
        <v>1107.3581274400001</v>
      </c>
      <c r="H5869">
        <v>48.4628927113</v>
      </c>
      <c r="I5869">
        <v>425.03777401899998</v>
      </c>
      <c r="J5869">
        <v>488.44262071999998</v>
      </c>
      <c r="K5869">
        <v>103.78248691100001</v>
      </c>
      <c r="L5869">
        <v>52.614560274699997</v>
      </c>
    </row>
    <row r="5870" spans="1:12">
      <c r="A5870">
        <v>6304</v>
      </c>
      <c r="B5870">
        <v>1989</v>
      </c>
      <c r="C5870">
        <v>1</v>
      </c>
      <c r="D5870">
        <v>230.60958156000001</v>
      </c>
      <c r="E5870">
        <v>7.1669610903799998E-3</v>
      </c>
      <c r="F5870">
        <v>145.21161810300001</v>
      </c>
      <c r="G5870">
        <v>112.864933042</v>
      </c>
      <c r="H5870">
        <v>29.708390356599999</v>
      </c>
      <c r="I5870">
        <v>262.17513061599999</v>
      </c>
      <c r="J5870">
        <v>132.008817123</v>
      </c>
      <c r="K5870">
        <v>55.619522906500002</v>
      </c>
      <c r="L5870">
        <v>28.019585646300001</v>
      </c>
    </row>
    <row r="5871" spans="1:12">
      <c r="A5871">
        <v>6304</v>
      </c>
      <c r="B5871">
        <v>1989</v>
      </c>
      <c r="C5871">
        <v>2</v>
      </c>
      <c r="D5871">
        <v>967.07243879999999</v>
      </c>
      <c r="E5871">
        <v>1.02134165819E-2</v>
      </c>
      <c r="F5871">
        <v>179.04483345700001</v>
      </c>
      <c r="G5871">
        <v>611.02362940800003</v>
      </c>
      <c r="H5871">
        <v>36.746095235699997</v>
      </c>
      <c r="I5871">
        <v>220.997768587</v>
      </c>
      <c r="J5871">
        <v>231.076977984</v>
      </c>
      <c r="K5871">
        <v>77.539413513599996</v>
      </c>
      <c r="L5871">
        <v>39.515267056600003</v>
      </c>
    </row>
    <row r="5872" spans="1:12">
      <c r="A5872">
        <v>6304</v>
      </c>
      <c r="B5872">
        <v>1989</v>
      </c>
      <c r="C5872">
        <v>3</v>
      </c>
      <c r="D5872">
        <v>264.08516598</v>
      </c>
      <c r="E5872">
        <v>0</v>
      </c>
      <c r="F5872">
        <v>134.182501454</v>
      </c>
      <c r="G5872">
        <v>145.340068914</v>
      </c>
      <c r="H5872">
        <v>28.190771637099999</v>
      </c>
      <c r="I5872">
        <v>255.97153323800001</v>
      </c>
      <c r="J5872">
        <v>125.86328760000001</v>
      </c>
      <c r="K5872">
        <v>49.622780980999998</v>
      </c>
      <c r="L5872">
        <v>24.965303122600002</v>
      </c>
    </row>
    <row r="5873" spans="1:12">
      <c r="A5873">
        <v>6304</v>
      </c>
      <c r="B5873">
        <v>1989</v>
      </c>
      <c r="C5873">
        <v>4</v>
      </c>
      <c r="D5873">
        <v>0</v>
      </c>
      <c r="E5873">
        <v>0</v>
      </c>
      <c r="F5873">
        <v>106.774780893</v>
      </c>
      <c r="G5873">
        <v>4.0991740594099998E-4</v>
      </c>
      <c r="H5873">
        <v>23.2166225504</v>
      </c>
      <c r="I5873">
        <v>217.20829640299999</v>
      </c>
      <c r="J5873">
        <v>129.81654563800001</v>
      </c>
      <c r="K5873">
        <v>43.9628434169</v>
      </c>
      <c r="L5873">
        <v>21.981421708500001</v>
      </c>
    </row>
    <row r="5874" spans="1:12">
      <c r="A5874">
        <v>6304</v>
      </c>
      <c r="B5874">
        <v>1989</v>
      </c>
      <c r="C5874">
        <v>5</v>
      </c>
      <c r="D5874">
        <v>0</v>
      </c>
      <c r="E5874">
        <v>0</v>
      </c>
      <c r="F5874">
        <v>64.227520988699993</v>
      </c>
      <c r="G5874" s="1">
        <v>2.3669295871800001E-5</v>
      </c>
      <c r="H5874">
        <v>14.191615803099999</v>
      </c>
      <c r="I5874">
        <v>173.56941740400001</v>
      </c>
      <c r="J5874">
        <v>120.679953563</v>
      </c>
      <c r="K5874">
        <v>26.928180609199998</v>
      </c>
      <c r="L5874">
        <v>13.464090304599999</v>
      </c>
    </row>
    <row r="5875" spans="1:12">
      <c r="A5875">
        <v>6304</v>
      </c>
      <c r="B5875">
        <v>1989</v>
      </c>
      <c r="C5875">
        <v>6</v>
      </c>
      <c r="D5875">
        <v>0</v>
      </c>
      <c r="E5875">
        <v>0</v>
      </c>
      <c r="F5875">
        <v>54.416676998200003</v>
      </c>
      <c r="G5875" s="1">
        <v>1.6515632191700001E-5</v>
      </c>
      <c r="H5875">
        <v>12.0723502525</v>
      </c>
      <c r="I5875">
        <v>185.21152896199999</v>
      </c>
      <c r="J5875">
        <v>161.90596389000001</v>
      </c>
      <c r="K5875">
        <v>24.661030975100001</v>
      </c>
      <c r="L5875">
        <v>12.3305154876</v>
      </c>
    </row>
    <row r="5876" spans="1:12">
      <c r="A5876">
        <v>6304</v>
      </c>
      <c r="B5876">
        <v>1989</v>
      </c>
      <c r="C5876">
        <v>7</v>
      </c>
      <c r="D5876">
        <v>0</v>
      </c>
      <c r="E5876">
        <v>0</v>
      </c>
      <c r="F5876">
        <v>61.402519590799997</v>
      </c>
      <c r="G5876" s="1">
        <v>2.3752143490099999E-5</v>
      </c>
      <c r="H5876">
        <v>13.6391872564</v>
      </c>
      <c r="I5876">
        <v>206.40605562499999</v>
      </c>
      <c r="J5876">
        <v>211.543286263</v>
      </c>
      <c r="K5876">
        <v>26.6384067923</v>
      </c>
      <c r="L5876">
        <v>13.319203396200001</v>
      </c>
    </row>
    <row r="5877" spans="1:12">
      <c r="A5877">
        <v>6304</v>
      </c>
      <c r="B5877">
        <v>1989</v>
      </c>
      <c r="C5877">
        <v>8</v>
      </c>
      <c r="D5877">
        <v>0</v>
      </c>
      <c r="E5877">
        <v>0</v>
      </c>
      <c r="F5877">
        <v>61.348717965399999</v>
      </c>
      <c r="G5877" s="1">
        <v>2.8145994184399999E-5</v>
      </c>
      <c r="H5877">
        <v>13.6276132107</v>
      </c>
      <c r="I5877">
        <v>200.88447546399999</v>
      </c>
      <c r="J5877">
        <v>226.96059824599999</v>
      </c>
      <c r="K5877">
        <v>26.875321102400001</v>
      </c>
      <c r="L5877">
        <v>13.4376605512</v>
      </c>
    </row>
    <row r="5878" spans="1:12">
      <c r="A5878">
        <v>6304</v>
      </c>
      <c r="B5878">
        <v>1989</v>
      </c>
      <c r="C5878">
        <v>9</v>
      </c>
      <c r="D5878">
        <v>156.21939395999999</v>
      </c>
      <c r="E5878">
        <v>0</v>
      </c>
      <c r="F5878">
        <v>69.936245100600004</v>
      </c>
      <c r="G5878">
        <v>80.337558143600006</v>
      </c>
      <c r="H5878">
        <v>15.5211643526</v>
      </c>
      <c r="I5878">
        <v>239.949181735</v>
      </c>
      <c r="J5878">
        <v>251.92380242199999</v>
      </c>
      <c r="K5878">
        <v>32.794178909000003</v>
      </c>
      <c r="L5878">
        <v>16.398541261399998</v>
      </c>
    </row>
    <row r="5879" spans="1:12">
      <c r="A5879">
        <v>6304</v>
      </c>
      <c r="B5879">
        <v>1989</v>
      </c>
      <c r="C5879">
        <v>10</v>
      </c>
      <c r="D5879">
        <v>81.829206360000001</v>
      </c>
      <c r="E5879">
        <v>0</v>
      </c>
      <c r="F5879">
        <v>73.781920174700005</v>
      </c>
      <c r="G5879">
        <v>29.408092788000001</v>
      </c>
      <c r="H5879">
        <v>16.3842881367</v>
      </c>
      <c r="I5879">
        <v>221.95316554799999</v>
      </c>
      <c r="J5879">
        <v>209.663621748</v>
      </c>
      <c r="K5879">
        <v>32.0757757903</v>
      </c>
      <c r="L5879">
        <v>16.039464428399999</v>
      </c>
    </row>
    <row r="5880" spans="1:12">
      <c r="A5880">
        <v>6304</v>
      </c>
      <c r="B5880">
        <v>1989</v>
      </c>
      <c r="C5880">
        <v>11</v>
      </c>
      <c r="D5880">
        <v>119.02430016</v>
      </c>
      <c r="E5880">
        <v>7.8564305283099992E-3</v>
      </c>
      <c r="F5880">
        <v>81.956673442799996</v>
      </c>
      <c r="G5880">
        <v>69.750675844599996</v>
      </c>
      <c r="H5880">
        <v>18.191685653899999</v>
      </c>
      <c r="I5880">
        <v>197.90504418099999</v>
      </c>
      <c r="J5880">
        <v>229.84445552299999</v>
      </c>
      <c r="K5880">
        <v>37.411940928</v>
      </c>
      <c r="L5880">
        <v>18.7076226167</v>
      </c>
    </row>
    <row r="5881" spans="1:12">
      <c r="A5881">
        <v>6304</v>
      </c>
      <c r="B5881">
        <v>1989</v>
      </c>
      <c r="C5881">
        <v>12</v>
      </c>
      <c r="D5881">
        <v>0</v>
      </c>
      <c r="E5881">
        <v>0</v>
      </c>
      <c r="F5881">
        <v>84.646108635499999</v>
      </c>
      <c r="G5881" s="1">
        <v>5.8169934040100003E-5</v>
      </c>
      <c r="H5881">
        <v>18.801835879799999</v>
      </c>
      <c r="I5881">
        <v>175.83943315100001</v>
      </c>
      <c r="J5881">
        <v>193.453599569</v>
      </c>
      <c r="K5881">
        <v>36.124826396800003</v>
      </c>
      <c r="L5881">
        <v>18.062413198400002</v>
      </c>
    </row>
    <row r="5882" spans="1:12">
      <c r="A5882">
        <v>6304</v>
      </c>
      <c r="B5882">
        <v>1990</v>
      </c>
      <c r="C5882">
        <v>1</v>
      </c>
      <c r="D5882">
        <v>859.20666677999998</v>
      </c>
      <c r="E5882">
        <v>0</v>
      </c>
      <c r="F5882">
        <v>92.642542087400003</v>
      </c>
      <c r="G5882">
        <v>504.184935634</v>
      </c>
      <c r="H5882">
        <v>20.334955751199999</v>
      </c>
      <c r="I5882">
        <v>312.141505317</v>
      </c>
      <c r="J5882">
        <v>250.56276880300001</v>
      </c>
      <c r="K5882">
        <v>41.2523296118</v>
      </c>
      <c r="L5882">
        <v>20.708552581100001</v>
      </c>
    </row>
    <row r="5883" spans="1:12">
      <c r="A5883">
        <v>6304</v>
      </c>
      <c r="B5883">
        <v>1990</v>
      </c>
      <c r="C5883">
        <v>2</v>
      </c>
      <c r="D5883">
        <v>1487.803752</v>
      </c>
      <c r="E5883">
        <v>0.37928168229699999</v>
      </c>
      <c r="F5883">
        <v>184.19521286200001</v>
      </c>
      <c r="G5883">
        <v>1013.52445113</v>
      </c>
      <c r="H5883">
        <v>38.703232029900001</v>
      </c>
      <c r="I5883">
        <v>219.436626074</v>
      </c>
      <c r="J5883">
        <v>326.26943638900002</v>
      </c>
      <c r="K5883">
        <v>82.586177443899999</v>
      </c>
      <c r="L5883">
        <v>41.985457992000001</v>
      </c>
    </row>
    <row r="5884" spans="1:12">
      <c r="A5884">
        <v>6304</v>
      </c>
      <c r="B5884">
        <v>1990</v>
      </c>
      <c r="C5884">
        <v>3</v>
      </c>
      <c r="D5884">
        <v>89.268225119999997</v>
      </c>
      <c r="E5884">
        <v>0</v>
      </c>
      <c r="F5884">
        <v>116.521428894</v>
      </c>
      <c r="G5884">
        <v>37.888919388200001</v>
      </c>
      <c r="H5884">
        <v>24.215728004199999</v>
      </c>
      <c r="I5884">
        <v>214.90108211699999</v>
      </c>
      <c r="J5884">
        <v>98.241390423499993</v>
      </c>
      <c r="K5884">
        <v>41.995935244499996</v>
      </c>
      <c r="L5884">
        <v>21.066445911999999</v>
      </c>
    </row>
    <row r="5885" spans="1:12">
      <c r="A5885">
        <v>6304</v>
      </c>
      <c r="B5885">
        <v>1990</v>
      </c>
      <c r="C5885">
        <v>4</v>
      </c>
      <c r="D5885">
        <v>137.62184705999999</v>
      </c>
      <c r="E5885">
        <v>0</v>
      </c>
      <c r="F5885">
        <v>65.686758095299993</v>
      </c>
      <c r="G5885">
        <v>37.4285408553</v>
      </c>
      <c r="H5885">
        <v>14.206372736000001</v>
      </c>
      <c r="I5885">
        <v>240.168444709</v>
      </c>
      <c r="J5885">
        <v>85.275729718899996</v>
      </c>
      <c r="K5885">
        <v>27.366418521300002</v>
      </c>
      <c r="L5885">
        <v>13.718903770000001</v>
      </c>
    </row>
    <row r="5886" spans="1:12">
      <c r="A5886">
        <v>6304</v>
      </c>
      <c r="B5886">
        <v>1990</v>
      </c>
      <c r="C5886">
        <v>5</v>
      </c>
      <c r="D5886">
        <v>609.99953832000006</v>
      </c>
      <c r="E5886">
        <v>6.2841796274300003E-3</v>
      </c>
      <c r="F5886">
        <v>84.699950645399994</v>
      </c>
      <c r="G5886">
        <v>392.61953620700001</v>
      </c>
      <c r="H5886">
        <v>18.564491360800002</v>
      </c>
      <c r="I5886">
        <v>241.009070385</v>
      </c>
      <c r="J5886">
        <v>221.06827030900001</v>
      </c>
      <c r="K5886">
        <v>40.028337073899998</v>
      </c>
      <c r="L5886">
        <v>20.097906840499999</v>
      </c>
    </row>
    <row r="5887" spans="1:12">
      <c r="A5887">
        <v>6304</v>
      </c>
      <c r="B5887">
        <v>1990</v>
      </c>
      <c r="C5887">
        <v>6</v>
      </c>
      <c r="D5887">
        <v>0</v>
      </c>
      <c r="E5887">
        <v>0</v>
      </c>
      <c r="F5887">
        <v>94.152474214600005</v>
      </c>
      <c r="G5887">
        <v>2.6680123020000001E-3</v>
      </c>
      <c r="H5887">
        <v>20.618149946700001</v>
      </c>
      <c r="I5887">
        <v>253.64897185699999</v>
      </c>
      <c r="J5887">
        <v>175.54316615499999</v>
      </c>
      <c r="K5887">
        <v>41.826483555000003</v>
      </c>
      <c r="L5887">
        <v>20.913241777500001</v>
      </c>
    </row>
    <row r="5888" spans="1:12">
      <c r="A5888">
        <v>6304</v>
      </c>
      <c r="B5888">
        <v>1990</v>
      </c>
      <c r="C5888">
        <v>7</v>
      </c>
      <c r="D5888">
        <v>0</v>
      </c>
      <c r="E5888">
        <v>0</v>
      </c>
      <c r="F5888">
        <v>96.449557038600005</v>
      </c>
      <c r="G5888" s="1">
        <v>7.3803420241399999E-5</v>
      </c>
      <c r="H5888">
        <v>21.388478967299999</v>
      </c>
      <c r="I5888">
        <v>244.12661680299999</v>
      </c>
      <c r="J5888">
        <v>227.49587476599999</v>
      </c>
      <c r="K5888">
        <v>40.152631002299998</v>
      </c>
      <c r="L5888">
        <v>20.0763155012</v>
      </c>
    </row>
    <row r="5889" spans="1:12">
      <c r="A5889">
        <v>6304</v>
      </c>
      <c r="B5889">
        <v>1990</v>
      </c>
      <c r="C5889">
        <v>8</v>
      </c>
      <c r="D5889">
        <v>0</v>
      </c>
      <c r="E5889">
        <v>0</v>
      </c>
      <c r="F5889">
        <v>73.727669711299995</v>
      </c>
      <c r="G5889" s="1">
        <v>3.45888086704E-5</v>
      </c>
      <c r="H5889">
        <v>16.372067967</v>
      </c>
      <c r="I5889">
        <v>214.189838614</v>
      </c>
      <c r="J5889">
        <v>224.28676955700001</v>
      </c>
      <c r="K5889">
        <v>32.048616365299999</v>
      </c>
      <c r="L5889">
        <v>16.0243081827</v>
      </c>
    </row>
    <row r="5890" spans="1:12">
      <c r="A5890">
        <v>6304</v>
      </c>
      <c r="B5890">
        <v>1990</v>
      </c>
      <c r="C5890">
        <v>9</v>
      </c>
      <c r="D5890">
        <v>0</v>
      </c>
      <c r="E5890">
        <v>0</v>
      </c>
      <c r="F5890">
        <v>85.928512646200005</v>
      </c>
      <c r="G5890" s="1">
        <v>6.7220900761099997E-5</v>
      </c>
      <c r="H5890">
        <v>19.081570437900002</v>
      </c>
      <c r="I5890">
        <v>205.63420593500001</v>
      </c>
      <c r="J5890">
        <v>260.67656091800001</v>
      </c>
      <c r="K5890">
        <v>38.8068008714</v>
      </c>
      <c r="L5890">
        <v>19.4034004357</v>
      </c>
    </row>
    <row r="5891" spans="1:12">
      <c r="A5891">
        <v>6304</v>
      </c>
      <c r="B5891">
        <v>1990</v>
      </c>
      <c r="C5891">
        <v>10</v>
      </c>
      <c r="D5891">
        <v>0</v>
      </c>
      <c r="E5891">
        <v>0</v>
      </c>
      <c r="F5891">
        <v>90.044226321300002</v>
      </c>
      <c r="G5891" s="1">
        <v>6.5133956241400002E-5</v>
      </c>
      <c r="H5891">
        <v>19.9971784777</v>
      </c>
      <c r="I5891">
        <v>202.501698702</v>
      </c>
      <c r="J5891">
        <v>253.11752519300001</v>
      </c>
      <c r="K5891">
        <v>40.499148869800003</v>
      </c>
      <c r="L5891">
        <v>20.249574434900001</v>
      </c>
    </row>
    <row r="5892" spans="1:12">
      <c r="A5892">
        <v>6304</v>
      </c>
      <c r="B5892">
        <v>1990</v>
      </c>
      <c r="C5892">
        <v>11</v>
      </c>
      <c r="D5892">
        <v>104.14626264</v>
      </c>
      <c r="E5892">
        <v>0</v>
      </c>
      <c r="F5892">
        <v>82.990480442099994</v>
      </c>
      <c r="G5892">
        <v>48.122315215500002</v>
      </c>
      <c r="H5892">
        <v>18.4381413019</v>
      </c>
      <c r="I5892">
        <v>213.07816857099999</v>
      </c>
      <c r="J5892">
        <v>205.048521986</v>
      </c>
      <c r="K5892">
        <v>35.515837439599999</v>
      </c>
      <c r="L5892">
        <v>17.758444627300001</v>
      </c>
    </row>
    <row r="5893" spans="1:12">
      <c r="A5893">
        <v>6304</v>
      </c>
      <c r="B5893">
        <v>1990</v>
      </c>
      <c r="C5893">
        <v>12</v>
      </c>
      <c r="D5893">
        <v>3.7195093799999999</v>
      </c>
      <c r="E5893">
        <v>0</v>
      </c>
      <c r="F5893">
        <v>59.219160548799998</v>
      </c>
      <c r="G5893" s="1">
        <v>1.90983182178E-5</v>
      </c>
      <c r="H5893">
        <v>13.1596107848</v>
      </c>
      <c r="I5893">
        <v>140.289349569</v>
      </c>
      <c r="J5893">
        <v>141.92579883600001</v>
      </c>
      <c r="K5893">
        <v>24.5852472676</v>
      </c>
      <c r="L5893">
        <v>12.2926621278</v>
      </c>
    </row>
    <row r="5894" spans="1:12">
      <c r="A5894">
        <v>6304</v>
      </c>
      <c r="B5894">
        <v>1991</v>
      </c>
      <c r="C5894">
        <v>1</v>
      </c>
      <c r="D5894">
        <v>1037.74311702</v>
      </c>
      <c r="E5894">
        <v>7.00309008746E-4</v>
      </c>
      <c r="F5894">
        <v>136.26077981399999</v>
      </c>
      <c r="G5894">
        <v>668.90230671300003</v>
      </c>
      <c r="H5894">
        <v>29.573536620599999</v>
      </c>
      <c r="I5894">
        <v>275.84466222499998</v>
      </c>
      <c r="J5894">
        <v>327.46082937099999</v>
      </c>
      <c r="K5894">
        <v>61.903809413600001</v>
      </c>
      <c r="L5894">
        <v>31.109463311799999</v>
      </c>
    </row>
    <row r="5895" spans="1:12">
      <c r="A5895">
        <v>6304</v>
      </c>
      <c r="B5895">
        <v>1991</v>
      </c>
      <c r="C5895">
        <v>2</v>
      </c>
      <c r="D5895">
        <v>2741.2784130599998</v>
      </c>
      <c r="E5895">
        <v>1.38654316586</v>
      </c>
      <c r="F5895">
        <v>164.64194868999999</v>
      </c>
      <c r="G5895">
        <v>1936.02855527</v>
      </c>
      <c r="H5895">
        <v>34.945921890900003</v>
      </c>
      <c r="I5895">
        <v>233.56502470699999</v>
      </c>
      <c r="J5895">
        <v>544.06193754599997</v>
      </c>
      <c r="K5895">
        <v>176.413874892</v>
      </c>
      <c r="L5895">
        <v>90.461851150599998</v>
      </c>
    </row>
    <row r="5896" spans="1:12">
      <c r="A5896">
        <v>6304</v>
      </c>
      <c r="B5896">
        <v>1991</v>
      </c>
      <c r="C5896">
        <v>3</v>
      </c>
      <c r="D5896">
        <v>2324.6933625000001</v>
      </c>
      <c r="E5896">
        <v>1.7169842844000001</v>
      </c>
      <c r="F5896">
        <v>863.11620717300002</v>
      </c>
      <c r="G5896">
        <v>1582.39463946</v>
      </c>
      <c r="H5896">
        <v>167.286839058</v>
      </c>
      <c r="I5896">
        <v>359.06867431400002</v>
      </c>
      <c r="J5896">
        <v>324.37705708499999</v>
      </c>
      <c r="K5896">
        <v>256.49795155100003</v>
      </c>
      <c r="L5896">
        <v>134.24901470500001</v>
      </c>
    </row>
    <row r="5897" spans="1:12">
      <c r="A5897">
        <v>6304</v>
      </c>
      <c r="B5897">
        <v>1991</v>
      </c>
      <c r="C5897">
        <v>4</v>
      </c>
      <c r="D5897">
        <v>0</v>
      </c>
      <c r="E5897">
        <v>0</v>
      </c>
      <c r="F5897">
        <v>325.41143084700002</v>
      </c>
      <c r="G5897">
        <v>1.2209591225499999E-2</v>
      </c>
      <c r="H5897">
        <v>56.838300888200003</v>
      </c>
      <c r="I5897">
        <v>246.89043736400001</v>
      </c>
      <c r="J5897">
        <v>113.114742527</v>
      </c>
      <c r="K5897">
        <v>77.230137156500007</v>
      </c>
      <c r="L5897">
        <v>38.615775888400002</v>
      </c>
    </row>
    <row r="5898" spans="1:12">
      <c r="A5898">
        <v>6304</v>
      </c>
      <c r="B5898">
        <v>1991</v>
      </c>
      <c r="C5898">
        <v>5</v>
      </c>
      <c r="D5898">
        <v>0</v>
      </c>
      <c r="E5898">
        <v>0</v>
      </c>
      <c r="F5898">
        <v>174.30527179000001</v>
      </c>
      <c r="G5898">
        <v>2.1985961190100001E-4</v>
      </c>
      <c r="H5898">
        <v>36.2755263508</v>
      </c>
      <c r="I5898">
        <v>257.49628064400002</v>
      </c>
      <c r="J5898">
        <v>128.745597699</v>
      </c>
      <c r="K5898">
        <v>66.818436351800003</v>
      </c>
      <c r="L5898">
        <v>33.409218175900001</v>
      </c>
    </row>
    <row r="5899" spans="1:12">
      <c r="A5899">
        <v>6304</v>
      </c>
      <c r="B5899">
        <v>1991</v>
      </c>
      <c r="C5899">
        <v>6</v>
      </c>
      <c r="D5899">
        <v>0</v>
      </c>
      <c r="E5899">
        <v>0</v>
      </c>
      <c r="F5899">
        <v>110.430656704</v>
      </c>
      <c r="G5899" s="1">
        <v>3.8626194703999999E-5</v>
      </c>
      <c r="H5899">
        <v>24.1831855326</v>
      </c>
      <c r="I5899">
        <v>257.35846146799997</v>
      </c>
      <c r="J5899">
        <v>146.32155948900001</v>
      </c>
      <c r="K5899">
        <v>45.405394427300003</v>
      </c>
      <c r="L5899">
        <v>22.702697213699999</v>
      </c>
    </row>
    <row r="5900" spans="1:12">
      <c r="A5900">
        <v>6304</v>
      </c>
      <c r="B5900">
        <v>1991</v>
      </c>
      <c r="C5900">
        <v>7</v>
      </c>
      <c r="D5900">
        <v>0</v>
      </c>
      <c r="E5900">
        <v>0</v>
      </c>
      <c r="F5900">
        <v>83.673296511199993</v>
      </c>
      <c r="G5900" s="1">
        <v>3.1683849102899999E-5</v>
      </c>
      <c r="H5900">
        <v>18.532094606499999</v>
      </c>
      <c r="I5900">
        <v>245.413886314</v>
      </c>
      <c r="J5900">
        <v>186.22264972100001</v>
      </c>
      <c r="K5900">
        <v>36.186400754200001</v>
      </c>
      <c r="L5900">
        <v>18.093200377100001</v>
      </c>
    </row>
    <row r="5901" spans="1:12">
      <c r="A5901">
        <v>6304</v>
      </c>
      <c r="B5901">
        <v>1991</v>
      </c>
      <c r="C5901">
        <v>8</v>
      </c>
      <c r="D5901">
        <v>0</v>
      </c>
      <c r="E5901">
        <v>0</v>
      </c>
      <c r="F5901">
        <v>69.821556930200003</v>
      </c>
      <c r="G5901" s="1">
        <v>3.1477814146100001E-5</v>
      </c>
      <c r="H5901">
        <v>15.4998041116</v>
      </c>
      <c r="I5901">
        <v>217.10825616899999</v>
      </c>
      <c r="J5901">
        <v>213.85651543500001</v>
      </c>
      <c r="K5901">
        <v>30.979693250699999</v>
      </c>
      <c r="L5901">
        <v>15.4898466254</v>
      </c>
    </row>
    <row r="5902" spans="1:12">
      <c r="A5902">
        <v>6304</v>
      </c>
      <c r="B5902">
        <v>1991</v>
      </c>
      <c r="C5902">
        <v>9</v>
      </c>
      <c r="D5902">
        <v>22.317056279999999</v>
      </c>
      <c r="E5902">
        <v>0</v>
      </c>
      <c r="F5902">
        <v>69.165912358300005</v>
      </c>
      <c r="G5902" s="1">
        <v>3.8913395130200001E-5</v>
      </c>
      <c r="H5902">
        <v>15.359585540399999</v>
      </c>
      <c r="I5902">
        <v>219.551185194</v>
      </c>
      <c r="J5902">
        <v>230.66318693900001</v>
      </c>
      <c r="K5902">
        <v>31.028644805100001</v>
      </c>
      <c r="L5902">
        <v>15.514452179399999</v>
      </c>
    </row>
    <row r="5903" spans="1:12">
      <c r="A5903">
        <v>6304</v>
      </c>
      <c r="B5903">
        <v>1991</v>
      </c>
      <c r="C5903">
        <v>10</v>
      </c>
      <c r="D5903">
        <v>215.73154403999999</v>
      </c>
      <c r="E5903">
        <v>0</v>
      </c>
      <c r="F5903">
        <v>104.25480994900001</v>
      </c>
      <c r="G5903">
        <v>122.980105612</v>
      </c>
      <c r="H5903">
        <v>23.149057062499999</v>
      </c>
      <c r="I5903">
        <v>253.49661763399999</v>
      </c>
      <c r="J5903">
        <v>289.46903192799999</v>
      </c>
      <c r="K5903">
        <v>47.210946702000001</v>
      </c>
      <c r="L5903">
        <v>23.606727061299999</v>
      </c>
    </row>
    <row r="5904" spans="1:12">
      <c r="A5904">
        <v>6304</v>
      </c>
      <c r="B5904">
        <v>1991</v>
      </c>
      <c r="C5904">
        <v>11</v>
      </c>
      <c r="D5904">
        <v>11.15852814</v>
      </c>
      <c r="E5904">
        <v>0</v>
      </c>
      <c r="F5904">
        <v>95.799951249000003</v>
      </c>
      <c r="G5904">
        <v>3.38652668314E-4</v>
      </c>
      <c r="H5904">
        <v>21.267658471200001</v>
      </c>
      <c r="I5904">
        <v>201.63484605299999</v>
      </c>
      <c r="J5904">
        <v>218.67818542399999</v>
      </c>
      <c r="K5904">
        <v>43.781183910999999</v>
      </c>
      <c r="L5904">
        <v>21.890846571699999</v>
      </c>
    </row>
    <row r="5905" spans="1:12">
      <c r="A5905">
        <v>6304</v>
      </c>
      <c r="B5905">
        <v>1991</v>
      </c>
      <c r="C5905">
        <v>12</v>
      </c>
      <c r="D5905">
        <v>963.35292942000001</v>
      </c>
      <c r="E5905">
        <v>1.41747785959E-2</v>
      </c>
      <c r="F5905">
        <v>99.461941741900006</v>
      </c>
      <c r="G5905">
        <v>588.70235487599996</v>
      </c>
      <c r="H5905">
        <v>21.9229034343</v>
      </c>
      <c r="I5905">
        <v>327.48725987799997</v>
      </c>
      <c r="J5905">
        <v>319.83673776099999</v>
      </c>
      <c r="K5905">
        <v>52.531266532899998</v>
      </c>
      <c r="L5905">
        <v>26.381059812299998</v>
      </c>
    </row>
    <row r="5906" spans="1:12">
      <c r="A5906">
        <v>6304</v>
      </c>
      <c r="B5906">
        <v>1992</v>
      </c>
      <c r="C5906">
        <v>1</v>
      </c>
      <c r="D5906">
        <v>881.52372305999995</v>
      </c>
      <c r="E5906">
        <v>0.123305786746</v>
      </c>
      <c r="F5906">
        <v>241.471443623</v>
      </c>
      <c r="G5906">
        <v>570.92411433400002</v>
      </c>
      <c r="H5906">
        <v>51.129008691000003</v>
      </c>
      <c r="I5906">
        <v>309.52510131999998</v>
      </c>
      <c r="J5906">
        <v>286.14651816200001</v>
      </c>
      <c r="K5906">
        <v>95.251583518399997</v>
      </c>
      <c r="L5906">
        <v>48.115894624900001</v>
      </c>
    </row>
    <row r="5907" spans="1:12">
      <c r="A5907">
        <v>6304</v>
      </c>
      <c r="B5907">
        <v>1992</v>
      </c>
      <c r="C5907">
        <v>2</v>
      </c>
      <c r="D5907">
        <v>2960.7294664800002</v>
      </c>
      <c r="E5907">
        <v>1.40698526643</v>
      </c>
      <c r="F5907">
        <v>543.94371973600005</v>
      </c>
      <c r="G5907">
        <v>2052.4599060400001</v>
      </c>
      <c r="H5907">
        <v>107.43057778799999</v>
      </c>
      <c r="I5907">
        <v>339.21766244299999</v>
      </c>
      <c r="J5907">
        <v>492.54031653999999</v>
      </c>
      <c r="K5907">
        <v>228.115937385</v>
      </c>
      <c r="L5907">
        <v>118.028800039</v>
      </c>
    </row>
    <row r="5908" spans="1:12">
      <c r="A5908">
        <v>6304</v>
      </c>
      <c r="B5908">
        <v>1992</v>
      </c>
      <c r="C5908">
        <v>3</v>
      </c>
      <c r="D5908">
        <v>2317.25434374</v>
      </c>
      <c r="E5908">
        <v>1.9030879386399999</v>
      </c>
      <c r="F5908">
        <v>726.413514642</v>
      </c>
      <c r="G5908">
        <v>1575.3007274900001</v>
      </c>
      <c r="H5908">
        <v>134.84985696300001</v>
      </c>
      <c r="I5908">
        <v>295.81372147600001</v>
      </c>
      <c r="J5908">
        <v>352.40920738900002</v>
      </c>
      <c r="K5908">
        <v>266.363949123</v>
      </c>
      <c r="L5908">
        <v>139.84048156700001</v>
      </c>
    </row>
    <row r="5909" spans="1:12">
      <c r="A5909">
        <v>6304</v>
      </c>
      <c r="B5909">
        <v>1992</v>
      </c>
      <c r="C5909">
        <v>4</v>
      </c>
      <c r="D5909">
        <v>0</v>
      </c>
      <c r="E5909">
        <v>0</v>
      </c>
      <c r="F5909">
        <v>276.14314249099999</v>
      </c>
      <c r="G5909">
        <v>1.2234183292399999E-2</v>
      </c>
      <c r="H5909">
        <v>46.570547298599998</v>
      </c>
      <c r="I5909">
        <v>223.30232314700001</v>
      </c>
      <c r="J5909">
        <v>98.381765629699998</v>
      </c>
      <c r="K5909">
        <v>70.954552444399994</v>
      </c>
      <c r="L5909">
        <v>35.483297465900002</v>
      </c>
    </row>
    <row r="5910" spans="1:12">
      <c r="A5910">
        <v>6304</v>
      </c>
      <c r="B5910">
        <v>1992</v>
      </c>
      <c r="C5910">
        <v>5</v>
      </c>
      <c r="D5910">
        <v>3.7195093799999999</v>
      </c>
      <c r="E5910">
        <v>0</v>
      </c>
      <c r="F5910">
        <v>177.42737841900001</v>
      </c>
      <c r="G5910">
        <v>3.4005709770299999E-4</v>
      </c>
      <c r="H5910">
        <v>37.064659140800003</v>
      </c>
      <c r="I5910">
        <v>222.60128613000001</v>
      </c>
      <c r="J5910">
        <v>106.593955194</v>
      </c>
      <c r="K5910">
        <v>62.8162211617</v>
      </c>
      <c r="L5910">
        <v>31.419192798200001</v>
      </c>
    </row>
    <row r="5911" spans="1:12">
      <c r="A5911">
        <v>6304</v>
      </c>
      <c r="B5911">
        <v>1992</v>
      </c>
      <c r="C5911">
        <v>6</v>
      </c>
      <c r="D5911">
        <v>0</v>
      </c>
      <c r="E5911">
        <v>0</v>
      </c>
      <c r="F5911">
        <v>135.48190506099999</v>
      </c>
      <c r="G5911" s="1">
        <v>7.8502255059600002E-5</v>
      </c>
      <c r="H5911">
        <v>29.731089906000001</v>
      </c>
      <c r="I5911">
        <v>290.03298037000002</v>
      </c>
      <c r="J5911">
        <v>166.18638367899999</v>
      </c>
      <c r="K5911">
        <v>61.706461574400002</v>
      </c>
      <c r="L5911">
        <v>30.853230787200001</v>
      </c>
    </row>
    <row r="5912" spans="1:12">
      <c r="A5912">
        <v>6304</v>
      </c>
      <c r="B5912">
        <v>1992</v>
      </c>
      <c r="C5912">
        <v>7</v>
      </c>
      <c r="D5912">
        <v>215.73154403999999</v>
      </c>
      <c r="E5912">
        <v>0</v>
      </c>
      <c r="F5912">
        <v>112.197275533</v>
      </c>
      <c r="G5912">
        <v>124.53077485199999</v>
      </c>
      <c r="H5912">
        <v>24.7030947326</v>
      </c>
      <c r="I5912">
        <v>290.55219809599998</v>
      </c>
      <c r="J5912">
        <v>197.16118683799999</v>
      </c>
      <c r="K5912">
        <v>45.852618241999998</v>
      </c>
      <c r="L5912">
        <v>22.9725741474</v>
      </c>
    </row>
    <row r="5913" spans="1:12">
      <c r="A5913">
        <v>6304</v>
      </c>
      <c r="B5913">
        <v>1992</v>
      </c>
      <c r="C5913">
        <v>8</v>
      </c>
      <c r="D5913">
        <v>0</v>
      </c>
      <c r="E5913">
        <v>0</v>
      </c>
      <c r="F5913">
        <v>96.176067249699997</v>
      </c>
      <c r="G5913" s="1">
        <v>7.1391616498299996E-5</v>
      </c>
      <c r="H5913">
        <v>21.2947017579</v>
      </c>
      <c r="I5913">
        <v>251.416615976</v>
      </c>
      <c r="J5913">
        <v>237.93251216799999</v>
      </c>
      <c r="K5913">
        <v>43.185268409199999</v>
      </c>
      <c r="L5913">
        <v>21.592634204599999</v>
      </c>
    </row>
    <row r="5914" spans="1:12">
      <c r="A5914">
        <v>6304</v>
      </c>
      <c r="B5914">
        <v>1992</v>
      </c>
      <c r="C5914">
        <v>9</v>
      </c>
      <c r="D5914">
        <v>0</v>
      </c>
      <c r="E5914">
        <v>0</v>
      </c>
      <c r="F5914">
        <v>90.095394764100007</v>
      </c>
      <c r="G5914" s="1">
        <v>7.07655674623E-5</v>
      </c>
      <c r="H5914">
        <v>19.996713110999998</v>
      </c>
      <c r="I5914">
        <v>215.08960912500001</v>
      </c>
      <c r="J5914">
        <v>251.80175933800001</v>
      </c>
      <c r="K5914">
        <v>41.074511581400003</v>
      </c>
      <c r="L5914">
        <v>20.537255790700002</v>
      </c>
    </row>
    <row r="5915" spans="1:12">
      <c r="A5915">
        <v>6304</v>
      </c>
      <c r="B5915">
        <v>1992</v>
      </c>
      <c r="C5915">
        <v>10</v>
      </c>
      <c r="D5915">
        <v>561.64591638000002</v>
      </c>
      <c r="E5915">
        <v>3.7459984208700003E-2</v>
      </c>
      <c r="F5915">
        <v>120.24867301899999</v>
      </c>
      <c r="G5915">
        <v>368.875117687</v>
      </c>
      <c r="H5915">
        <v>26.6900492312</v>
      </c>
      <c r="I5915">
        <v>244.85658610999999</v>
      </c>
      <c r="J5915">
        <v>304.54361298600003</v>
      </c>
      <c r="K5915">
        <v>52.479647645100002</v>
      </c>
      <c r="L5915">
        <v>26.260588644199998</v>
      </c>
    </row>
    <row r="5916" spans="1:12">
      <c r="A5916">
        <v>6304</v>
      </c>
      <c r="B5916">
        <v>1992</v>
      </c>
      <c r="C5916">
        <v>11</v>
      </c>
      <c r="D5916">
        <v>0</v>
      </c>
      <c r="E5916">
        <v>0</v>
      </c>
      <c r="F5916">
        <v>98.8006425369</v>
      </c>
      <c r="G5916">
        <v>5.7851396139699997E-3</v>
      </c>
      <c r="H5916">
        <v>21.873758582400001</v>
      </c>
      <c r="I5916">
        <v>217.992570634</v>
      </c>
      <c r="J5916">
        <v>178.58566224500001</v>
      </c>
      <c r="K5916">
        <v>42.813997200300001</v>
      </c>
      <c r="L5916">
        <v>21.4069986001</v>
      </c>
    </row>
    <row r="5917" spans="1:12">
      <c r="A5917">
        <v>6304</v>
      </c>
      <c r="B5917">
        <v>1992</v>
      </c>
      <c r="C5917">
        <v>12</v>
      </c>
      <c r="D5917">
        <v>2756.1564505800002</v>
      </c>
      <c r="E5917">
        <v>0.51165553635700001</v>
      </c>
      <c r="F5917">
        <v>332.39396401800002</v>
      </c>
      <c r="G5917">
        <v>1871.4607673400001</v>
      </c>
      <c r="H5917">
        <v>70.323142417599996</v>
      </c>
      <c r="I5917">
        <v>366.723399777</v>
      </c>
      <c r="J5917">
        <v>531.14583289799998</v>
      </c>
      <c r="K5917">
        <v>172.20080361800001</v>
      </c>
      <c r="L5917">
        <v>87.748100256300006</v>
      </c>
    </row>
    <row r="5918" spans="1:12">
      <c r="A5918">
        <v>6304</v>
      </c>
      <c r="B5918">
        <v>1993</v>
      </c>
      <c r="C5918">
        <v>1</v>
      </c>
      <c r="D5918">
        <v>5430.4836948000002</v>
      </c>
      <c r="E5918">
        <v>4.2857185719300004</v>
      </c>
      <c r="F5918">
        <v>1504.13985013</v>
      </c>
      <c r="G5918">
        <v>3999.1191475099999</v>
      </c>
      <c r="H5918">
        <v>277.91004256000002</v>
      </c>
      <c r="I5918">
        <v>480.34364198600002</v>
      </c>
      <c r="J5918">
        <v>669.78522140999996</v>
      </c>
      <c r="K5918">
        <v>519.66481569200005</v>
      </c>
      <c r="L5918">
        <v>273.53459450499997</v>
      </c>
    </row>
    <row r="5919" spans="1:12">
      <c r="A5919">
        <v>6304</v>
      </c>
      <c r="B5919">
        <v>1993</v>
      </c>
      <c r="C5919">
        <v>2</v>
      </c>
      <c r="D5919">
        <v>3812.4971145</v>
      </c>
      <c r="E5919">
        <v>3.4004234988399999</v>
      </c>
      <c r="F5919">
        <v>1226.2093533100001</v>
      </c>
      <c r="G5919">
        <v>2713.04898761</v>
      </c>
      <c r="H5919">
        <v>215.81774567400001</v>
      </c>
      <c r="I5919">
        <v>382.869100441</v>
      </c>
      <c r="J5919">
        <v>468.595375477</v>
      </c>
      <c r="K5919">
        <v>435.97254053500001</v>
      </c>
      <c r="L5919">
        <v>231.05024651700001</v>
      </c>
    </row>
    <row r="5920" spans="1:12">
      <c r="A5920">
        <v>6304</v>
      </c>
      <c r="B5920">
        <v>1993</v>
      </c>
      <c r="C5920">
        <v>3</v>
      </c>
      <c r="D5920">
        <v>602.56051955999999</v>
      </c>
      <c r="E5920">
        <v>0.17439352924199999</v>
      </c>
      <c r="F5920">
        <v>491.18903446799999</v>
      </c>
      <c r="G5920">
        <v>397.32305493400003</v>
      </c>
      <c r="H5920">
        <v>75.212950339399995</v>
      </c>
      <c r="I5920">
        <v>215.281917174</v>
      </c>
      <c r="J5920">
        <v>136.88394123</v>
      </c>
      <c r="K5920">
        <v>110.768135251</v>
      </c>
      <c r="L5920">
        <v>57.2171023326</v>
      </c>
    </row>
    <row r="5921" spans="1:12">
      <c r="A5921">
        <v>6304</v>
      </c>
      <c r="B5921">
        <v>1993</v>
      </c>
      <c r="C5921">
        <v>4</v>
      </c>
      <c r="D5921">
        <v>0</v>
      </c>
      <c r="E5921">
        <v>0</v>
      </c>
      <c r="F5921">
        <v>257.65629237500002</v>
      </c>
      <c r="G5921">
        <v>1.39432950501E-2</v>
      </c>
      <c r="H5921">
        <v>47.370914100699999</v>
      </c>
      <c r="I5921">
        <v>243.100068118</v>
      </c>
      <c r="J5921">
        <v>108.884255448</v>
      </c>
      <c r="K5921">
        <v>83.322029985</v>
      </c>
      <c r="L5921">
        <v>41.6610149925</v>
      </c>
    </row>
    <row r="5922" spans="1:12">
      <c r="A5922">
        <v>6304</v>
      </c>
      <c r="B5922">
        <v>1993</v>
      </c>
      <c r="C5922">
        <v>5</v>
      </c>
      <c r="D5922">
        <v>0</v>
      </c>
      <c r="E5922">
        <v>0</v>
      </c>
      <c r="F5922">
        <v>201.877170702</v>
      </c>
      <c r="G5922">
        <v>3.4995073412500002E-4</v>
      </c>
      <c r="H5922">
        <v>43.292805014000002</v>
      </c>
      <c r="I5922">
        <v>268.98035788099997</v>
      </c>
      <c r="J5922">
        <v>133.26370895100001</v>
      </c>
      <c r="K5922">
        <v>82.336088463899998</v>
      </c>
      <c r="L5922">
        <v>41.168044232</v>
      </c>
    </row>
    <row r="5923" spans="1:12">
      <c r="A5923">
        <v>6304</v>
      </c>
      <c r="B5923">
        <v>1993</v>
      </c>
      <c r="C5923">
        <v>6</v>
      </c>
      <c r="D5923">
        <v>472.37769126000001</v>
      </c>
      <c r="E5923">
        <v>4.7720775972400001E-3</v>
      </c>
      <c r="F5923">
        <v>227.45913769200001</v>
      </c>
      <c r="G5923">
        <v>311.25593589800002</v>
      </c>
      <c r="H5923">
        <v>48.017348356600003</v>
      </c>
      <c r="I5923">
        <v>343.53051627100001</v>
      </c>
      <c r="J5923">
        <v>219.436973964</v>
      </c>
      <c r="K5923">
        <v>96.358084073599997</v>
      </c>
      <c r="L5923">
        <v>48.702930802499999</v>
      </c>
    </row>
    <row r="5924" spans="1:12">
      <c r="A5924">
        <v>6304</v>
      </c>
      <c r="B5924">
        <v>1993</v>
      </c>
      <c r="C5924">
        <v>7</v>
      </c>
      <c r="D5924">
        <v>0</v>
      </c>
      <c r="E5924">
        <v>0</v>
      </c>
      <c r="F5924">
        <v>120.023947612</v>
      </c>
      <c r="G5924">
        <v>1.00301934567E-4</v>
      </c>
      <c r="H5924">
        <v>26.213706703300002</v>
      </c>
      <c r="I5924">
        <v>254.226336742</v>
      </c>
      <c r="J5924">
        <v>151.13414001199999</v>
      </c>
      <c r="K5924">
        <v>44.222615643899999</v>
      </c>
      <c r="L5924">
        <v>22.111307821899999</v>
      </c>
    </row>
    <row r="5925" spans="1:12">
      <c r="A5925">
        <v>6304</v>
      </c>
      <c r="B5925">
        <v>1993</v>
      </c>
      <c r="C5925">
        <v>8</v>
      </c>
      <c r="D5925">
        <v>0</v>
      </c>
      <c r="E5925">
        <v>0</v>
      </c>
      <c r="F5925">
        <v>82.860136430400004</v>
      </c>
      <c r="G5925" s="1">
        <v>3.6487047269999999E-5</v>
      </c>
      <c r="H5925">
        <v>18.331923988100002</v>
      </c>
      <c r="I5925">
        <v>237.170673139</v>
      </c>
      <c r="J5925">
        <v>196.81422626299999</v>
      </c>
      <c r="K5925">
        <v>36.921327453700002</v>
      </c>
      <c r="L5925">
        <v>18.4606637268</v>
      </c>
    </row>
    <row r="5926" spans="1:12">
      <c r="A5926">
        <v>6304</v>
      </c>
      <c r="B5926">
        <v>1993</v>
      </c>
      <c r="C5926">
        <v>9</v>
      </c>
      <c r="D5926">
        <v>0</v>
      </c>
      <c r="E5926">
        <v>0</v>
      </c>
      <c r="F5926">
        <v>72.862967940999994</v>
      </c>
      <c r="G5926" s="1">
        <v>4.9436185516899998E-5</v>
      </c>
      <c r="H5926">
        <v>16.1631233749</v>
      </c>
      <c r="I5926">
        <v>202.765081896</v>
      </c>
      <c r="J5926">
        <v>227.18919446000001</v>
      </c>
      <c r="K5926">
        <v>34.514921549999997</v>
      </c>
      <c r="L5926">
        <v>17.257460774999998</v>
      </c>
    </row>
    <row r="5927" spans="1:12">
      <c r="A5927">
        <v>6304</v>
      </c>
      <c r="B5927">
        <v>1993</v>
      </c>
      <c r="C5927">
        <v>10</v>
      </c>
      <c r="D5927">
        <v>14.878037519999999</v>
      </c>
      <c r="E5927">
        <v>0</v>
      </c>
      <c r="F5927">
        <v>73.342009628300005</v>
      </c>
      <c r="G5927" s="1">
        <v>4.6449027051299997E-5</v>
      </c>
      <c r="H5927">
        <v>16.2923630606</v>
      </c>
      <c r="I5927">
        <v>188.04376115100001</v>
      </c>
      <c r="J5927">
        <v>200.309733268</v>
      </c>
      <c r="K5927">
        <v>31.600687256099999</v>
      </c>
      <c r="L5927">
        <v>15.800476102799999</v>
      </c>
    </row>
    <row r="5928" spans="1:12">
      <c r="A5928">
        <v>6304</v>
      </c>
      <c r="B5928">
        <v>1993</v>
      </c>
      <c r="C5928">
        <v>11</v>
      </c>
      <c r="D5928">
        <v>286.40222225999997</v>
      </c>
      <c r="E5928">
        <v>1.8152438016999999E-2</v>
      </c>
      <c r="F5928">
        <v>77.618549624500005</v>
      </c>
      <c r="G5928">
        <v>158.77711798999999</v>
      </c>
      <c r="H5928">
        <v>17.233440637699999</v>
      </c>
      <c r="I5928">
        <v>231.19665720500001</v>
      </c>
      <c r="J5928">
        <v>218.21694169</v>
      </c>
      <c r="K5928">
        <v>34.300220359900003</v>
      </c>
      <c r="L5928">
        <v>17.155823036200001</v>
      </c>
    </row>
    <row r="5929" spans="1:12">
      <c r="A5929">
        <v>6304</v>
      </c>
      <c r="B5929">
        <v>1993</v>
      </c>
      <c r="C5929">
        <v>12</v>
      </c>
      <c r="D5929">
        <v>550.48738823999997</v>
      </c>
      <c r="E5929">
        <v>5.3659014497799997E-4</v>
      </c>
      <c r="F5929">
        <v>87.181731987000006</v>
      </c>
      <c r="G5929">
        <v>317.00223751599998</v>
      </c>
      <c r="H5929">
        <v>19.138623742499998</v>
      </c>
      <c r="I5929">
        <v>277.73156860699999</v>
      </c>
      <c r="J5929">
        <v>216.88509550200001</v>
      </c>
      <c r="K5929">
        <v>37.639279896200001</v>
      </c>
      <c r="L5929">
        <v>18.8766957763</v>
      </c>
    </row>
    <row r="5930" spans="1:12">
      <c r="A5930">
        <v>6304</v>
      </c>
      <c r="B5930">
        <v>1994</v>
      </c>
      <c r="C5930">
        <v>1</v>
      </c>
      <c r="D5930">
        <v>223.1705628</v>
      </c>
      <c r="E5930">
        <v>0</v>
      </c>
      <c r="F5930">
        <v>70.765267115200004</v>
      </c>
      <c r="G5930">
        <v>117.82011232000001</v>
      </c>
      <c r="H5930">
        <v>15.6085277691</v>
      </c>
      <c r="I5930">
        <v>221.701031648</v>
      </c>
      <c r="J5930">
        <v>165.78438000400001</v>
      </c>
      <c r="K5930">
        <v>30.055116783199999</v>
      </c>
      <c r="L5930">
        <v>15.0445744638</v>
      </c>
    </row>
    <row r="5931" spans="1:12">
      <c r="A5931">
        <v>6304</v>
      </c>
      <c r="B5931">
        <v>1994</v>
      </c>
      <c r="C5931">
        <v>2</v>
      </c>
      <c r="D5931">
        <v>1286.9502454799999</v>
      </c>
      <c r="E5931">
        <v>7.5806863373300004E-2</v>
      </c>
      <c r="F5931">
        <v>123.38354350500001</v>
      </c>
      <c r="G5931">
        <v>819.17108029799999</v>
      </c>
      <c r="H5931">
        <v>26.226380673200001</v>
      </c>
      <c r="I5931">
        <v>283.11881770100001</v>
      </c>
      <c r="J5931">
        <v>276.87073521100001</v>
      </c>
      <c r="K5931">
        <v>53.9958384607</v>
      </c>
      <c r="L5931">
        <v>27.3542764189</v>
      </c>
    </row>
    <row r="5932" spans="1:12">
      <c r="A5932">
        <v>6304</v>
      </c>
      <c r="B5932">
        <v>1994</v>
      </c>
      <c r="C5932">
        <v>3</v>
      </c>
      <c r="D5932">
        <v>903.84077934000004</v>
      </c>
      <c r="E5932">
        <v>2.3521119077699999E-2</v>
      </c>
      <c r="F5932">
        <v>156.018064407</v>
      </c>
      <c r="G5932">
        <v>539.97234414900004</v>
      </c>
      <c r="H5932">
        <v>32.5930861163</v>
      </c>
      <c r="I5932">
        <v>320.06282805400002</v>
      </c>
      <c r="J5932">
        <v>232.254328961</v>
      </c>
      <c r="K5932">
        <v>67.864329255000001</v>
      </c>
      <c r="L5932">
        <v>34.446302841799998</v>
      </c>
    </row>
    <row r="5933" spans="1:12">
      <c r="A5933">
        <v>6304</v>
      </c>
      <c r="B5933">
        <v>1994</v>
      </c>
      <c r="C5933">
        <v>4</v>
      </c>
      <c r="D5933">
        <v>483.53621939999999</v>
      </c>
      <c r="E5933">
        <v>1.4459335580000001E-3</v>
      </c>
      <c r="F5933">
        <v>131.407671607</v>
      </c>
      <c r="G5933">
        <v>286.20746738299999</v>
      </c>
      <c r="H5933">
        <v>27.568804699299999</v>
      </c>
      <c r="I5933">
        <v>241.15249108699999</v>
      </c>
      <c r="J5933">
        <v>159.777480314</v>
      </c>
      <c r="K5933">
        <v>53.686619212499998</v>
      </c>
      <c r="L5933">
        <v>27.087633053800001</v>
      </c>
    </row>
    <row r="5934" spans="1:12">
      <c r="A5934">
        <v>6304</v>
      </c>
      <c r="B5934">
        <v>1994</v>
      </c>
      <c r="C5934">
        <v>5</v>
      </c>
      <c r="D5934">
        <v>96.707243879999993</v>
      </c>
      <c r="E5934">
        <v>0</v>
      </c>
      <c r="F5934">
        <v>75.116826430700002</v>
      </c>
      <c r="G5934">
        <v>21.388942172</v>
      </c>
      <c r="H5934">
        <v>15.5358205645</v>
      </c>
      <c r="I5934">
        <v>200.676698926</v>
      </c>
      <c r="J5934">
        <v>67.823473041699998</v>
      </c>
      <c r="K5934">
        <v>28.3103176033</v>
      </c>
      <c r="L5934">
        <v>14.212351270599999</v>
      </c>
    </row>
    <row r="5935" spans="1:12">
      <c r="A5935">
        <v>6304</v>
      </c>
      <c r="B5935">
        <v>1994</v>
      </c>
      <c r="C5935">
        <v>6</v>
      </c>
      <c r="D5935">
        <v>0</v>
      </c>
      <c r="E5935">
        <v>0</v>
      </c>
      <c r="F5935">
        <v>112.44434630000001</v>
      </c>
      <c r="G5935">
        <v>2.7587217016299999E-4</v>
      </c>
      <c r="H5935">
        <v>24.7622693183</v>
      </c>
      <c r="I5935">
        <v>254.78889231700001</v>
      </c>
      <c r="J5935">
        <v>180.44287633299999</v>
      </c>
      <c r="K5935">
        <v>51.8939233957</v>
      </c>
      <c r="L5935">
        <v>25.946961697799999</v>
      </c>
    </row>
    <row r="5936" spans="1:12">
      <c r="A5936">
        <v>6304</v>
      </c>
      <c r="B5936">
        <v>1994</v>
      </c>
      <c r="C5936">
        <v>7</v>
      </c>
      <c r="D5936">
        <v>0</v>
      </c>
      <c r="E5936">
        <v>0</v>
      </c>
      <c r="F5936">
        <v>86.261748326000003</v>
      </c>
      <c r="G5936" s="1">
        <v>3.5922340753099998E-5</v>
      </c>
      <c r="H5936">
        <v>19.145997526399999</v>
      </c>
      <c r="I5936">
        <v>212.93894010700001</v>
      </c>
      <c r="J5936">
        <v>180.041191062</v>
      </c>
      <c r="K5936">
        <v>34.332618054999998</v>
      </c>
      <c r="L5936">
        <v>17.166309027499999</v>
      </c>
    </row>
    <row r="5937" spans="1:12">
      <c r="A5937">
        <v>6304</v>
      </c>
      <c r="B5937">
        <v>1994</v>
      </c>
      <c r="C5937">
        <v>8</v>
      </c>
      <c r="D5937">
        <v>0</v>
      </c>
      <c r="E5937">
        <v>0</v>
      </c>
      <c r="F5937">
        <v>87.739182524300006</v>
      </c>
      <c r="G5937" s="1">
        <v>6.0879429892900003E-5</v>
      </c>
      <c r="H5937">
        <v>19.477015046599998</v>
      </c>
      <c r="I5937">
        <v>234.09108771000001</v>
      </c>
      <c r="J5937">
        <v>263.12720004400001</v>
      </c>
      <c r="K5937">
        <v>40.251018325899999</v>
      </c>
      <c r="L5937">
        <v>20.125509163</v>
      </c>
    </row>
    <row r="5938" spans="1:12">
      <c r="A5938">
        <v>6304</v>
      </c>
      <c r="B5938">
        <v>1994</v>
      </c>
      <c r="C5938">
        <v>9</v>
      </c>
      <c r="D5938">
        <v>0</v>
      </c>
      <c r="E5938">
        <v>0</v>
      </c>
      <c r="F5938">
        <v>89.308856875900005</v>
      </c>
      <c r="G5938" s="1">
        <v>6.2679364280399994E-5</v>
      </c>
      <c r="H5938">
        <v>19.838921399299998</v>
      </c>
      <c r="I5938">
        <v>205.33199490000001</v>
      </c>
      <c r="J5938">
        <v>243.90202125499999</v>
      </c>
      <c r="K5938">
        <v>38.972367435000002</v>
      </c>
      <c r="L5938">
        <v>19.486183717500001</v>
      </c>
    </row>
    <row r="5939" spans="1:12">
      <c r="A5939">
        <v>6304</v>
      </c>
      <c r="B5939">
        <v>1994</v>
      </c>
      <c r="C5939">
        <v>10</v>
      </c>
      <c r="D5939">
        <v>234.32909093999999</v>
      </c>
      <c r="E5939">
        <v>0</v>
      </c>
      <c r="F5939">
        <v>100.305706542</v>
      </c>
      <c r="G5939">
        <v>129.74421663800001</v>
      </c>
      <c r="H5939">
        <v>22.2583072133</v>
      </c>
      <c r="I5939">
        <v>277.28973395200001</v>
      </c>
      <c r="J5939">
        <v>275.54398009400001</v>
      </c>
      <c r="K5939">
        <v>46.3238597916</v>
      </c>
      <c r="L5939">
        <v>23.164819190799999</v>
      </c>
    </row>
    <row r="5940" spans="1:12">
      <c r="A5940">
        <v>6304</v>
      </c>
      <c r="B5940">
        <v>1994</v>
      </c>
      <c r="C5940">
        <v>11</v>
      </c>
      <c r="D5940">
        <v>264.08516598</v>
      </c>
      <c r="E5940">
        <v>0</v>
      </c>
      <c r="F5940">
        <v>142.617808166</v>
      </c>
      <c r="G5940">
        <v>160.35636778899999</v>
      </c>
      <c r="H5940">
        <v>31.639502729</v>
      </c>
      <c r="I5940">
        <v>267.41685920899999</v>
      </c>
      <c r="J5940">
        <v>309.49075551099997</v>
      </c>
      <c r="K5940">
        <v>64.475324367400006</v>
      </c>
      <c r="L5940">
        <v>32.246271385599997</v>
      </c>
    </row>
    <row r="5941" spans="1:12">
      <c r="A5941">
        <v>6304</v>
      </c>
      <c r="B5941">
        <v>1994</v>
      </c>
      <c r="C5941">
        <v>12</v>
      </c>
      <c r="D5941">
        <v>416.58505056000001</v>
      </c>
      <c r="E5941">
        <v>9.8123306149900009E-4</v>
      </c>
      <c r="F5941">
        <v>128.17636021800001</v>
      </c>
      <c r="G5941">
        <v>241.52258277499999</v>
      </c>
      <c r="H5941">
        <v>28.402229537</v>
      </c>
      <c r="I5941">
        <v>301.240845229</v>
      </c>
      <c r="J5941">
        <v>272.17196877600003</v>
      </c>
      <c r="K5941">
        <v>56.675475286699999</v>
      </c>
      <c r="L5941">
        <v>28.362646913799999</v>
      </c>
    </row>
    <row r="5942" spans="1:12">
      <c r="A5942">
        <v>6304</v>
      </c>
      <c r="B5942">
        <v>1995</v>
      </c>
      <c r="C5942">
        <v>1</v>
      </c>
      <c r="D5942">
        <v>5705.7273889199996</v>
      </c>
      <c r="E5942">
        <v>3.6785308269899999</v>
      </c>
      <c r="F5942">
        <v>1008.0943184499999</v>
      </c>
      <c r="G5942">
        <v>4073.5511583699999</v>
      </c>
      <c r="H5942">
        <v>191.717474151</v>
      </c>
      <c r="I5942">
        <v>536.93055933999995</v>
      </c>
      <c r="J5942">
        <v>734.08037681600001</v>
      </c>
      <c r="K5942">
        <v>396.471472285</v>
      </c>
      <c r="L5942">
        <v>207.70051038700001</v>
      </c>
    </row>
    <row r="5943" spans="1:12">
      <c r="A5943">
        <v>6304</v>
      </c>
      <c r="B5943">
        <v>1995</v>
      </c>
      <c r="C5943">
        <v>2</v>
      </c>
      <c r="D5943">
        <v>725.30432910000002</v>
      </c>
      <c r="E5943">
        <v>0.19147027099899999</v>
      </c>
      <c r="F5943">
        <v>426.71681958800002</v>
      </c>
      <c r="G5943">
        <v>471.95449946299999</v>
      </c>
      <c r="H5943">
        <v>72.531462962999996</v>
      </c>
      <c r="I5943">
        <v>204.95048886800001</v>
      </c>
      <c r="J5943">
        <v>151.48232317200001</v>
      </c>
      <c r="K5943">
        <v>116.139475537</v>
      </c>
      <c r="L5943">
        <v>60.364837036600001</v>
      </c>
    </row>
    <row r="5944" spans="1:12">
      <c r="A5944">
        <v>6304</v>
      </c>
      <c r="B5944">
        <v>1995</v>
      </c>
      <c r="C5944">
        <v>3</v>
      </c>
      <c r="D5944">
        <v>3410.7901014600002</v>
      </c>
      <c r="E5944">
        <v>2.4896275762500002</v>
      </c>
      <c r="F5944">
        <v>1082.4690235099999</v>
      </c>
      <c r="G5944">
        <v>2501.2543838699999</v>
      </c>
      <c r="H5944">
        <v>193.08140629299999</v>
      </c>
      <c r="I5944">
        <v>327.45856580899999</v>
      </c>
      <c r="J5944">
        <v>394.43151982400002</v>
      </c>
      <c r="K5944">
        <v>380.37598163500002</v>
      </c>
      <c r="L5944">
        <v>200.473096623</v>
      </c>
    </row>
    <row r="5945" spans="1:12">
      <c r="A5945">
        <v>6304</v>
      </c>
      <c r="B5945">
        <v>1995</v>
      </c>
      <c r="C5945">
        <v>4</v>
      </c>
      <c r="D5945">
        <v>446.3411256</v>
      </c>
      <c r="E5945">
        <v>4.3902443991600003E-2</v>
      </c>
      <c r="F5945">
        <v>363.88446736200001</v>
      </c>
      <c r="G5945">
        <v>277.54277294100001</v>
      </c>
      <c r="H5945">
        <v>62.532182544999998</v>
      </c>
      <c r="I5945">
        <v>272.82215711399999</v>
      </c>
      <c r="J5945">
        <v>146.01652365499999</v>
      </c>
      <c r="K5945">
        <v>110.529979002</v>
      </c>
      <c r="L5945">
        <v>56.658957284499998</v>
      </c>
    </row>
    <row r="5946" spans="1:12">
      <c r="A5946">
        <v>6304</v>
      </c>
      <c r="B5946">
        <v>1995</v>
      </c>
      <c r="C5946">
        <v>5</v>
      </c>
      <c r="D5946">
        <v>11.15852814</v>
      </c>
      <c r="E5946">
        <v>0</v>
      </c>
      <c r="F5946">
        <v>177.69083885800001</v>
      </c>
      <c r="G5946">
        <v>1.1525126146099999E-3</v>
      </c>
      <c r="H5946">
        <v>34.752700863000001</v>
      </c>
      <c r="I5946">
        <v>198.53632604200001</v>
      </c>
      <c r="J5946">
        <v>85.648341391399995</v>
      </c>
      <c r="K5946">
        <v>59.582988490699996</v>
      </c>
      <c r="L5946">
        <v>29.838361023400001</v>
      </c>
    </row>
    <row r="5947" spans="1:12">
      <c r="A5947">
        <v>6304</v>
      </c>
      <c r="B5947">
        <v>1995</v>
      </c>
      <c r="C5947">
        <v>6</v>
      </c>
      <c r="D5947">
        <v>424.02406932000002</v>
      </c>
      <c r="E5947">
        <v>1.8322913903200001E-3</v>
      </c>
      <c r="F5947">
        <v>217.168916</v>
      </c>
      <c r="G5947">
        <v>252.89737315599999</v>
      </c>
      <c r="H5947">
        <v>45.475452431000001</v>
      </c>
      <c r="I5947">
        <v>349.15429979100003</v>
      </c>
      <c r="J5947">
        <v>182.702410668</v>
      </c>
      <c r="K5947">
        <v>95.146168757300003</v>
      </c>
      <c r="L5947">
        <v>48.170927674700003</v>
      </c>
    </row>
    <row r="5948" spans="1:12">
      <c r="A5948">
        <v>6304</v>
      </c>
      <c r="B5948">
        <v>1995</v>
      </c>
      <c r="C5948">
        <v>7</v>
      </c>
      <c r="D5948">
        <v>3.7195093799999999</v>
      </c>
      <c r="E5948">
        <v>0</v>
      </c>
      <c r="F5948">
        <v>171.20168977200001</v>
      </c>
      <c r="G5948">
        <v>4.1180572388E-4</v>
      </c>
      <c r="H5948">
        <v>36.933077136500003</v>
      </c>
      <c r="I5948">
        <v>326.67541249599998</v>
      </c>
      <c r="J5948">
        <v>187.609452796</v>
      </c>
      <c r="K5948">
        <v>67.899042167800005</v>
      </c>
      <c r="L5948">
        <v>33.951670160600003</v>
      </c>
    </row>
    <row r="5949" spans="1:12">
      <c r="A5949">
        <v>6304</v>
      </c>
      <c r="B5949">
        <v>1995</v>
      </c>
      <c r="C5949">
        <v>8</v>
      </c>
      <c r="D5949">
        <v>0</v>
      </c>
      <c r="E5949">
        <v>0</v>
      </c>
      <c r="F5949">
        <v>122.779644213</v>
      </c>
      <c r="G5949" s="1">
        <v>8.0994927329200005E-5</v>
      </c>
      <c r="H5949">
        <v>27.114436866199998</v>
      </c>
      <c r="I5949">
        <v>286.55410554100001</v>
      </c>
      <c r="J5949">
        <v>236.51037428699999</v>
      </c>
      <c r="K5949">
        <v>51.923216619500003</v>
      </c>
      <c r="L5949">
        <v>25.961608309700001</v>
      </c>
    </row>
    <row r="5950" spans="1:12">
      <c r="A5950">
        <v>6304</v>
      </c>
      <c r="B5950">
        <v>1995</v>
      </c>
      <c r="C5950">
        <v>9</v>
      </c>
      <c r="D5950">
        <v>0</v>
      </c>
      <c r="E5950">
        <v>0</v>
      </c>
      <c r="F5950">
        <v>91.222714567699995</v>
      </c>
      <c r="G5950" s="1">
        <v>5.35773370367E-5</v>
      </c>
      <c r="H5950">
        <v>20.244069166799999</v>
      </c>
      <c r="I5950">
        <v>222.31521210599999</v>
      </c>
      <c r="J5950">
        <v>224.69013804400001</v>
      </c>
      <c r="K5950">
        <v>39.0036985363</v>
      </c>
      <c r="L5950">
        <v>19.501849268099999</v>
      </c>
    </row>
    <row r="5951" spans="1:12">
      <c r="A5951">
        <v>6304</v>
      </c>
      <c r="B5951">
        <v>1995</v>
      </c>
      <c r="C5951">
        <v>10</v>
      </c>
      <c r="D5951">
        <v>11.15852814</v>
      </c>
      <c r="E5951">
        <v>0</v>
      </c>
      <c r="F5951">
        <v>82.934494855200001</v>
      </c>
      <c r="G5951" s="1">
        <v>5.2136456464300003E-5</v>
      </c>
      <c r="H5951">
        <v>18.418381246199999</v>
      </c>
      <c r="I5951">
        <v>202.861039396</v>
      </c>
      <c r="J5951">
        <v>221.13828799000001</v>
      </c>
      <c r="K5951">
        <v>36.468023691399999</v>
      </c>
      <c r="L5951">
        <v>18.234097525599999</v>
      </c>
    </row>
    <row r="5952" spans="1:12">
      <c r="A5952">
        <v>6304</v>
      </c>
      <c r="B5952">
        <v>1995</v>
      </c>
      <c r="C5952">
        <v>11</v>
      </c>
      <c r="D5952">
        <v>0</v>
      </c>
      <c r="E5952">
        <v>0</v>
      </c>
      <c r="F5952">
        <v>59.775359922500002</v>
      </c>
      <c r="G5952" s="1">
        <v>2.2800548577700002E-5</v>
      </c>
      <c r="H5952">
        <v>13.2749819999</v>
      </c>
      <c r="I5952">
        <v>161.58594279600001</v>
      </c>
      <c r="J5952">
        <v>178.337166639</v>
      </c>
      <c r="K5952">
        <v>26.7186493062</v>
      </c>
      <c r="L5952">
        <v>13.3593246531</v>
      </c>
    </row>
    <row r="5953" spans="1:12">
      <c r="A5953">
        <v>6304</v>
      </c>
      <c r="B5953">
        <v>1995</v>
      </c>
      <c r="C5953">
        <v>12</v>
      </c>
      <c r="D5953">
        <v>472.37769126000001</v>
      </c>
      <c r="E5953">
        <v>0</v>
      </c>
      <c r="F5953">
        <v>65.320175433499998</v>
      </c>
      <c r="G5953">
        <v>268.36544734799998</v>
      </c>
      <c r="H5953">
        <v>14.466019961900001</v>
      </c>
      <c r="I5953">
        <v>239.13775743100001</v>
      </c>
      <c r="J5953">
        <v>201.874739181</v>
      </c>
      <c r="K5953">
        <v>27.794625980500001</v>
      </c>
      <c r="L5953">
        <v>13.9142915905</v>
      </c>
    </row>
    <row r="5954" spans="1:12">
      <c r="A5954">
        <v>6304</v>
      </c>
      <c r="B5954">
        <v>1996</v>
      </c>
      <c r="C5954">
        <v>1</v>
      </c>
      <c r="D5954">
        <v>1699.81578666</v>
      </c>
      <c r="E5954">
        <v>0.34005912635000002</v>
      </c>
      <c r="F5954">
        <v>92.533192215300005</v>
      </c>
      <c r="G5954">
        <v>1125.7312952499999</v>
      </c>
      <c r="H5954">
        <v>20.009652863199999</v>
      </c>
      <c r="I5954">
        <v>266.58691154299999</v>
      </c>
      <c r="J5954">
        <v>398.274126997</v>
      </c>
      <c r="K5954">
        <v>73.868631028600007</v>
      </c>
      <c r="L5954">
        <v>37.499872999300003</v>
      </c>
    </row>
    <row r="5955" spans="1:12">
      <c r="A5955">
        <v>6304</v>
      </c>
      <c r="B5955">
        <v>1996</v>
      </c>
      <c r="C5955">
        <v>2</v>
      </c>
      <c r="D5955">
        <v>2744.9979224399999</v>
      </c>
      <c r="E5955">
        <v>1.82684498564</v>
      </c>
      <c r="F5955">
        <v>652.28769492699996</v>
      </c>
      <c r="G5955">
        <v>1945.54044133</v>
      </c>
      <c r="H5955">
        <v>130.83868607400001</v>
      </c>
      <c r="I5955">
        <v>231.98625699900001</v>
      </c>
      <c r="J5955">
        <v>393.67062849000001</v>
      </c>
      <c r="K5955">
        <v>259.66151385299997</v>
      </c>
      <c r="L5955">
        <v>134.97549102299999</v>
      </c>
    </row>
    <row r="5956" spans="1:12">
      <c r="A5956">
        <v>6304</v>
      </c>
      <c r="B5956">
        <v>1996</v>
      </c>
      <c r="C5956">
        <v>3</v>
      </c>
      <c r="D5956">
        <v>1153.0479078000001</v>
      </c>
      <c r="E5956">
        <v>0.55463434067399997</v>
      </c>
      <c r="F5956">
        <v>604.05371880099995</v>
      </c>
      <c r="G5956">
        <v>724.38594628999999</v>
      </c>
      <c r="H5956">
        <v>106.511925757</v>
      </c>
      <c r="I5956">
        <v>321.78808677500001</v>
      </c>
      <c r="J5956">
        <v>231.52627393</v>
      </c>
      <c r="K5956">
        <v>174.74065215499999</v>
      </c>
      <c r="L5956">
        <v>91.065052479499997</v>
      </c>
    </row>
    <row r="5957" spans="1:12">
      <c r="A5957">
        <v>6304</v>
      </c>
      <c r="B5957">
        <v>1996</v>
      </c>
      <c r="C5957">
        <v>4</v>
      </c>
      <c r="D5957">
        <v>130.18282830000001</v>
      </c>
      <c r="E5957">
        <v>0</v>
      </c>
      <c r="F5957">
        <v>220.35567110400001</v>
      </c>
      <c r="G5957">
        <v>47.911344831999997</v>
      </c>
      <c r="H5957">
        <v>40.925979728100003</v>
      </c>
      <c r="I5957">
        <v>337.89964526699998</v>
      </c>
      <c r="J5957">
        <v>126.98630824999999</v>
      </c>
      <c r="K5957">
        <v>81.598795033100004</v>
      </c>
      <c r="L5957">
        <v>41.1932737128</v>
      </c>
    </row>
    <row r="5958" spans="1:12">
      <c r="A5958">
        <v>6304</v>
      </c>
      <c r="B5958">
        <v>1996</v>
      </c>
      <c r="C5958">
        <v>5</v>
      </c>
      <c r="D5958">
        <v>7.4390187599999997</v>
      </c>
      <c r="E5958">
        <v>0</v>
      </c>
      <c r="F5958">
        <v>180.52518070400001</v>
      </c>
      <c r="G5958">
        <v>1.4676840485199999E-4</v>
      </c>
      <c r="H5958">
        <v>38.351653779400003</v>
      </c>
      <c r="I5958">
        <v>277.23182697499999</v>
      </c>
      <c r="J5958">
        <v>144.03965650999999</v>
      </c>
      <c r="K5958">
        <v>67.040633110300007</v>
      </c>
      <c r="L5958">
        <v>33.526594781500002</v>
      </c>
    </row>
    <row r="5959" spans="1:12">
      <c r="A5959">
        <v>6304</v>
      </c>
      <c r="B5959">
        <v>1996</v>
      </c>
      <c r="C5959">
        <v>6</v>
      </c>
      <c r="D5959">
        <v>0</v>
      </c>
      <c r="E5959">
        <v>0</v>
      </c>
      <c r="F5959">
        <v>111.007551263</v>
      </c>
      <c r="G5959" s="1">
        <v>5.2873234742399998E-5</v>
      </c>
      <c r="H5959">
        <v>24.384130070800001</v>
      </c>
      <c r="I5959">
        <v>283.76776006699998</v>
      </c>
      <c r="J5959">
        <v>187.17032229700001</v>
      </c>
      <c r="K5959">
        <v>49.269092130099999</v>
      </c>
      <c r="L5959">
        <v>24.634546064999999</v>
      </c>
    </row>
    <row r="5960" spans="1:12">
      <c r="A5960">
        <v>6304</v>
      </c>
      <c r="B5960">
        <v>1996</v>
      </c>
      <c r="C5960">
        <v>7</v>
      </c>
      <c r="D5960">
        <v>0</v>
      </c>
      <c r="E5960">
        <v>0</v>
      </c>
      <c r="F5960">
        <v>91.350337385900005</v>
      </c>
      <c r="G5960" s="1">
        <v>4.6688309488499997E-5</v>
      </c>
      <c r="H5960">
        <v>20.255948289199999</v>
      </c>
      <c r="I5960">
        <v>245.75794480299999</v>
      </c>
      <c r="J5960">
        <v>216.60507021500001</v>
      </c>
      <c r="K5960">
        <v>38.623501200100002</v>
      </c>
      <c r="L5960">
        <v>19.311750600100002</v>
      </c>
    </row>
    <row r="5961" spans="1:12">
      <c r="A5961">
        <v>6304</v>
      </c>
      <c r="B5961">
        <v>1996</v>
      </c>
      <c r="C5961">
        <v>8</v>
      </c>
      <c r="D5961">
        <v>0</v>
      </c>
      <c r="E5961">
        <v>0</v>
      </c>
      <c r="F5961">
        <v>74.840931554099996</v>
      </c>
      <c r="G5961" s="1">
        <v>4.4026465415400001E-5</v>
      </c>
      <c r="H5961">
        <v>16.613442106600001</v>
      </c>
      <c r="I5961">
        <v>221.65457644700001</v>
      </c>
      <c r="J5961">
        <v>241.12482897300001</v>
      </c>
      <c r="K5961">
        <v>33.914443108299999</v>
      </c>
      <c r="L5961">
        <v>16.9572215542</v>
      </c>
    </row>
    <row r="5962" spans="1:12">
      <c r="A5962">
        <v>6304</v>
      </c>
      <c r="B5962">
        <v>1996</v>
      </c>
      <c r="C5962">
        <v>9</v>
      </c>
      <c r="D5962">
        <v>0</v>
      </c>
      <c r="E5962">
        <v>0</v>
      </c>
      <c r="F5962">
        <v>73.159432882499999</v>
      </c>
      <c r="G5962" s="1">
        <v>4.06216401245E-5</v>
      </c>
      <c r="H5962">
        <v>16.2563864424</v>
      </c>
      <c r="I5962">
        <v>188.29943678699999</v>
      </c>
      <c r="J5962">
        <v>210.10511351400001</v>
      </c>
      <c r="K5962">
        <v>30.806264221399999</v>
      </c>
      <c r="L5962">
        <v>15.4031321107</v>
      </c>
    </row>
    <row r="5963" spans="1:12">
      <c r="A5963">
        <v>6304</v>
      </c>
      <c r="B5963">
        <v>1996</v>
      </c>
      <c r="C5963">
        <v>10</v>
      </c>
      <c r="D5963">
        <v>557.92640700000004</v>
      </c>
      <c r="E5963">
        <v>2.9152101575399998E-3</v>
      </c>
      <c r="F5963">
        <v>83.503594741499995</v>
      </c>
      <c r="G5963">
        <v>356.21515129900001</v>
      </c>
      <c r="H5963">
        <v>18.502312127700002</v>
      </c>
      <c r="I5963">
        <v>248.25469160599999</v>
      </c>
      <c r="J5963">
        <v>316.36403258399997</v>
      </c>
      <c r="K5963">
        <v>41.640378762899999</v>
      </c>
      <c r="L5963">
        <v>20.846031418799999</v>
      </c>
    </row>
    <row r="5964" spans="1:12">
      <c r="A5964">
        <v>6304</v>
      </c>
      <c r="B5964">
        <v>1996</v>
      </c>
      <c r="C5964">
        <v>11</v>
      </c>
      <c r="D5964">
        <v>1145.6088890399999</v>
      </c>
      <c r="E5964">
        <v>0.18766894768600001</v>
      </c>
      <c r="F5964">
        <v>176.255512603</v>
      </c>
      <c r="G5964">
        <v>781.39171101099998</v>
      </c>
      <c r="H5964">
        <v>38.206436457999999</v>
      </c>
      <c r="I5964">
        <v>308.48034433499998</v>
      </c>
      <c r="J5964">
        <v>370.62919460500001</v>
      </c>
      <c r="K5964">
        <v>80.854085947599998</v>
      </c>
      <c r="L5964">
        <v>40.757688656799999</v>
      </c>
    </row>
    <row r="5965" spans="1:12">
      <c r="A5965">
        <v>6304</v>
      </c>
      <c r="B5965">
        <v>1996</v>
      </c>
      <c r="C5965">
        <v>12</v>
      </c>
      <c r="D5965">
        <v>1904.3888025599999</v>
      </c>
      <c r="E5965">
        <v>0.252959837016</v>
      </c>
      <c r="F5965">
        <v>348.57259342600003</v>
      </c>
      <c r="G5965">
        <v>1185.94407312</v>
      </c>
      <c r="H5965">
        <v>71.267384929100004</v>
      </c>
      <c r="I5965">
        <v>475.00192150399999</v>
      </c>
      <c r="J5965">
        <v>398.74817794199998</v>
      </c>
      <c r="K5965">
        <v>143.73486381399999</v>
      </c>
      <c r="L5965">
        <v>73.655401285899998</v>
      </c>
    </row>
    <row r="5966" spans="1:12">
      <c r="A5966">
        <v>6304</v>
      </c>
      <c r="B5966">
        <v>1997</v>
      </c>
      <c r="C5966">
        <v>1</v>
      </c>
      <c r="D5966">
        <v>2759.8759599599998</v>
      </c>
      <c r="E5966">
        <v>1.6450293448</v>
      </c>
      <c r="F5966">
        <v>703.21364018400004</v>
      </c>
      <c r="G5966">
        <v>1815.28720918</v>
      </c>
      <c r="H5966">
        <v>135.49106516200001</v>
      </c>
      <c r="I5966">
        <v>423.09977365100002</v>
      </c>
      <c r="J5966">
        <v>458.78684200100002</v>
      </c>
      <c r="K5966">
        <v>291.591865982</v>
      </c>
      <c r="L5966">
        <v>152.24840106799999</v>
      </c>
    </row>
    <row r="5967" spans="1:12">
      <c r="A5967">
        <v>6304</v>
      </c>
      <c r="B5967">
        <v>1997</v>
      </c>
      <c r="C5967">
        <v>2</v>
      </c>
      <c r="D5967">
        <v>29.756075039999999</v>
      </c>
      <c r="E5967">
        <v>0</v>
      </c>
      <c r="F5967">
        <v>284.526613747</v>
      </c>
      <c r="G5967">
        <v>1.01278658974E-2</v>
      </c>
      <c r="H5967">
        <v>48.080000004600002</v>
      </c>
      <c r="I5967">
        <v>203.910350736</v>
      </c>
      <c r="J5967">
        <v>81.931293234899996</v>
      </c>
      <c r="K5967">
        <v>57.336741384600003</v>
      </c>
      <c r="L5967">
        <v>28.784540525600001</v>
      </c>
    </row>
    <row r="5968" spans="1:12">
      <c r="A5968">
        <v>6304</v>
      </c>
      <c r="B5968">
        <v>1997</v>
      </c>
      <c r="C5968">
        <v>3</v>
      </c>
      <c r="D5968">
        <v>0</v>
      </c>
      <c r="E5968">
        <v>0</v>
      </c>
      <c r="F5968">
        <v>201.743543749</v>
      </c>
      <c r="G5968">
        <v>5.5409051653399996E-4</v>
      </c>
      <c r="H5968">
        <v>41.845972647300002</v>
      </c>
      <c r="I5968">
        <v>255.195313653</v>
      </c>
      <c r="J5968">
        <v>136.350120562</v>
      </c>
      <c r="K5968">
        <v>77.676755618100003</v>
      </c>
      <c r="L5968">
        <v>38.838377809100002</v>
      </c>
    </row>
    <row r="5969" spans="1:12">
      <c r="A5969">
        <v>6304</v>
      </c>
      <c r="B5969">
        <v>1997</v>
      </c>
      <c r="C5969">
        <v>4</v>
      </c>
      <c r="D5969">
        <v>0</v>
      </c>
      <c r="E5969">
        <v>0</v>
      </c>
      <c r="F5969">
        <v>106.369584523</v>
      </c>
      <c r="G5969" s="1">
        <v>4.3358071209599998E-5</v>
      </c>
      <c r="H5969">
        <v>23.193079074100002</v>
      </c>
      <c r="I5969">
        <v>224.68545459200001</v>
      </c>
      <c r="J5969">
        <v>124.27930467100001</v>
      </c>
      <c r="K5969">
        <v>45.978788332400001</v>
      </c>
      <c r="L5969">
        <v>22.9893941662</v>
      </c>
    </row>
    <row r="5970" spans="1:12">
      <c r="A5970">
        <v>6304</v>
      </c>
      <c r="B5970">
        <v>1997</v>
      </c>
      <c r="C5970">
        <v>5</v>
      </c>
      <c r="D5970">
        <v>0</v>
      </c>
      <c r="E5970">
        <v>0</v>
      </c>
      <c r="F5970">
        <v>82.159753167199995</v>
      </c>
      <c r="G5970" s="1">
        <v>2.3256674034100001E-5</v>
      </c>
      <c r="H5970">
        <v>18.190627814700001</v>
      </c>
      <c r="I5970">
        <v>225.308850108</v>
      </c>
      <c r="J5970">
        <v>144.491947106</v>
      </c>
      <c r="K5970">
        <v>34.0429366981</v>
      </c>
      <c r="L5970">
        <v>17.021468349100001</v>
      </c>
    </row>
    <row r="5971" spans="1:12">
      <c r="A5971">
        <v>6304</v>
      </c>
      <c r="B5971">
        <v>1997</v>
      </c>
      <c r="C5971">
        <v>6</v>
      </c>
      <c r="D5971">
        <v>0</v>
      </c>
      <c r="E5971">
        <v>0</v>
      </c>
      <c r="F5971">
        <v>52.0375805814</v>
      </c>
      <c r="G5971" s="1">
        <v>1.09076049305E-5</v>
      </c>
      <c r="H5971">
        <v>11.554210810800001</v>
      </c>
      <c r="I5971">
        <v>179.67803516399999</v>
      </c>
      <c r="J5971">
        <v>136.45000867600001</v>
      </c>
      <c r="K5971">
        <v>21.7800474113</v>
      </c>
      <c r="L5971">
        <v>10.890023705600001</v>
      </c>
    </row>
    <row r="5972" spans="1:12">
      <c r="A5972">
        <v>6304</v>
      </c>
      <c r="B5972">
        <v>1997</v>
      </c>
      <c r="C5972">
        <v>7</v>
      </c>
      <c r="D5972">
        <v>0</v>
      </c>
      <c r="E5972">
        <v>0</v>
      </c>
      <c r="F5972">
        <v>57.095903703300003</v>
      </c>
      <c r="G5972" s="1">
        <v>2.1186870630800001E-5</v>
      </c>
      <c r="H5972">
        <v>12.6833422162</v>
      </c>
      <c r="I5972">
        <v>198.58580178400001</v>
      </c>
      <c r="J5972">
        <v>194.68012291900001</v>
      </c>
      <c r="K5972">
        <v>24.636109561800001</v>
      </c>
      <c r="L5972">
        <v>12.318054780900001</v>
      </c>
    </row>
    <row r="5973" spans="1:12">
      <c r="A5973">
        <v>6304</v>
      </c>
      <c r="B5973">
        <v>1997</v>
      </c>
      <c r="C5973">
        <v>8</v>
      </c>
      <c r="D5973">
        <v>0</v>
      </c>
      <c r="E5973">
        <v>0</v>
      </c>
      <c r="F5973">
        <v>58.856937257699997</v>
      </c>
      <c r="G5973" s="1">
        <v>2.9846896408400001E-5</v>
      </c>
      <c r="H5973">
        <v>13.066507423099999</v>
      </c>
      <c r="I5973">
        <v>202.164887798</v>
      </c>
      <c r="J5973">
        <v>234.09130502799999</v>
      </c>
      <c r="K5973">
        <v>27.416795134200001</v>
      </c>
      <c r="L5973">
        <v>13.7083975671</v>
      </c>
    </row>
    <row r="5974" spans="1:12">
      <c r="A5974">
        <v>6304</v>
      </c>
      <c r="B5974">
        <v>1997</v>
      </c>
      <c r="C5974">
        <v>9</v>
      </c>
      <c r="D5974">
        <v>405.42652242000003</v>
      </c>
      <c r="E5974">
        <v>9.0818977018399995E-3</v>
      </c>
      <c r="F5974">
        <v>76.067463346799997</v>
      </c>
      <c r="G5974">
        <v>231.73765211099999</v>
      </c>
      <c r="H5974">
        <v>16.868266629499999</v>
      </c>
      <c r="I5974">
        <v>285.952689222</v>
      </c>
      <c r="J5974">
        <v>283.22467717000001</v>
      </c>
      <c r="K5974">
        <v>34.962617762400001</v>
      </c>
      <c r="L5974">
        <v>17.4921696358</v>
      </c>
    </row>
    <row r="5975" spans="1:12">
      <c r="A5975">
        <v>6304</v>
      </c>
      <c r="B5975">
        <v>1997</v>
      </c>
      <c r="C5975">
        <v>10</v>
      </c>
      <c r="D5975">
        <v>0</v>
      </c>
      <c r="E5975">
        <v>0</v>
      </c>
      <c r="F5975">
        <v>87.912884521300001</v>
      </c>
      <c r="G5975">
        <v>1.8192995533699999E-4</v>
      </c>
      <c r="H5975">
        <v>19.493391068800001</v>
      </c>
      <c r="I5975">
        <v>205.14898995199999</v>
      </c>
      <c r="J5975">
        <v>231.785315188</v>
      </c>
      <c r="K5975">
        <v>39.546973575499997</v>
      </c>
      <c r="L5975">
        <v>19.7734867878</v>
      </c>
    </row>
    <row r="5976" spans="1:12">
      <c r="A5976">
        <v>6304</v>
      </c>
      <c r="B5976">
        <v>1997</v>
      </c>
      <c r="C5976">
        <v>11</v>
      </c>
      <c r="D5976">
        <v>1022.8650795</v>
      </c>
      <c r="E5976">
        <v>5.1986278965599998E-3</v>
      </c>
      <c r="F5976">
        <v>106.99058472199999</v>
      </c>
      <c r="G5976">
        <v>569.47205864700004</v>
      </c>
      <c r="H5976">
        <v>23.547539649299999</v>
      </c>
      <c r="I5976">
        <v>381.000929402</v>
      </c>
      <c r="J5976">
        <v>303.92017702200002</v>
      </c>
      <c r="K5976">
        <v>51.0280993585</v>
      </c>
      <c r="L5976">
        <v>25.641768508999998</v>
      </c>
    </row>
    <row r="5977" spans="1:12">
      <c r="A5977">
        <v>6304</v>
      </c>
      <c r="B5977">
        <v>1997</v>
      </c>
      <c r="C5977">
        <v>12</v>
      </c>
      <c r="D5977">
        <v>1201.4015297399999</v>
      </c>
      <c r="E5977">
        <v>0.141455907613</v>
      </c>
      <c r="F5977">
        <v>256.27193197899999</v>
      </c>
      <c r="G5977">
        <v>753.81868770799997</v>
      </c>
      <c r="H5977">
        <v>53.858459872399997</v>
      </c>
      <c r="I5977">
        <v>409.25597093300001</v>
      </c>
      <c r="J5977">
        <v>323.55787719099999</v>
      </c>
      <c r="K5977">
        <v>107.21271998899999</v>
      </c>
      <c r="L5977">
        <v>54.275468295499998</v>
      </c>
    </row>
    <row r="5978" spans="1:12">
      <c r="A5978">
        <v>6304</v>
      </c>
      <c r="B5978">
        <v>1998</v>
      </c>
      <c r="C5978">
        <v>1</v>
      </c>
      <c r="D5978">
        <v>1547.3159020799999</v>
      </c>
      <c r="E5978">
        <v>0.24911886262800001</v>
      </c>
      <c r="F5978">
        <v>279.35694891000003</v>
      </c>
      <c r="G5978">
        <v>971.71548827499998</v>
      </c>
      <c r="H5978">
        <v>56.781819224700001</v>
      </c>
      <c r="I5978">
        <v>344.208010307</v>
      </c>
      <c r="J5978">
        <v>268.23172166000001</v>
      </c>
      <c r="K5978">
        <v>116.267583015</v>
      </c>
      <c r="L5978">
        <v>59.506324596900001</v>
      </c>
    </row>
    <row r="5979" spans="1:12">
      <c r="A5979">
        <v>6304</v>
      </c>
      <c r="B5979">
        <v>1998</v>
      </c>
      <c r="C5979">
        <v>2</v>
      </c>
      <c r="D5979">
        <v>5571.82505124</v>
      </c>
      <c r="E5979">
        <v>4.2925616075399997</v>
      </c>
      <c r="F5979">
        <v>1255.77000352</v>
      </c>
      <c r="G5979">
        <v>4185.6936488600004</v>
      </c>
      <c r="H5979">
        <v>234.71417181499999</v>
      </c>
      <c r="I5979">
        <v>341.82813708100002</v>
      </c>
      <c r="J5979">
        <v>548.30271824500005</v>
      </c>
      <c r="K5979">
        <v>489.84661124899998</v>
      </c>
      <c r="L5979">
        <v>258.38751104200003</v>
      </c>
    </row>
    <row r="5980" spans="1:12">
      <c r="A5980">
        <v>6304</v>
      </c>
      <c r="B5980">
        <v>1998</v>
      </c>
      <c r="C5980">
        <v>3</v>
      </c>
      <c r="D5980">
        <v>1882.0717462800001</v>
      </c>
      <c r="E5980">
        <v>1.0011518915099999</v>
      </c>
      <c r="F5980">
        <v>699.41910144300005</v>
      </c>
      <c r="G5980">
        <v>1235.41941924</v>
      </c>
      <c r="H5980">
        <v>115.876427933</v>
      </c>
      <c r="I5980">
        <v>353.06067291400001</v>
      </c>
      <c r="J5980">
        <v>238.95900207099999</v>
      </c>
      <c r="K5980">
        <v>231.817743761</v>
      </c>
      <c r="L5980">
        <v>122.219573653</v>
      </c>
    </row>
    <row r="5981" spans="1:12">
      <c r="A5981">
        <v>6304</v>
      </c>
      <c r="B5981">
        <v>1998</v>
      </c>
      <c r="C5981">
        <v>4</v>
      </c>
      <c r="D5981">
        <v>230.60958156000001</v>
      </c>
      <c r="E5981">
        <v>4.2622930673799998E-2</v>
      </c>
      <c r="F5981">
        <v>445.950966128</v>
      </c>
      <c r="G5981">
        <v>103.26282580900001</v>
      </c>
      <c r="H5981">
        <v>73.5343590775</v>
      </c>
      <c r="I5981">
        <v>272.16818631899997</v>
      </c>
      <c r="J5981">
        <v>98.065384185100001</v>
      </c>
      <c r="K5981">
        <v>89.426022534599994</v>
      </c>
      <c r="L5981">
        <v>45.816756553399998</v>
      </c>
    </row>
    <row r="5982" spans="1:12">
      <c r="A5982">
        <v>6304</v>
      </c>
      <c r="B5982">
        <v>1998</v>
      </c>
      <c r="C5982">
        <v>5</v>
      </c>
      <c r="D5982">
        <v>1651.4621647199999</v>
      </c>
      <c r="E5982">
        <v>0.96477991922299999</v>
      </c>
      <c r="F5982">
        <v>571.258311166</v>
      </c>
      <c r="G5982">
        <v>1198.49598436</v>
      </c>
      <c r="H5982">
        <v>104.421058571</v>
      </c>
      <c r="I5982">
        <v>275.59500442699999</v>
      </c>
      <c r="J5982">
        <v>193.57224027000001</v>
      </c>
      <c r="K5982">
        <v>195.93864593000001</v>
      </c>
      <c r="L5982">
        <v>102.35233129700001</v>
      </c>
    </row>
    <row r="5983" spans="1:12">
      <c r="A5983">
        <v>6304</v>
      </c>
      <c r="B5983">
        <v>1998</v>
      </c>
      <c r="C5983">
        <v>6</v>
      </c>
      <c r="D5983">
        <v>22.317056279999999</v>
      </c>
      <c r="E5983">
        <v>0</v>
      </c>
      <c r="F5983">
        <v>200.307081302</v>
      </c>
      <c r="G5983">
        <v>1.9415018271900001E-3</v>
      </c>
      <c r="H5983">
        <v>38.731729924299998</v>
      </c>
      <c r="I5983">
        <v>249.860725503</v>
      </c>
      <c r="J5983">
        <v>103.93000776700001</v>
      </c>
      <c r="K5983">
        <v>74.429793818799993</v>
      </c>
      <c r="L5983">
        <v>37.319636111299999</v>
      </c>
    </row>
    <row r="5984" spans="1:12">
      <c r="A5984">
        <v>6304</v>
      </c>
      <c r="B5984">
        <v>1998</v>
      </c>
      <c r="C5984">
        <v>7</v>
      </c>
      <c r="D5984">
        <v>0</v>
      </c>
      <c r="E5984">
        <v>0</v>
      </c>
      <c r="F5984">
        <v>229.48477960400001</v>
      </c>
      <c r="G5984">
        <v>2.5230701328699998E-4</v>
      </c>
      <c r="H5984">
        <v>49.986828144299999</v>
      </c>
      <c r="I5984">
        <v>355.15981601099998</v>
      </c>
      <c r="J5984">
        <v>192.40682429700001</v>
      </c>
      <c r="K5984">
        <v>97.600441140000001</v>
      </c>
      <c r="L5984">
        <v>48.80022057</v>
      </c>
    </row>
    <row r="5985" spans="1:12">
      <c r="A5985">
        <v>6304</v>
      </c>
      <c r="B5985">
        <v>1998</v>
      </c>
      <c r="C5985">
        <v>8</v>
      </c>
      <c r="D5985">
        <v>7.4390187599999997</v>
      </c>
      <c r="E5985">
        <v>0</v>
      </c>
      <c r="F5985">
        <v>162.16303982599999</v>
      </c>
      <c r="G5985">
        <v>1.2862206894800001E-4</v>
      </c>
      <c r="H5985">
        <v>35.884303283100003</v>
      </c>
      <c r="I5985">
        <v>334.14199553700001</v>
      </c>
      <c r="J5985">
        <v>249.80495084</v>
      </c>
      <c r="K5985">
        <v>69.002472616999995</v>
      </c>
      <c r="L5985">
        <v>34.502116087899999</v>
      </c>
    </row>
    <row r="5986" spans="1:12">
      <c r="A5986">
        <v>6304</v>
      </c>
      <c r="B5986">
        <v>1998</v>
      </c>
      <c r="C5986">
        <v>9</v>
      </c>
      <c r="D5986">
        <v>0</v>
      </c>
      <c r="E5986">
        <v>0</v>
      </c>
      <c r="F5986">
        <v>98.5373197503</v>
      </c>
      <c r="G5986" s="1">
        <v>5.68230155835E-5</v>
      </c>
      <c r="H5986">
        <v>21.8851114878</v>
      </c>
      <c r="I5986">
        <v>208.48720690600001</v>
      </c>
      <c r="J5986">
        <v>186.992002474</v>
      </c>
      <c r="K5986">
        <v>38.610512352500002</v>
      </c>
      <c r="L5986">
        <v>19.305256176299999</v>
      </c>
    </row>
    <row r="5987" spans="1:12">
      <c r="A5987">
        <v>6304</v>
      </c>
      <c r="B5987">
        <v>1998</v>
      </c>
      <c r="C5987">
        <v>10</v>
      </c>
      <c r="D5987">
        <v>0</v>
      </c>
      <c r="E5987">
        <v>0</v>
      </c>
      <c r="F5987">
        <v>78.805839209400006</v>
      </c>
      <c r="G5987" s="1">
        <v>4.7585904588400001E-5</v>
      </c>
      <c r="H5987">
        <v>17.496405881499999</v>
      </c>
      <c r="I5987">
        <v>194.08497612299999</v>
      </c>
      <c r="J5987">
        <v>207.215192183</v>
      </c>
      <c r="K5987">
        <v>35.6820406951</v>
      </c>
      <c r="L5987">
        <v>17.841020347499999</v>
      </c>
    </row>
    <row r="5988" spans="1:12">
      <c r="A5988">
        <v>6304</v>
      </c>
      <c r="B5988">
        <v>1998</v>
      </c>
      <c r="C5988">
        <v>11</v>
      </c>
      <c r="D5988">
        <v>487.25572878000003</v>
      </c>
      <c r="E5988">
        <v>2.2625807033800001E-4</v>
      </c>
      <c r="F5988">
        <v>69.477287506600007</v>
      </c>
      <c r="G5988">
        <v>260.61087642000001</v>
      </c>
      <c r="H5988">
        <v>15.3891991107</v>
      </c>
      <c r="I5988">
        <v>270.505370056</v>
      </c>
      <c r="J5988">
        <v>211.39434414900001</v>
      </c>
      <c r="K5988">
        <v>30.964815246000001</v>
      </c>
      <c r="L5988">
        <v>15.5035489896</v>
      </c>
    </row>
    <row r="5989" spans="1:12">
      <c r="A5989">
        <v>6304</v>
      </c>
      <c r="B5989">
        <v>1998</v>
      </c>
      <c r="C5989">
        <v>12</v>
      </c>
      <c r="D5989">
        <v>81.829206360000001</v>
      </c>
      <c r="E5989">
        <v>0</v>
      </c>
      <c r="F5989">
        <v>61.599038659500003</v>
      </c>
      <c r="G5989">
        <v>26.734894684499999</v>
      </c>
      <c r="H5989">
        <v>13.5950925076</v>
      </c>
      <c r="I5989">
        <v>215.219813604</v>
      </c>
      <c r="J5989">
        <v>145.78890760799999</v>
      </c>
      <c r="K5989">
        <v>26.7175130171</v>
      </c>
      <c r="L5989">
        <v>13.3659068751</v>
      </c>
    </row>
    <row r="5990" spans="1:12">
      <c r="A5990">
        <v>6304</v>
      </c>
      <c r="B5990">
        <v>1999</v>
      </c>
      <c r="C5990">
        <v>1</v>
      </c>
      <c r="D5990">
        <v>520.73131320000005</v>
      </c>
      <c r="E5990">
        <v>0</v>
      </c>
      <c r="F5990">
        <v>69.013663497799996</v>
      </c>
      <c r="G5990">
        <v>310.68787935400002</v>
      </c>
      <c r="H5990">
        <v>15.2316951933</v>
      </c>
      <c r="I5990">
        <v>235.30895296200001</v>
      </c>
      <c r="J5990">
        <v>216.75823299300001</v>
      </c>
      <c r="K5990">
        <v>31.818431729699999</v>
      </c>
      <c r="L5990">
        <v>15.952303304899999</v>
      </c>
    </row>
    <row r="5991" spans="1:12">
      <c r="A5991">
        <v>6304</v>
      </c>
      <c r="B5991">
        <v>1999</v>
      </c>
      <c r="C5991">
        <v>2</v>
      </c>
      <c r="D5991">
        <v>278.96320350000002</v>
      </c>
      <c r="E5991">
        <v>0</v>
      </c>
      <c r="F5991">
        <v>56.263910252700001</v>
      </c>
      <c r="G5991">
        <v>155.705222572</v>
      </c>
      <c r="H5991">
        <v>12.1943204368</v>
      </c>
      <c r="I5991">
        <v>176.489517535</v>
      </c>
      <c r="J5991">
        <v>112.57290064</v>
      </c>
      <c r="K5991">
        <v>22.021482789699999</v>
      </c>
      <c r="L5991">
        <v>11.058352933</v>
      </c>
    </row>
    <row r="5992" spans="1:12">
      <c r="A5992">
        <v>6304</v>
      </c>
      <c r="B5992">
        <v>1999</v>
      </c>
      <c r="C5992">
        <v>3</v>
      </c>
      <c r="D5992">
        <v>345.91437234</v>
      </c>
      <c r="E5992">
        <v>0</v>
      </c>
      <c r="F5992">
        <v>51.229188465299998</v>
      </c>
      <c r="G5992">
        <v>177.599988298</v>
      </c>
      <c r="H5992">
        <v>11.184809853399999</v>
      </c>
      <c r="I5992">
        <v>204.26645596899999</v>
      </c>
      <c r="J5992">
        <v>118.52345348599999</v>
      </c>
      <c r="K5992">
        <v>21.260231248899998</v>
      </c>
      <c r="L5992">
        <v>10.671015924300001</v>
      </c>
    </row>
    <row r="5993" spans="1:12">
      <c r="A5993">
        <v>6304</v>
      </c>
      <c r="B5993">
        <v>1999</v>
      </c>
      <c r="C5993">
        <v>4</v>
      </c>
      <c r="D5993">
        <v>848.04813864000005</v>
      </c>
      <c r="E5993">
        <v>1.35038292677E-2</v>
      </c>
      <c r="F5993">
        <v>121.920810575</v>
      </c>
      <c r="G5993">
        <v>503.64107419200002</v>
      </c>
      <c r="H5993">
        <v>26.042737110200001</v>
      </c>
      <c r="I5993">
        <v>314.89326329300002</v>
      </c>
      <c r="J5993">
        <v>246.680767317</v>
      </c>
      <c r="K5993">
        <v>53.752097101899999</v>
      </c>
      <c r="L5993">
        <v>27.116804655300001</v>
      </c>
    </row>
    <row r="5994" spans="1:12">
      <c r="A5994">
        <v>6304</v>
      </c>
      <c r="B5994">
        <v>1999</v>
      </c>
      <c r="C5994">
        <v>5</v>
      </c>
      <c r="D5994">
        <v>316.15829730000002</v>
      </c>
      <c r="E5994">
        <v>0</v>
      </c>
      <c r="F5994">
        <v>54.3444488548</v>
      </c>
      <c r="G5994">
        <v>189.32060647700001</v>
      </c>
      <c r="H5994">
        <v>11.750856218199999</v>
      </c>
      <c r="I5994">
        <v>173.63391475700001</v>
      </c>
      <c r="J5994">
        <v>134.17952779500001</v>
      </c>
      <c r="K5994">
        <v>28.102333753100002</v>
      </c>
      <c r="L5994">
        <v>14.088239893400001</v>
      </c>
    </row>
    <row r="5995" spans="1:12">
      <c r="A5995">
        <v>6304</v>
      </c>
      <c r="B5995">
        <v>1999</v>
      </c>
      <c r="C5995">
        <v>6</v>
      </c>
      <c r="D5995">
        <v>70.670678219999999</v>
      </c>
      <c r="E5995">
        <v>0</v>
      </c>
      <c r="F5995">
        <v>84.733367204499999</v>
      </c>
      <c r="G5995">
        <v>37.083904336099998</v>
      </c>
      <c r="H5995">
        <v>18.570385850400001</v>
      </c>
      <c r="I5995">
        <v>246.15882726500001</v>
      </c>
      <c r="J5995">
        <v>148.53583640900001</v>
      </c>
      <c r="K5995">
        <v>33.626652528400001</v>
      </c>
      <c r="L5995">
        <v>16.827881423699999</v>
      </c>
    </row>
    <row r="5996" spans="1:12">
      <c r="A5996">
        <v>6304</v>
      </c>
      <c r="B5996">
        <v>1999</v>
      </c>
      <c r="C5996">
        <v>7</v>
      </c>
      <c r="D5996">
        <v>0</v>
      </c>
      <c r="E5996">
        <v>0</v>
      </c>
      <c r="F5996">
        <v>80.043910501200003</v>
      </c>
      <c r="G5996" s="1">
        <v>6.18535367969E-5</v>
      </c>
      <c r="H5996">
        <v>17.738908546800001</v>
      </c>
      <c r="I5996">
        <v>222.955931889</v>
      </c>
      <c r="J5996">
        <v>207.257813282</v>
      </c>
      <c r="K5996">
        <v>34.898078391600002</v>
      </c>
      <c r="L5996">
        <v>17.449039195800001</v>
      </c>
    </row>
    <row r="5997" spans="1:12">
      <c r="A5997">
        <v>6304</v>
      </c>
      <c r="B5997">
        <v>1999</v>
      </c>
      <c r="C5997">
        <v>8</v>
      </c>
      <c r="D5997">
        <v>0</v>
      </c>
      <c r="E5997">
        <v>0</v>
      </c>
      <c r="F5997">
        <v>75.496433837799998</v>
      </c>
      <c r="G5997" s="1">
        <v>4.2599849557500002E-5</v>
      </c>
      <c r="H5997">
        <v>16.7616450083</v>
      </c>
      <c r="I5997">
        <v>219.31379585400001</v>
      </c>
      <c r="J5997">
        <v>240.447762574</v>
      </c>
      <c r="K5997">
        <v>33.655743966199999</v>
      </c>
      <c r="L5997">
        <v>16.8278719831</v>
      </c>
    </row>
    <row r="5998" spans="1:12">
      <c r="A5998">
        <v>6304</v>
      </c>
      <c r="B5998">
        <v>1999</v>
      </c>
      <c r="C5998">
        <v>9</v>
      </c>
      <c r="D5998">
        <v>0</v>
      </c>
      <c r="E5998">
        <v>0</v>
      </c>
      <c r="F5998">
        <v>62.720534271699997</v>
      </c>
      <c r="G5998" s="1">
        <v>2.72573097172E-5</v>
      </c>
      <c r="H5998">
        <v>13.9369375938</v>
      </c>
      <c r="I5998">
        <v>179.80851974500001</v>
      </c>
      <c r="J5998">
        <v>194.01921728400001</v>
      </c>
      <c r="K5998">
        <v>26.3569522793</v>
      </c>
      <c r="L5998">
        <v>13.178476139600001</v>
      </c>
    </row>
    <row r="5999" spans="1:12">
      <c r="A5999">
        <v>6304</v>
      </c>
      <c r="B5999">
        <v>1999</v>
      </c>
      <c r="C5999">
        <v>10</v>
      </c>
      <c r="D5999">
        <v>0</v>
      </c>
      <c r="E5999">
        <v>0</v>
      </c>
      <c r="F5999">
        <v>117.097943484</v>
      </c>
      <c r="G5999">
        <v>1.51562537448E-4</v>
      </c>
      <c r="H5999">
        <v>25.987358148599998</v>
      </c>
      <c r="I5999">
        <v>218.887373956</v>
      </c>
      <c r="J5999">
        <v>327.513550974</v>
      </c>
      <c r="K5999">
        <v>56.524632782399998</v>
      </c>
      <c r="L5999">
        <v>28.262316391199999</v>
      </c>
    </row>
    <row r="6000" spans="1:12">
      <c r="A6000">
        <v>6304</v>
      </c>
      <c r="B6000">
        <v>1999</v>
      </c>
      <c r="C6000">
        <v>11</v>
      </c>
      <c r="D6000">
        <v>14.878037519999999</v>
      </c>
      <c r="E6000">
        <v>0</v>
      </c>
      <c r="F6000">
        <v>96.498957541999999</v>
      </c>
      <c r="G6000" s="1">
        <v>6.8004228621899998E-5</v>
      </c>
      <c r="H6000">
        <v>21.4436983899</v>
      </c>
      <c r="I6000">
        <v>177.465340626</v>
      </c>
      <c r="J6000">
        <v>193.438998551</v>
      </c>
      <c r="K6000">
        <v>40.628517403799997</v>
      </c>
      <c r="L6000">
        <v>20.3142747013</v>
      </c>
    </row>
    <row r="6001" spans="1:12">
      <c r="A6001">
        <v>6304</v>
      </c>
      <c r="B6001">
        <v>1999</v>
      </c>
      <c r="C6001">
        <v>12</v>
      </c>
      <c r="D6001">
        <v>193.41448775999999</v>
      </c>
      <c r="E6001">
        <v>1.13564529526E-2</v>
      </c>
      <c r="F6001">
        <v>89.425586181400007</v>
      </c>
      <c r="G6001">
        <v>103.276065164</v>
      </c>
      <c r="H6001">
        <v>19.859265392800001</v>
      </c>
      <c r="I6001">
        <v>222.99120018900001</v>
      </c>
      <c r="J6001">
        <v>225.269662539</v>
      </c>
      <c r="K6001">
        <v>40.064900053099997</v>
      </c>
      <c r="L6001">
        <v>20.0347692064</v>
      </c>
    </row>
    <row r="6002" spans="1:12">
      <c r="A6002">
        <v>6304</v>
      </c>
      <c r="B6002">
        <v>2000</v>
      </c>
      <c r="C6002">
        <v>1</v>
      </c>
      <c r="D6002">
        <v>312.43878791999998</v>
      </c>
      <c r="E6002">
        <v>8.4947537263199997E-3</v>
      </c>
      <c r="F6002">
        <v>68.210910419599998</v>
      </c>
      <c r="G6002">
        <v>188.855580387</v>
      </c>
      <c r="H6002">
        <v>15.130147532300001</v>
      </c>
      <c r="I6002">
        <v>189.723711498</v>
      </c>
      <c r="J6002">
        <v>171.865476578</v>
      </c>
      <c r="K6002">
        <v>28.938308806199998</v>
      </c>
      <c r="L6002">
        <v>14.4815361001</v>
      </c>
    </row>
    <row r="6003" spans="1:12">
      <c r="A6003">
        <v>6304</v>
      </c>
      <c r="B6003">
        <v>2000</v>
      </c>
      <c r="C6003">
        <v>2</v>
      </c>
      <c r="D6003">
        <v>2882.6197695000001</v>
      </c>
      <c r="E6003">
        <v>0.99429523568300004</v>
      </c>
      <c r="F6003">
        <v>306.367708225</v>
      </c>
      <c r="G6003">
        <v>1996.3330837200001</v>
      </c>
      <c r="H6003">
        <v>63.026746614799997</v>
      </c>
      <c r="I6003">
        <v>299.96702310900002</v>
      </c>
      <c r="J6003">
        <v>448.62592424100001</v>
      </c>
      <c r="K6003">
        <v>146.250016109</v>
      </c>
      <c r="L6003">
        <v>75.444819188099999</v>
      </c>
    </row>
    <row r="6004" spans="1:12">
      <c r="A6004">
        <v>6304</v>
      </c>
      <c r="B6004">
        <v>2000</v>
      </c>
      <c r="C6004">
        <v>3</v>
      </c>
      <c r="D6004">
        <v>1060.0601733000001</v>
      </c>
      <c r="E6004">
        <v>0.77594647656399995</v>
      </c>
      <c r="F6004">
        <v>448.66610705099998</v>
      </c>
      <c r="G6004">
        <v>758.46583341400003</v>
      </c>
      <c r="H6004">
        <v>83.954483518499998</v>
      </c>
      <c r="I6004">
        <v>268.80258181699998</v>
      </c>
      <c r="J6004">
        <v>187.27797134100001</v>
      </c>
      <c r="K6004">
        <v>144.552914883</v>
      </c>
      <c r="L6004">
        <v>74.454538362700006</v>
      </c>
    </row>
    <row r="6005" spans="1:12">
      <c r="A6005">
        <v>6304</v>
      </c>
      <c r="B6005">
        <v>2000</v>
      </c>
      <c r="C6005">
        <v>4</v>
      </c>
      <c r="D6005">
        <v>1019.14557012</v>
      </c>
      <c r="E6005">
        <v>0.17040237823400001</v>
      </c>
      <c r="F6005">
        <v>347.11080434199999</v>
      </c>
      <c r="G6005">
        <v>685.65597168099998</v>
      </c>
      <c r="H6005">
        <v>68.766535553899999</v>
      </c>
      <c r="I6005">
        <v>280.305272097</v>
      </c>
      <c r="J6005">
        <v>268.46194830299999</v>
      </c>
      <c r="K6005">
        <v>137.44199909899999</v>
      </c>
      <c r="L6005">
        <v>70.461584237500006</v>
      </c>
    </row>
    <row r="6006" spans="1:12">
      <c r="A6006">
        <v>6304</v>
      </c>
      <c r="B6006">
        <v>2000</v>
      </c>
      <c r="C6006">
        <v>5</v>
      </c>
      <c r="D6006">
        <v>63.231659460000003</v>
      </c>
      <c r="E6006">
        <v>0</v>
      </c>
      <c r="F6006">
        <v>176.897364125</v>
      </c>
      <c r="G6006">
        <v>32.084347542899998</v>
      </c>
      <c r="H6006">
        <v>35.426564925000001</v>
      </c>
      <c r="I6006">
        <v>265.98597874699999</v>
      </c>
      <c r="J6006">
        <v>122.915987641</v>
      </c>
      <c r="K6006">
        <v>65.202982431400002</v>
      </c>
      <c r="L6006">
        <v>32.682934980600002</v>
      </c>
    </row>
    <row r="6007" spans="1:12">
      <c r="A6007">
        <v>6304</v>
      </c>
      <c r="B6007">
        <v>2000</v>
      </c>
      <c r="C6007">
        <v>6</v>
      </c>
      <c r="D6007">
        <v>0</v>
      </c>
      <c r="E6007">
        <v>0</v>
      </c>
      <c r="F6007">
        <v>140.50835882499999</v>
      </c>
      <c r="G6007">
        <v>1.5307408112500001E-4</v>
      </c>
      <c r="H6007">
        <v>30.499962311499999</v>
      </c>
      <c r="I6007">
        <v>302.34959708000002</v>
      </c>
      <c r="J6007">
        <v>181.237824391</v>
      </c>
      <c r="K6007">
        <v>59.6983389484</v>
      </c>
      <c r="L6007">
        <v>29.8491694742</v>
      </c>
    </row>
    <row r="6008" spans="1:12">
      <c r="A6008">
        <v>6304</v>
      </c>
      <c r="B6008">
        <v>2000</v>
      </c>
      <c r="C6008">
        <v>7</v>
      </c>
      <c r="D6008">
        <v>0</v>
      </c>
      <c r="E6008">
        <v>0</v>
      </c>
      <c r="F6008">
        <v>97.365358233600006</v>
      </c>
      <c r="G6008" s="1">
        <v>4.4228562474300003E-5</v>
      </c>
      <c r="H6008">
        <v>21.521814798000001</v>
      </c>
      <c r="I6008">
        <v>258.05244688400001</v>
      </c>
      <c r="J6008">
        <v>206.238921425</v>
      </c>
      <c r="K6008">
        <v>41.119201634100001</v>
      </c>
      <c r="L6008">
        <v>20.559600817100002</v>
      </c>
    </row>
    <row r="6009" spans="1:12">
      <c r="A6009">
        <v>6304</v>
      </c>
      <c r="B6009">
        <v>2000</v>
      </c>
      <c r="C6009">
        <v>8</v>
      </c>
      <c r="D6009">
        <v>0</v>
      </c>
      <c r="E6009">
        <v>0</v>
      </c>
      <c r="F6009">
        <v>91.394393138400005</v>
      </c>
      <c r="G6009" s="1">
        <v>6.9839531554400004E-5</v>
      </c>
      <c r="H6009">
        <v>20.2886768541</v>
      </c>
      <c r="I6009">
        <v>231.590894765</v>
      </c>
      <c r="J6009">
        <v>247.02704251700001</v>
      </c>
      <c r="K6009">
        <v>39.345878271300002</v>
      </c>
      <c r="L6009">
        <v>19.672939135699998</v>
      </c>
    </row>
    <row r="6010" spans="1:12">
      <c r="A6010">
        <v>6304</v>
      </c>
      <c r="B6010">
        <v>2000</v>
      </c>
      <c r="C6010">
        <v>9</v>
      </c>
      <c r="D6010">
        <v>63.231659460000003</v>
      </c>
      <c r="E6010">
        <v>0</v>
      </c>
      <c r="F6010">
        <v>76.020183888299997</v>
      </c>
      <c r="G6010">
        <v>32.081554883899997</v>
      </c>
      <c r="H6010">
        <v>16.8846444086</v>
      </c>
      <c r="I6010">
        <v>214.077990906</v>
      </c>
      <c r="J6010">
        <v>217.97559498199999</v>
      </c>
      <c r="K6010">
        <v>33.047070161800001</v>
      </c>
      <c r="L6010">
        <v>16.524021737799998</v>
      </c>
    </row>
    <row r="6011" spans="1:12">
      <c r="A6011">
        <v>6304</v>
      </c>
      <c r="B6011">
        <v>2000</v>
      </c>
      <c r="C6011">
        <v>10</v>
      </c>
      <c r="D6011">
        <v>476.09720063999998</v>
      </c>
      <c r="E6011">
        <v>9.5809993848399995E-4</v>
      </c>
      <c r="F6011">
        <v>53.327576559299999</v>
      </c>
      <c r="G6011">
        <v>287.29238679600002</v>
      </c>
      <c r="H6011">
        <v>11.821329582700001</v>
      </c>
      <c r="I6011">
        <v>225.556044456</v>
      </c>
      <c r="J6011">
        <v>199.862654832</v>
      </c>
      <c r="K6011">
        <v>24.0573303551</v>
      </c>
      <c r="L6011">
        <v>12.046007533399999</v>
      </c>
    </row>
    <row r="6012" spans="1:12">
      <c r="A6012">
        <v>6304</v>
      </c>
      <c r="B6012">
        <v>2000</v>
      </c>
      <c r="C6012">
        <v>11</v>
      </c>
      <c r="D6012">
        <v>0</v>
      </c>
      <c r="E6012">
        <v>0</v>
      </c>
      <c r="F6012">
        <v>63.5690731523</v>
      </c>
      <c r="G6012">
        <v>7.8183532524099997E-4</v>
      </c>
      <c r="H6012">
        <v>14.060926216</v>
      </c>
      <c r="I6012">
        <v>180.72827040199999</v>
      </c>
      <c r="J6012">
        <v>160.27348553900001</v>
      </c>
      <c r="K6012">
        <v>27.711034509400001</v>
      </c>
      <c r="L6012">
        <v>13.855517254700001</v>
      </c>
    </row>
    <row r="6013" spans="1:12">
      <c r="A6013">
        <v>6304</v>
      </c>
      <c r="B6013">
        <v>2000</v>
      </c>
      <c r="C6013">
        <v>12</v>
      </c>
      <c r="D6013">
        <v>0</v>
      </c>
      <c r="E6013">
        <v>0</v>
      </c>
      <c r="F6013">
        <v>54.289657693300001</v>
      </c>
      <c r="G6013" s="1">
        <v>2.9348743511400001E-5</v>
      </c>
      <c r="H6013">
        <v>12.046145920100001</v>
      </c>
      <c r="I6013">
        <v>157.21937222599999</v>
      </c>
      <c r="J6013">
        <v>167.17510727499999</v>
      </c>
      <c r="K6013">
        <v>24.6490786743</v>
      </c>
      <c r="L6013">
        <v>12.324539337199999</v>
      </c>
    </row>
    <row r="6014" spans="1:12">
      <c r="A6014">
        <v>6304</v>
      </c>
      <c r="B6014">
        <v>2001</v>
      </c>
      <c r="C6014">
        <v>1</v>
      </c>
      <c r="D6014">
        <v>1848.5961618599999</v>
      </c>
      <c r="E6014">
        <v>0.12839763519899999</v>
      </c>
      <c r="F6014">
        <v>232.885296697</v>
      </c>
      <c r="G6014">
        <v>1216.7889666399999</v>
      </c>
      <c r="H6014">
        <v>49.209975761800003</v>
      </c>
      <c r="I6014">
        <v>304.108623115</v>
      </c>
      <c r="J6014">
        <v>471.18485855500001</v>
      </c>
      <c r="K6014">
        <v>99.951431080299997</v>
      </c>
      <c r="L6014">
        <v>50.705835307400001</v>
      </c>
    </row>
    <row r="6015" spans="1:12">
      <c r="A6015">
        <v>6304</v>
      </c>
      <c r="B6015">
        <v>2001</v>
      </c>
      <c r="C6015">
        <v>2</v>
      </c>
      <c r="D6015">
        <v>3027.68063532</v>
      </c>
      <c r="E6015">
        <v>1.7417655752400001</v>
      </c>
      <c r="F6015">
        <v>493.97041312499999</v>
      </c>
      <c r="G6015">
        <v>2100.1119707500002</v>
      </c>
      <c r="H6015">
        <v>98.249497398700001</v>
      </c>
      <c r="I6015">
        <v>319.72715353799998</v>
      </c>
      <c r="J6015">
        <v>450.07908844999997</v>
      </c>
      <c r="K6015">
        <v>253.44598555499999</v>
      </c>
      <c r="L6015">
        <v>131.996516133</v>
      </c>
    </row>
    <row r="6016" spans="1:12">
      <c r="A6016">
        <v>6304</v>
      </c>
      <c r="B6016">
        <v>2001</v>
      </c>
      <c r="C6016">
        <v>3</v>
      </c>
      <c r="D6016">
        <v>316.15829730000002</v>
      </c>
      <c r="E6016">
        <v>8.9010375845199996E-2</v>
      </c>
      <c r="F6016">
        <v>424.28784936400001</v>
      </c>
      <c r="G6016">
        <v>200.81463128600001</v>
      </c>
      <c r="H6016">
        <v>73.712143762899998</v>
      </c>
      <c r="I6016">
        <v>172.73075725000001</v>
      </c>
      <c r="J6016">
        <v>104.991627596</v>
      </c>
      <c r="K6016">
        <v>80.111272751100003</v>
      </c>
      <c r="L6016">
        <v>41.2618166094</v>
      </c>
    </row>
    <row r="6017" spans="1:12">
      <c r="A6017">
        <v>6304</v>
      </c>
      <c r="B6017">
        <v>2001</v>
      </c>
      <c r="C6017">
        <v>4</v>
      </c>
      <c r="D6017">
        <v>781.09696980000001</v>
      </c>
      <c r="E6017">
        <v>6.7654223151500006E-2</v>
      </c>
      <c r="F6017">
        <v>296.40703194100001</v>
      </c>
      <c r="G6017">
        <v>507.20222649999999</v>
      </c>
      <c r="H6017">
        <v>55.625782567000002</v>
      </c>
      <c r="I6017">
        <v>263.759305101</v>
      </c>
      <c r="J6017">
        <v>176.04130594</v>
      </c>
      <c r="K6017">
        <v>112.954424011</v>
      </c>
      <c r="L6017">
        <v>58.3907206911</v>
      </c>
    </row>
    <row r="6018" spans="1:12">
      <c r="A6018">
        <v>6304</v>
      </c>
      <c r="B6018">
        <v>2001</v>
      </c>
      <c r="C6018">
        <v>5</v>
      </c>
      <c r="D6018">
        <v>0</v>
      </c>
      <c r="E6018">
        <v>0</v>
      </c>
      <c r="F6018">
        <v>184.48948343000001</v>
      </c>
      <c r="G6018">
        <v>2.0010184238900002E-3</v>
      </c>
      <c r="H6018">
        <v>37.600628964499997</v>
      </c>
      <c r="I6018">
        <v>234.63916521199999</v>
      </c>
      <c r="J6018">
        <v>112.28088058</v>
      </c>
      <c r="K6018">
        <v>67.865989507799995</v>
      </c>
      <c r="L6018">
        <v>33.932994753899997</v>
      </c>
    </row>
    <row r="6019" spans="1:12">
      <c r="A6019">
        <v>6304</v>
      </c>
      <c r="B6019">
        <v>2001</v>
      </c>
      <c r="C6019">
        <v>6</v>
      </c>
      <c r="D6019">
        <v>0</v>
      </c>
      <c r="E6019">
        <v>0</v>
      </c>
      <c r="F6019">
        <v>149.78349629799999</v>
      </c>
      <c r="G6019">
        <v>1.4702280266899999E-4</v>
      </c>
      <c r="H6019">
        <v>32.759569060099999</v>
      </c>
      <c r="I6019">
        <v>304.13648313300001</v>
      </c>
      <c r="J6019">
        <v>177.82948884800001</v>
      </c>
      <c r="K6019">
        <v>68.409145225800003</v>
      </c>
      <c r="L6019">
        <v>34.204572612900002</v>
      </c>
    </row>
    <row r="6020" spans="1:12">
      <c r="A6020">
        <v>6304</v>
      </c>
      <c r="B6020">
        <v>2001</v>
      </c>
      <c r="C6020">
        <v>7</v>
      </c>
      <c r="D6020">
        <v>11.15852814</v>
      </c>
      <c r="E6020">
        <v>0</v>
      </c>
      <c r="F6020">
        <v>110.613211819</v>
      </c>
      <c r="G6020" s="1">
        <v>4.8723038296799997E-5</v>
      </c>
      <c r="H6020">
        <v>24.505973726200001</v>
      </c>
      <c r="I6020">
        <v>270.47491019400002</v>
      </c>
      <c r="J6020">
        <v>187.03517543500001</v>
      </c>
      <c r="K6020">
        <v>43.183409896400001</v>
      </c>
      <c r="L6020">
        <v>21.5942643508</v>
      </c>
    </row>
    <row r="6021" spans="1:12">
      <c r="A6021">
        <v>6304</v>
      </c>
      <c r="B6021">
        <v>2001</v>
      </c>
      <c r="C6021">
        <v>8</v>
      </c>
      <c r="D6021">
        <v>0</v>
      </c>
      <c r="E6021">
        <v>0</v>
      </c>
      <c r="F6021">
        <v>79.136152633699993</v>
      </c>
      <c r="G6021" s="1">
        <v>3.5472878644799999E-5</v>
      </c>
      <c r="H6021">
        <v>17.565972425799998</v>
      </c>
      <c r="I6021">
        <v>230.26865823200001</v>
      </c>
      <c r="J6021">
        <v>214.395538292</v>
      </c>
      <c r="K6021">
        <v>34.574525446199999</v>
      </c>
      <c r="L6021">
        <v>17.2872627231</v>
      </c>
    </row>
    <row r="6022" spans="1:12">
      <c r="A6022">
        <v>6304</v>
      </c>
      <c r="B6022">
        <v>2001</v>
      </c>
      <c r="C6022">
        <v>9</v>
      </c>
      <c r="D6022">
        <v>0</v>
      </c>
      <c r="E6022">
        <v>0</v>
      </c>
      <c r="F6022">
        <v>69.041176460700001</v>
      </c>
      <c r="G6022" s="1">
        <v>3.91745887275E-5</v>
      </c>
      <c r="H6022">
        <v>15.326414825500001</v>
      </c>
      <c r="I6022">
        <v>200.57512853</v>
      </c>
      <c r="J6022">
        <v>229.73049939399999</v>
      </c>
      <c r="K6022">
        <v>32.0186402446</v>
      </c>
      <c r="L6022">
        <v>16.0093201223</v>
      </c>
    </row>
    <row r="6023" spans="1:12">
      <c r="A6023">
        <v>6304</v>
      </c>
      <c r="B6023">
        <v>2001</v>
      </c>
      <c r="C6023">
        <v>10</v>
      </c>
      <c r="D6023">
        <v>0</v>
      </c>
      <c r="E6023">
        <v>0</v>
      </c>
      <c r="F6023">
        <v>77.959141507200002</v>
      </c>
      <c r="G6023" s="1">
        <v>4.1082824595799998E-5</v>
      </c>
      <c r="H6023">
        <v>17.3261313683</v>
      </c>
      <c r="I6023">
        <v>176.226713719</v>
      </c>
      <c r="J6023">
        <v>205.651414617</v>
      </c>
      <c r="K6023">
        <v>32.278826568699998</v>
      </c>
      <c r="L6023">
        <v>16.139413284300002</v>
      </c>
    </row>
    <row r="6024" spans="1:12">
      <c r="A6024">
        <v>6304</v>
      </c>
      <c r="B6024">
        <v>2001</v>
      </c>
      <c r="C6024">
        <v>11</v>
      </c>
      <c r="D6024">
        <v>1063.77968268</v>
      </c>
      <c r="E6024">
        <v>7.14915862736E-2</v>
      </c>
      <c r="F6024">
        <v>95.495667428999994</v>
      </c>
      <c r="G6024">
        <v>702.01064846899999</v>
      </c>
      <c r="H6024">
        <v>20.946583694899999</v>
      </c>
      <c r="I6024">
        <v>245.38155677399999</v>
      </c>
      <c r="J6024">
        <v>325.33392708500003</v>
      </c>
      <c r="K6024">
        <v>47.301497226999999</v>
      </c>
      <c r="L6024">
        <v>23.7683613385</v>
      </c>
    </row>
    <row r="6025" spans="1:12">
      <c r="A6025">
        <v>6304</v>
      </c>
      <c r="B6025">
        <v>2001</v>
      </c>
      <c r="C6025">
        <v>12</v>
      </c>
      <c r="D6025">
        <v>725.30432910000002</v>
      </c>
      <c r="E6025">
        <v>3.0387839153100001E-2</v>
      </c>
      <c r="F6025">
        <v>131.545028758</v>
      </c>
      <c r="G6025">
        <v>452.006564008</v>
      </c>
      <c r="H6025">
        <v>28.324703258500001</v>
      </c>
      <c r="I6025">
        <v>308.744951899</v>
      </c>
      <c r="J6025">
        <v>216.11982324100001</v>
      </c>
      <c r="K6025">
        <v>53.4862791137</v>
      </c>
      <c r="L6025">
        <v>26.9357026554</v>
      </c>
    </row>
    <row r="6026" spans="1:12">
      <c r="A6026">
        <v>6304</v>
      </c>
      <c r="B6026">
        <v>2002</v>
      </c>
      <c r="C6026">
        <v>1</v>
      </c>
      <c r="D6026">
        <v>461.21916312000002</v>
      </c>
      <c r="E6026">
        <v>7.1922521351300002E-4</v>
      </c>
      <c r="F6026">
        <v>102.57392597800001</v>
      </c>
      <c r="G6026">
        <v>281.24346621900003</v>
      </c>
      <c r="H6026">
        <v>22.171400740100001</v>
      </c>
      <c r="I6026">
        <v>247.026812796</v>
      </c>
      <c r="J6026">
        <v>184.56362186199999</v>
      </c>
      <c r="K6026">
        <v>46.9566952148</v>
      </c>
      <c r="L6026">
        <v>23.595311278499999</v>
      </c>
    </row>
    <row r="6027" spans="1:12">
      <c r="A6027">
        <v>6304</v>
      </c>
      <c r="B6027">
        <v>2002</v>
      </c>
      <c r="C6027">
        <v>2</v>
      </c>
      <c r="D6027">
        <v>130.18282830000001</v>
      </c>
      <c r="E6027">
        <v>2.2625807033699999E-4</v>
      </c>
      <c r="F6027">
        <v>88.235976440300007</v>
      </c>
      <c r="G6027">
        <v>78.495533591699996</v>
      </c>
      <c r="H6027">
        <v>19.101003862599999</v>
      </c>
      <c r="I6027">
        <v>182.82993108599999</v>
      </c>
      <c r="J6027">
        <v>118.672502395</v>
      </c>
      <c r="K6027">
        <v>34.793326640899998</v>
      </c>
      <c r="L6027">
        <v>17.427259576099999</v>
      </c>
    </row>
    <row r="6028" spans="1:12">
      <c r="A6028">
        <v>6304</v>
      </c>
      <c r="B6028">
        <v>2002</v>
      </c>
      <c r="C6028">
        <v>3</v>
      </c>
      <c r="D6028">
        <v>185.975469</v>
      </c>
      <c r="E6028">
        <v>0</v>
      </c>
      <c r="F6028">
        <v>72.558739937799999</v>
      </c>
      <c r="G6028">
        <v>94.453654354700006</v>
      </c>
      <c r="H6028">
        <v>15.8946249201</v>
      </c>
      <c r="I6028">
        <v>212.863716455</v>
      </c>
      <c r="J6028">
        <v>117.83493771400001</v>
      </c>
      <c r="K6028">
        <v>28.495825672900001</v>
      </c>
      <c r="L6028">
        <v>14.275057376299999</v>
      </c>
    </row>
    <row r="6029" spans="1:12">
      <c r="A6029">
        <v>6304</v>
      </c>
      <c r="B6029">
        <v>2002</v>
      </c>
      <c r="C6029">
        <v>4</v>
      </c>
      <c r="D6029">
        <v>22.317056279999999</v>
      </c>
      <c r="E6029">
        <v>0</v>
      </c>
      <c r="F6029">
        <v>37.587917835699997</v>
      </c>
      <c r="G6029">
        <v>2.6734717940900001</v>
      </c>
      <c r="H6029">
        <v>8.2913598512399993</v>
      </c>
      <c r="I6029">
        <v>144.55906173700001</v>
      </c>
      <c r="J6029">
        <v>81.729390838699999</v>
      </c>
      <c r="K6029">
        <v>16.2514807859</v>
      </c>
      <c r="L6029">
        <v>8.1267349129199999</v>
      </c>
    </row>
    <row r="6030" spans="1:12">
      <c r="A6030">
        <v>6304</v>
      </c>
      <c r="B6030">
        <v>2002</v>
      </c>
      <c r="C6030">
        <v>5</v>
      </c>
      <c r="D6030">
        <v>0</v>
      </c>
      <c r="E6030">
        <v>0</v>
      </c>
      <c r="F6030">
        <v>38.216780806300001</v>
      </c>
      <c r="G6030" s="1">
        <v>6.3328470256900002E-6</v>
      </c>
      <c r="H6030">
        <v>8.47656786748</v>
      </c>
      <c r="I6030">
        <v>141.45936407100001</v>
      </c>
      <c r="J6030">
        <v>113.05979511699999</v>
      </c>
      <c r="K6030">
        <v>16.974927688099999</v>
      </c>
      <c r="L6030">
        <v>8.4874638440400005</v>
      </c>
    </row>
    <row r="6031" spans="1:12">
      <c r="A6031">
        <v>6304</v>
      </c>
      <c r="B6031">
        <v>2002</v>
      </c>
      <c r="C6031">
        <v>6</v>
      </c>
      <c r="D6031">
        <v>0</v>
      </c>
      <c r="E6031">
        <v>0</v>
      </c>
      <c r="F6031">
        <v>37.798553000399998</v>
      </c>
      <c r="G6031" s="1">
        <v>7.9568312337099999E-6</v>
      </c>
      <c r="H6031">
        <v>8.3927726233000008</v>
      </c>
      <c r="I6031">
        <v>162.069792871</v>
      </c>
      <c r="J6031">
        <v>151.31351240000001</v>
      </c>
      <c r="K6031">
        <v>16.991040411099998</v>
      </c>
      <c r="L6031">
        <v>8.4955202055699992</v>
      </c>
    </row>
    <row r="6032" spans="1:12">
      <c r="A6032">
        <v>6304</v>
      </c>
      <c r="B6032">
        <v>2002</v>
      </c>
      <c r="C6032">
        <v>7</v>
      </c>
      <c r="D6032">
        <v>0</v>
      </c>
      <c r="E6032">
        <v>0</v>
      </c>
      <c r="F6032">
        <v>42.308014915100003</v>
      </c>
      <c r="G6032" s="1">
        <v>1.2169905027999999E-5</v>
      </c>
      <c r="H6032">
        <v>9.3959684877300003</v>
      </c>
      <c r="I6032">
        <v>184.963863441</v>
      </c>
      <c r="J6032">
        <v>196.564288033</v>
      </c>
      <c r="K6032">
        <v>18.958856603000001</v>
      </c>
      <c r="L6032">
        <v>9.4794283015000005</v>
      </c>
    </row>
    <row r="6033" spans="1:12">
      <c r="A6033">
        <v>6304</v>
      </c>
      <c r="B6033">
        <v>2002</v>
      </c>
      <c r="C6033">
        <v>8</v>
      </c>
      <c r="D6033">
        <v>0</v>
      </c>
      <c r="E6033">
        <v>0</v>
      </c>
      <c r="F6033">
        <v>46.013045796599997</v>
      </c>
      <c r="G6033" s="1">
        <v>1.81329777173E-5</v>
      </c>
      <c r="H6033">
        <v>10.2192960665</v>
      </c>
      <c r="I6033">
        <v>183.134132693</v>
      </c>
      <c r="J6033">
        <v>211.41401640000001</v>
      </c>
      <c r="K6033">
        <v>20.5671491172</v>
      </c>
      <c r="L6033">
        <v>10.2835745586</v>
      </c>
    </row>
    <row r="6034" spans="1:12">
      <c r="A6034">
        <v>6304</v>
      </c>
      <c r="B6034">
        <v>2002</v>
      </c>
      <c r="C6034">
        <v>9</v>
      </c>
      <c r="D6034">
        <v>0</v>
      </c>
      <c r="E6034">
        <v>0</v>
      </c>
      <c r="F6034">
        <v>61.102934502799997</v>
      </c>
      <c r="G6034" s="1">
        <v>3.5769713746899998E-5</v>
      </c>
      <c r="H6034">
        <v>13.568691915900001</v>
      </c>
      <c r="I6034">
        <v>183.563814982</v>
      </c>
      <c r="J6034">
        <v>236.03661870799999</v>
      </c>
      <c r="K6034">
        <v>27.750862031200001</v>
      </c>
      <c r="L6034">
        <v>13.8754310156</v>
      </c>
    </row>
    <row r="6035" spans="1:12">
      <c r="A6035">
        <v>6304</v>
      </c>
      <c r="B6035">
        <v>2002</v>
      </c>
      <c r="C6035">
        <v>10</v>
      </c>
      <c r="D6035">
        <v>0</v>
      </c>
      <c r="E6035">
        <v>0</v>
      </c>
      <c r="F6035">
        <v>47.908748570699998</v>
      </c>
      <c r="G6035" s="1">
        <v>1.56191662389E-5</v>
      </c>
      <c r="H6035">
        <v>10.6488823593</v>
      </c>
      <c r="I6035">
        <v>137.14784067799999</v>
      </c>
      <c r="J6035">
        <v>148.600324669</v>
      </c>
      <c r="K6035">
        <v>19.590567070900001</v>
      </c>
      <c r="L6035">
        <v>9.7952835354500003</v>
      </c>
    </row>
    <row r="6036" spans="1:12">
      <c r="A6036">
        <v>6304</v>
      </c>
      <c r="B6036">
        <v>2002</v>
      </c>
      <c r="C6036">
        <v>11</v>
      </c>
      <c r="D6036">
        <v>1104.69428586</v>
      </c>
      <c r="E6036">
        <v>2.8855423220099999E-2</v>
      </c>
      <c r="F6036">
        <v>102.66859438199999</v>
      </c>
      <c r="G6036">
        <v>702.46196997300001</v>
      </c>
      <c r="H6036">
        <v>22.3477852848</v>
      </c>
      <c r="I6036">
        <v>328.96360836600002</v>
      </c>
      <c r="J6036">
        <v>333.65541523399997</v>
      </c>
      <c r="K6036">
        <v>48.9341290204</v>
      </c>
      <c r="L6036">
        <v>24.597754724800001</v>
      </c>
    </row>
    <row r="6037" spans="1:12">
      <c r="A6037">
        <v>6304</v>
      </c>
      <c r="B6037">
        <v>2002</v>
      </c>
      <c r="C6037">
        <v>12</v>
      </c>
      <c r="D6037">
        <v>1130.73085152</v>
      </c>
      <c r="E6037">
        <v>2.0872219552199998E-2</v>
      </c>
      <c r="F6037">
        <v>175.488967084</v>
      </c>
      <c r="G6037">
        <v>738.62167885199995</v>
      </c>
      <c r="H6037">
        <v>37.354333350200001</v>
      </c>
      <c r="I6037">
        <v>278.18175358799999</v>
      </c>
      <c r="J6037">
        <v>334.20321873900002</v>
      </c>
      <c r="K6037">
        <v>74.365477200100003</v>
      </c>
      <c r="L6037">
        <v>37.6417897627</v>
      </c>
    </row>
    <row r="6038" spans="1:12">
      <c r="A6038">
        <v>6304</v>
      </c>
      <c r="B6038">
        <v>2003</v>
      </c>
      <c r="C6038">
        <v>1</v>
      </c>
      <c r="D6038">
        <v>0</v>
      </c>
      <c r="E6038">
        <v>0</v>
      </c>
      <c r="F6038">
        <v>108.674461408</v>
      </c>
      <c r="G6038">
        <v>1.45316618892E-3</v>
      </c>
      <c r="H6038">
        <v>23.231873957000001</v>
      </c>
      <c r="I6038">
        <v>217.613987119</v>
      </c>
      <c r="J6038">
        <v>130.90298480499999</v>
      </c>
      <c r="K6038">
        <v>46.591387579900001</v>
      </c>
      <c r="L6038">
        <v>23.295693790000001</v>
      </c>
    </row>
    <row r="6039" spans="1:12">
      <c r="A6039">
        <v>6304</v>
      </c>
      <c r="B6039">
        <v>2003</v>
      </c>
      <c r="C6039">
        <v>2</v>
      </c>
      <c r="D6039">
        <v>2454.8761908000001</v>
      </c>
      <c r="E6039">
        <v>0.35945503002399998</v>
      </c>
      <c r="F6039">
        <v>282.20299686300001</v>
      </c>
      <c r="G6039">
        <v>1775.48593295</v>
      </c>
      <c r="H6039">
        <v>57.658084797500003</v>
      </c>
      <c r="I6039">
        <v>257.96886515</v>
      </c>
      <c r="J6039">
        <v>382.05603151600002</v>
      </c>
      <c r="K6039">
        <v>123.90685698</v>
      </c>
      <c r="L6039">
        <v>63.775979687300001</v>
      </c>
    </row>
    <row r="6040" spans="1:12">
      <c r="A6040">
        <v>6304</v>
      </c>
      <c r="B6040">
        <v>2003</v>
      </c>
      <c r="C6040">
        <v>3</v>
      </c>
      <c r="D6040">
        <v>1554.7549208400001</v>
      </c>
      <c r="E6040">
        <v>0.77740772318600004</v>
      </c>
      <c r="F6040">
        <v>508.69201804400001</v>
      </c>
      <c r="G6040">
        <v>1109.06758565</v>
      </c>
      <c r="H6040">
        <v>96.936477757500001</v>
      </c>
      <c r="I6040">
        <v>252.932948114</v>
      </c>
      <c r="J6040">
        <v>247.960260831</v>
      </c>
      <c r="K6040">
        <v>188.74122946200001</v>
      </c>
      <c r="L6040">
        <v>97.704137787700006</v>
      </c>
    </row>
    <row r="6041" spans="1:12">
      <c r="A6041">
        <v>6304</v>
      </c>
      <c r="B6041">
        <v>2003</v>
      </c>
      <c r="C6041">
        <v>4</v>
      </c>
      <c r="D6041">
        <v>669.51168840000003</v>
      </c>
      <c r="E6041">
        <v>0.316364214649</v>
      </c>
      <c r="F6041">
        <v>286.00190633</v>
      </c>
      <c r="G6041">
        <v>455.04601253300001</v>
      </c>
      <c r="H6041">
        <v>55.004947393099997</v>
      </c>
      <c r="I6041">
        <v>222.503195328</v>
      </c>
      <c r="J6041">
        <v>151.90033594900001</v>
      </c>
      <c r="K6041">
        <v>99.461590636699995</v>
      </c>
      <c r="L6041">
        <v>50.677367005199997</v>
      </c>
    </row>
    <row r="6042" spans="1:12">
      <c r="A6042">
        <v>6304</v>
      </c>
      <c r="B6042">
        <v>2003</v>
      </c>
      <c r="C6042">
        <v>5</v>
      </c>
      <c r="D6042">
        <v>331.03633481999998</v>
      </c>
      <c r="E6042">
        <v>2.6965837485200001E-2</v>
      </c>
      <c r="F6042">
        <v>211.17151877800001</v>
      </c>
      <c r="G6042">
        <v>205.743368006</v>
      </c>
      <c r="H6042">
        <v>41.238394931199998</v>
      </c>
      <c r="I6042">
        <v>272.81921375899998</v>
      </c>
      <c r="J6042">
        <v>143.35399901900001</v>
      </c>
      <c r="K6042">
        <v>80.131508683600003</v>
      </c>
      <c r="L6042">
        <v>40.7185490536</v>
      </c>
    </row>
    <row r="6043" spans="1:12">
      <c r="A6043">
        <v>6304</v>
      </c>
      <c r="B6043">
        <v>2003</v>
      </c>
      <c r="C6043">
        <v>6</v>
      </c>
      <c r="D6043">
        <v>70.670678219999999</v>
      </c>
      <c r="E6043">
        <v>0</v>
      </c>
      <c r="F6043">
        <v>125.173672001</v>
      </c>
      <c r="G6043">
        <v>24.061473654299999</v>
      </c>
      <c r="H6043">
        <v>26.805673298599999</v>
      </c>
      <c r="I6043">
        <v>257.36043109500002</v>
      </c>
      <c r="J6043">
        <v>112.784016783</v>
      </c>
      <c r="K6043">
        <v>50.513718124100002</v>
      </c>
      <c r="L6043">
        <v>25.310543489000001</v>
      </c>
    </row>
    <row r="6044" spans="1:12">
      <c r="A6044">
        <v>6304</v>
      </c>
      <c r="B6044">
        <v>2003</v>
      </c>
      <c r="C6044">
        <v>7</v>
      </c>
      <c r="D6044">
        <v>0</v>
      </c>
      <c r="E6044">
        <v>0</v>
      </c>
      <c r="F6044">
        <v>120.523685849</v>
      </c>
      <c r="G6044" s="1">
        <v>7.7201935071999995E-5</v>
      </c>
      <c r="H6044">
        <v>26.538943635100001</v>
      </c>
      <c r="I6044">
        <v>273.13814979400001</v>
      </c>
      <c r="J6044">
        <v>179.47182500599999</v>
      </c>
      <c r="K6044">
        <v>50.321358643400004</v>
      </c>
      <c r="L6044">
        <v>25.160679321700002</v>
      </c>
    </row>
    <row r="6045" spans="1:12">
      <c r="A6045">
        <v>6304</v>
      </c>
      <c r="B6045">
        <v>2003</v>
      </c>
      <c r="C6045">
        <v>8</v>
      </c>
      <c r="D6045">
        <v>0</v>
      </c>
      <c r="E6045">
        <v>0</v>
      </c>
      <c r="F6045">
        <v>105.043457293</v>
      </c>
      <c r="G6045" s="1">
        <v>7.4023835301399995E-5</v>
      </c>
      <c r="H6045">
        <v>23.290632045999999</v>
      </c>
      <c r="I6045">
        <v>264.79535192399999</v>
      </c>
      <c r="J6045">
        <v>253.76144801199999</v>
      </c>
      <c r="K6045">
        <v>47.613873880600003</v>
      </c>
      <c r="L6045">
        <v>23.806936940300002</v>
      </c>
    </row>
    <row r="6046" spans="1:12">
      <c r="A6046">
        <v>6304</v>
      </c>
      <c r="B6046">
        <v>2003</v>
      </c>
      <c r="C6046">
        <v>9</v>
      </c>
      <c r="D6046">
        <v>0</v>
      </c>
      <c r="E6046">
        <v>0</v>
      </c>
      <c r="F6046">
        <v>84.454224397199994</v>
      </c>
      <c r="G6046" s="1">
        <v>4.9888007985499998E-5</v>
      </c>
      <c r="H6046">
        <v>18.760640095199999</v>
      </c>
      <c r="I6046">
        <v>204.69005442299999</v>
      </c>
      <c r="J6046">
        <v>221.18457168699999</v>
      </c>
      <c r="K6046">
        <v>35.845792619000001</v>
      </c>
      <c r="L6046">
        <v>17.9228963095</v>
      </c>
    </row>
    <row r="6047" spans="1:12">
      <c r="A6047">
        <v>6304</v>
      </c>
      <c r="B6047">
        <v>2003</v>
      </c>
      <c r="C6047">
        <v>10</v>
      </c>
      <c r="D6047">
        <v>92.987734500000002</v>
      </c>
      <c r="E6047">
        <v>0</v>
      </c>
      <c r="F6047">
        <v>80.863097013499996</v>
      </c>
      <c r="G6047">
        <v>53.469378960999997</v>
      </c>
      <c r="H6047">
        <v>17.941092512699999</v>
      </c>
      <c r="I6047">
        <v>205.63481200499999</v>
      </c>
      <c r="J6047">
        <v>255.88736715499999</v>
      </c>
      <c r="K6047">
        <v>39.871503641300002</v>
      </c>
      <c r="L6047">
        <v>19.9361472308</v>
      </c>
    </row>
    <row r="6048" spans="1:12">
      <c r="A6048">
        <v>6304</v>
      </c>
      <c r="B6048">
        <v>2003</v>
      </c>
      <c r="C6048">
        <v>11</v>
      </c>
      <c r="D6048">
        <v>212.01203466000001</v>
      </c>
      <c r="E6048">
        <v>4.4220422962799998E-3</v>
      </c>
      <c r="F6048">
        <v>75.303239005199998</v>
      </c>
      <c r="G6048">
        <v>104.559871269</v>
      </c>
      <c r="H6048">
        <v>16.717528914300001</v>
      </c>
      <c r="I6048">
        <v>219.773374316</v>
      </c>
      <c r="J6048">
        <v>162.92341078999999</v>
      </c>
      <c r="K6048">
        <v>29.708104075200001</v>
      </c>
      <c r="L6048">
        <v>14.860451790000001</v>
      </c>
    </row>
    <row r="6049" spans="1:12">
      <c r="A6049">
        <v>6304</v>
      </c>
      <c r="B6049">
        <v>2003</v>
      </c>
      <c r="C6049">
        <v>12</v>
      </c>
      <c r="D6049">
        <v>874.0847043</v>
      </c>
      <c r="E6049">
        <v>0</v>
      </c>
      <c r="F6049">
        <v>103.60231898399999</v>
      </c>
      <c r="G6049">
        <v>572.18410282399998</v>
      </c>
      <c r="H6049">
        <v>22.780395454800001</v>
      </c>
      <c r="I6049">
        <v>218.354968963</v>
      </c>
      <c r="J6049">
        <v>309.26074897000001</v>
      </c>
      <c r="K6049">
        <v>50.464514361600003</v>
      </c>
      <c r="L6049">
        <v>25.345016667900001</v>
      </c>
    </row>
    <row r="6050" spans="1:12">
      <c r="A6050">
        <v>6304</v>
      </c>
      <c r="B6050">
        <v>2004</v>
      </c>
      <c r="C6050">
        <v>1</v>
      </c>
      <c r="D6050">
        <v>14.878037519999999</v>
      </c>
      <c r="E6050">
        <v>0</v>
      </c>
      <c r="F6050">
        <v>81.155407697200005</v>
      </c>
      <c r="G6050">
        <v>8.0209458518800005</v>
      </c>
      <c r="H6050">
        <v>17.699144798300001</v>
      </c>
      <c r="I6050">
        <v>185.59036908600001</v>
      </c>
      <c r="J6050">
        <v>107.201770364</v>
      </c>
      <c r="K6050">
        <v>28.764292422400001</v>
      </c>
      <c r="L6050">
        <v>14.3862535625</v>
      </c>
    </row>
    <row r="6051" spans="1:12">
      <c r="A6051">
        <v>6304</v>
      </c>
      <c r="B6051">
        <v>2004</v>
      </c>
      <c r="C6051">
        <v>2</v>
      </c>
      <c r="D6051">
        <v>3105.7903323</v>
      </c>
      <c r="E6051">
        <v>0.85941452450199995</v>
      </c>
      <c r="F6051">
        <v>264.35579703399998</v>
      </c>
      <c r="G6051">
        <v>2149.14000863</v>
      </c>
      <c r="H6051">
        <v>55.6481612097</v>
      </c>
      <c r="I6051">
        <v>301.30421748600003</v>
      </c>
      <c r="J6051">
        <v>491.19896523699998</v>
      </c>
      <c r="K6051">
        <v>177.531255802</v>
      </c>
      <c r="L6051">
        <v>91.254906693699994</v>
      </c>
    </row>
    <row r="6052" spans="1:12">
      <c r="A6052">
        <v>6304</v>
      </c>
      <c r="B6052">
        <v>2004</v>
      </c>
      <c r="C6052">
        <v>3</v>
      </c>
      <c r="D6052">
        <v>401.70701303999999</v>
      </c>
      <c r="E6052">
        <v>4.2761808242400001E-2</v>
      </c>
      <c r="F6052">
        <v>401.35710452000001</v>
      </c>
      <c r="G6052">
        <v>245.59277709</v>
      </c>
      <c r="H6052">
        <v>77.966566394500006</v>
      </c>
      <c r="I6052">
        <v>296.470173821</v>
      </c>
      <c r="J6052">
        <v>162.76003017599999</v>
      </c>
      <c r="K6052">
        <v>103.608144035</v>
      </c>
      <c r="L6052">
        <v>52.769592494900003</v>
      </c>
    </row>
    <row r="6053" spans="1:12">
      <c r="A6053">
        <v>6304</v>
      </c>
      <c r="B6053">
        <v>2004</v>
      </c>
      <c r="C6053">
        <v>4</v>
      </c>
      <c r="D6053">
        <v>37.195093800000002</v>
      </c>
      <c r="E6053">
        <v>0</v>
      </c>
      <c r="F6053">
        <v>157.41525513900001</v>
      </c>
      <c r="G6053">
        <v>1.83609037589E-3</v>
      </c>
      <c r="H6053">
        <v>31.149464744300001</v>
      </c>
      <c r="I6053">
        <v>240.80099324700001</v>
      </c>
      <c r="J6053">
        <v>93.715107597499994</v>
      </c>
      <c r="K6053">
        <v>48.424643371199998</v>
      </c>
      <c r="L6053">
        <v>24.277815802599999</v>
      </c>
    </row>
    <row r="6054" spans="1:12">
      <c r="A6054">
        <v>6304</v>
      </c>
      <c r="B6054">
        <v>2004</v>
      </c>
      <c r="C6054">
        <v>5</v>
      </c>
      <c r="D6054">
        <v>0</v>
      </c>
      <c r="E6054">
        <v>0</v>
      </c>
      <c r="F6054">
        <v>140.680321569</v>
      </c>
      <c r="G6054">
        <v>2.30317140645E-4</v>
      </c>
      <c r="H6054">
        <v>30.618990027599999</v>
      </c>
      <c r="I6054">
        <v>264.57354436899999</v>
      </c>
      <c r="J6054">
        <v>154.35002207400001</v>
      </c>
      <c r="K6054">
        <v>54.3890718914</v>
      </c>
      <c r="L6054">
        <v>27.1945359457</v>
      </c>
    </row>
    <row r="6055" spans="1:12">
      <c r="A6055">
        <v>6304</v>
      </c>
      <c r="B6055">
        <v>2004</v>
      </c>
      <c r="C6055">
        <v>6</v>
      </c>
      <c r="D6055">
        <v>0</v>
      </c>
      <c r="E6055">
        <v>0</v>
      </c>
      <c r="F6055">
        <v>71.040685393499999</v>
      </c>
      <c r="G6055" s="1">
        <v>2.4043915952100001E-5</v>
      </c>
      <c r="H6055">
        <v>15.6787465391</v>
      </c>
      <c r="I6055">
        <v>214.64669045599999</v>
      </c>
      <c r="J6055">
        <v>149.43355736300001</v>
      </c>
      <c r="K6055">
        <v>32.288779555799998</v>
      </c>
      <c r="L6055">
        <v>16.144389777899999</v>
      </c>
    </row>
    <row r="6056" spans="1:12">
      <c r="A6056">
        <v>6304</v>
      </c>
      <c r="B6056">
        <v>2004</v>
      </c>
      <c r="C6056">
        <v>7</v>
      </c>
      <c r="D6056">
        <v>0</v>
      </c>
      <c r="E6056">
        <v>0</v>
      </c>
      <c r="F6056">
        <v>67.381002749100006</v>
      </c>
      <c r="G6056" s="1">
        <v>2.5785558267899998E-5</v>
      </c>
      <c r="H6056">
        <v>14.9521541236</v>
      </c>
      <c r="I6056">
        <v>215.19544983899999</v>
      </c>
      <c r="J6056">
        <v>197.42557058200001</v>
      </c>
      <c r="K6056">
        <v>29.617477019300001</v>
      </c>
      <c r="L6056">
        <v>14.808738509699999</v>
      </c>
    </row>
    <row r="6057" spans="1:12">
      <c r="A6057">
        <v>6304</v>
      </c>
      <c r="B6057">
        <v>2004</v>
      </c>
      <c r="C6057">
        <v>8</v>
      </c>
      <c r="D6057">
        <v>0</v>
      </c>
      <c r="E6057">
        <v>0</v>
      </c>
      <c r="F6057">
        <v>61.487697355100003</v>
      </c>
      <c r="G6057" s="1">
        <v>2.5020843847000001E-5</v>
      </c>
      <c r="H6057">
        <v>13.6584371134</v>
      </c>
      <c r="I6057">
        <v>201.02568363</v>
      </c>
      <c r="J6057">
        <v>207.02817747200001</v>
      </c>
      <c r="K6057">
        <v>26.525211888000001</v>
      </c>
      <c r="L6057">
        <v>13.262605944000001</v>
      </c>
    </row>
    <row r="6058" spans="1:12">
      <c r="A6058">
        <v>6304</v>
      </c>
      <c r="B6058">
        <v>2004</v>
      </c>
      <c r="C6058">
        <v>9</v>
      </c>
      <c r="D6058">
        <v>0</v>
      </c>
      <c r="E6058">
        <v>0</v>
      </c>
      <c r="F6058">
        <v>69.769848967900003</v>
      </c>
      <c r="G6058" s="1">
        <v>4.74181111757E-5</v>
      </c>
      <c r="H6058">
        <v>15.492654740900001</v>
      </c>
      <c r="I6058">
        <v>187.326478845</v>
      </c>
      <c r="J6058">
        <v>237.46640792700001</v>
      </c>
      <c r="K6058">
        <v>31.755101423900001</v>
      </c>
      <c r="L6058">
        <v>15.8775507119</v>
      </c>
    </row>
    <row r="6059" spans="1:12">
      <c r="A6059">
        <v>6304</v>
      </c>
      <c r="B6059">
        <v>2004</v>
      </c>
      <c r="C6059">
        <v>10</v>
      </c>
      <c r="D6059">
        <v>2417.6810970000001</v>
      </c>
      <c r="E6059">
        <v>0.56748538435700002</v>
      </c>
      <c r="F6059">
        <v>202.91656141999999</v>
      </c>
      <c r="G6059">
        <v>1706.5539462700001</v>
      </c>
      <c r="H6059">
        <v>43.358908008599997</v>
      </c>
      <c r="I6059">
        <v>327.55803301700001</v>
      </c>
      <c r="J6059">
        <v>457.16834897199999</v>
      </c>
      <c r="K6059">
        <v>101.132221894</v>
      </c>
      <c r="L6059">
        <v>51.334308034999999</v>
      </c>
    </row>
    <row r="6060" spans="1:12">
      <c r="A6060">
        <v>6304</v>
      </c>
      <c r="B6060">
        <v>2004</v>
      </c>
      <c r="C6060">
        <v>11</v>
      </c>
      <c r="D6060">
        <v>717.86531033999995</v>
      </c>
      <c r="E6060">
        <v>2.4827418653000002E-2</v>
      </c>
      <c r="F6060">
        <v>210.21010212900001</v>
      </c>
      <c r="G6060">
        <v>449.14453923100001</v>
      </c>
      <c r="H6060">
        <v>43.108175193100003</v>
      </c>
      <c r="I6060">
        <v>295.07345852499998</v>
      </c>
      <c r="J6060">
        <v>196.44633929299999</v>
      </c>
      <c r="K6060">
        <v>76.208990049600004</v>
      </c>
      <c r="L6060">
        <v>38.720446202700003</v>
      </c>
    </row>
    <row r="6061" spans="1:12">
      <c r="A6061">
        <v>6304</v>
      </c>
      <c r="B6061">
        <v>2004</v>
      </c>
      <c r="C6061">
        <v>12</v>
      </c>
      <c r="D6061">
        <v>2213.1080811000002</v>
      </c>
      <c r="E6061">
        <v>1.09310950002</v>
      </c>
      <c r="F6061">
        <v>297.62837152700001</v>
      </c>
      <c r="G6061">
        <v>1496.7258394</v>
      </c>
      <c r="H6061">
        <v>61.350685958900002</v>
      </c>
      <c r="I6061">
        <v>393.34260695699999</v>
      </c>
      <c r="J6061">
        <v>393.89620190199997</v>
      </c>
      <c r="K6061">
        <v>178.31149050499999</v>
      </c>
      <c r="L6061">
        <v>91.682906755900007</v>
      </c>
    </row>
    <row r="6062" spans="1:12">
      <c r="A6062">
        <v>6304</v>
      </c>
      <c r="B6062">
        <v>2005</v>
      </c>
      <c r="C6062">
        <v>1</v>
      </c>
      <c r="D6062">
        <v>5028.7766817600004</v>
      </c>
      <c r="E6062">
        <v>3.47896150434</v>
      </c>
      <c r="F6062">
        <v>1320.4711364100001</v>
      </c>
      <c r="G6062">
        <v>3975.3300418700001</v>
      </c>
      <c r="H6062">
        <v>241.63447200300001</v>
      </c>
      <c r="I6062">
        <v>411.73634556000002</v>
      </c>
      <c r="J6062">
        <v>511.32959536200002</v>
      </c>
      <c r="K6062">
        <v>417.12683511400002</v>
      </c>
      <c r="L6062">
        <v>219.20944670099999</v>
      </c>
    </row>
    <row r="6063" spans="1:12">
      <c r="A6063">
        <v>6304</v>
      </c>
      <c r="B6063">
        <v>2005</v>
      </c>
      <c r="C6063">
        <v>2</v>
      </c>
      <c r="D6063">
        <v>5731.7639545800002</v>
      </c>
      <c r="E6063">
        <v>5.2367334471499998</v>
      </c>
      <c r="F6063">
        <v>1217.2956506600001</v>
      </c>
      <c r="G6063">
        <v>4432.6410660499996</v>
      </c>
      <c r="H6063">
        <v>222.60100592800001</v>
      </c>
      <c r="I6063">
        <v>384.76116133800002</v>
      </c>
      <c r="J6063">
        <v>458.23351639399999</v>
      </c>
      <c r="K6063">
        <v>471.54598288699998</v>
      </c>
      <c r="L6063">
        <v>248.752319398</v>
      </c>
    </row>
    <row r="6064" spans="1:12">
      <c r="A6064">
        <v>6304</v>
      </c>
      <c r="B6064">
        <v>2005</v>
      </c>
      <c r="C6064">
        <v>3</v>
      </c>
      <c r="D6064">
        <v>729.02383847999999</v>
      </c>
      <c r="E6064">
        <v>0.21605356983999999</v>
      </c>
      <c r="F6064">
        <v>567.34170564500005</v>
      </c>
      <c r="G6064">
        <v>428.747226942</v>
      </c>
      <c r="H6064">
        <v>84.789139480299994</v>
      </c>
      <c r="I6064">
        <v>264.464316027</v>
      </c>
      <c r="J6064">
        <v>121.39633610999999</v>
      </c>
      <c r="K6064">
        <v>105.74720349899999</v>
      </c>
      <c r="L6064">
        <v>55.6975928564</v>
      </c>
    </row>
    <row r="6065" spans="1:12">
      <c r="A6065">
        <v>6304</v>
      </c>
      <c r="B6065">
        <v>2005</v>
      </c>
      <c r="C6065">
        <v>4</v>
      </c>
      <c r="D6065">
        <v>390.54848490000001</v>
      </c>
      <c r="E6065">
        <v>7.8875317015199998E-3</v>
      </c>
      <c r="F6065">
        <v>314.46999817099999</v>
      </c>
      <c r="G6065">
        <v>249.79629692500001</v>
      </c>
      <c r="H6065">
        <v>58.454848927100002</v>
      </c>
      <c r="I6065">
        <v>277.01462781499998</v>
      </c>
      <c r="J6065">
        <v>152.80028400200001</v>
      </c>
      <c r="K6065">
        <v>115.064079463</v>
      </c>
      <c r="L6065">
        <v>58.646544813299997</v>
      </c>
    </row>
    <row r="6066" spans="1:12">
      <c r="A6066">
        <v>6304</v>
      </c>
      <c r="B6066">
        <v>2005</v>
      </c>
      <c r="C6066">
        <v>5</v>
      </c>
      <c r="D6066">
        <v>200.85350652</v>
      </c>
      <c r="E6066">
        <v>2.6942942406200002E-2</v>
      </c>
      <c r="F6066">
        <v>239.26284617499999</v>
      </c>
      <c r="G6066">
        <v>116.010470501</v>
      </c>
      <c r="H6066">
        <v>45.3177243023</v>
      </c>
      <c r="I6066">
        <v>262.82101616900002</v>
      </c>
      <c r="J6066">
        <v>115.262305329</v>
      </c>
      <c r="K6066">
        <v>81.018204727099999</v>
      </c>
      <c r="L6066">
        <v>41.0689992406</v>
      </c>
    </row>
    <row r="6067" spans="1:12">
      <c r="A6067">
        <v>6304</v>
      </c>
      <c r="B6067">
        <v>2005</v>
      </c>
      <c r="C6067">
        <v>6</v>
      </c>
      <c r="D6067">
        <v>0</v>
      </c>
      <c r="E6067">
        <v>0</v>
      </c>
      <c r="F6067">
        <v>179.817205468</v>
      </c>
      <c r="G6067">
        <v>4.0216425534900002E-4</v>
      </c>
      <c r="H6067">
        <v>38.675261410200001</v>
      </c>
      <c r="I6067">
        <v>272.72767156700002</v>
      </c>
      <c r="J6067">
        <v>139.47837403299999</v>
      </c>
      <c r="K6067">
        <v>77.504993155199998</v>
      </c>
      <c r="L6067">
        <v>38.752496577599999</v>
      </c>
    </row>
    <row r="6068" spans="1:12">
      <c r="A6068">
        <v>6304</v>
      </c>
      <c r="B6068">
        <v>2005</v>
      </c>
      <c r="C6068">
        <v>7</v>
      </c>
      <c r="D6068">
        <v>0</v>
      </c>
      <c r="E6068">
        <v>0</v>
      </c>
      <c r="F6068">
        <v>157.43652691700001</v>
      </c>
      <c r="G6068" s="1">
        <v>9.9665959590000005E-5</v>
      </c>
      <c r="H6068">
        <v>34.793059367799998</v>
      </c>
      <c r="I6068">
        <v>320.14128436099998</v>
      </c>
      <c r="J6068">
        <v>195.949565603</v>
      </c>
      <c r="K6068">
        <v>64.293959180200005</v>
      </c>
      <c r="L6068">
        <v>32.146979590100003</v>
      </c>
    </row>
    <row r="6069" spans="1:12">
      <c r="A6069">
        <v>6304</v>
      </c>
      <c r="B6069">
        <v>2005</v>
      </c>
      <c r="C6069">
        <v>8</v>
      </c>
      <c r="D6069">
        <v>0</v>
      </c>
      <c r="E6069">
        <v>0</v>
      </c>
      <c r="F6069">
        <v>106.619911148</v>
      </c>
      <c r="G6069" s="1">
        <v>5.9923369593900002E-5</v>
      </c>
      <c r="H6069">
        <v>23.658278321000001</v>
      </c>
      <c r="I6069">
        <v>267.459821745</v>
      </c>
      <c r="J6069">
        <v>226.592918231</v>
      </c>
      <c r="K6069">
        <v>45.9539510671</v>
      </c>
      <c r="L6069">
        <v>22.976975533600001</v>
      </c>
    </row>
    <row r="6070" spans="1:12">
      <c r="A6070">
        <v>6304</v>
      </c>
      <c r="B6070">
        <v>2005</v>
      </c>
      <c r="C6070">
        <v>9</v>
      </c>
      <c r="D6070">
        <v>74.390187600000004</v>
      </c>
      <c r="E6070">
        <v>0</v>
      </c>
      <c r="F6070">
        <v>93.155582990599996</v>
      </c>
      <c r="G6070">
        <v>40.101962619299997</v>
      </c>
      <c r="H6070">
        <v>20.687345664799999</v>
      </c>
      <c r="I6070">
        <v>233.66369109600001</v>
      </c>
      <c r="J6070">
        <v>228.59935507200001</v>
      </c>
      <c r="K6070">
        <v>40.126983909899998</v>
      </c>
      <c r="L6070">
        <v>20.065283346400001</v>
      </c>
    </row>
    <row r="6071" spans="1:12">
      <c r="A6071">
        <v>6304</v>
      </c>
      <c r="B6071">
        <v>2005</v>
      </c>
      <c r="C6071">
        <v>10</v>
      </c>
      <c r="D6071">
        <v>688.10923530000002</v>
      </c>
      <c r="E6071">
        <v>5.1362925961999997E-2</v>
      </c>
      <c r="F6071">
        <v>109.179096716</v>
      </c>
      <c r="G6071">
        <v>465.433688614</v>
      </c>
      <c r="H6071">
        <v>24.081958284500001</v>
      </c>
      <c r="I6071">
        <v>237.44530518799999</v>
      </c>
      <c r="J6071">
        <v>280.84155502099998</v>
      </c>
      <c r="K6071">
        <v>47.138687477200001</v>
      </c>
      <c r="L6071">
        <v>23.620161020400001</v>
      </c>
    </row>
    <row r="6072" spans="1:12">
      <c r="A6072">
        <v>6304</v>
      </c>
      <c r="B6072">
        <v>2005</v>
      </c>
      <c r="C6072">
        <v>11</v>
      </c>
      <c r="D6072">
        <v>0</v>
      </c>
      <c r="E6072">
        <v>0</v>
      </c>
      <c r="F6072">
        <v>95.064307277500006</v>
      </c>
      <c r="G6072">
        <v>1.2409214551899999E-3</v>
      </c>
      <c r="H6072">
        <v>21.014207317099999</v>
      </c>
      <c r="I6072">
        <v>203.09283272900001</v>
      </c>
      <c r="J6072">
        <v>185.85267978300001</v>
      </c>
      <c r="K6072">
        <v>45.115227281300001</v>
      </c>
      <c r="L6072">
        <v>22.557613640700001</v>
      </c>
    </row>
    <row r="6073" spans="1:12">
      <c r="A6073">
        <v>6304</v>
      </c>
      <c r="B6073">
        <v>2005</v>
      </c>
      <c r="C6073">
        <v>12</v>
      </c>
      <c r="D6073">
        <v>866.64568554000004</v>
      </c>
      <c r="E6073">
        <v>2.07770105548E-2</v>
      </c>
      <c r="F6073">
        <v>79.299097832699999</v>
      </c>
      <c r="G6073">
        <v>542.86701356000003</v>
      </c>
      <c r="H6073">
        <v>17.5110637348</v>
      </c>
      <c r="I6073">
        <v>221.99027131400001</v>
      </c>
      <c r="J6073">
        <v>269.589787538</v>
      </c>
      <c r="K6073">
        <v>44.9682550514</v>
      </c>
      <c r="L6073">
        <v>22.598612316800001</v>
      </c>
    </row>
    <row r="6074" spans="1:12">
      <c r="A6074">
        <v>6304</v>
      </c>
      <c r="B6074">
        <v>2006</v>
      </c>
      <c r="C6074">
        <v>1</v>
      </c>
      <c r="D6074">
        <v>11.15852814</v>
      </c>
      <c r="E6074">
        <v>0</v>
      </c>
      <c r="F6074">
        <v>102.349124918</v>
      </c>
      <c r="G6074">
        <v>5.0982499684499999E-3</v>
      </c>
      <c r="H6074">
        <v>22.303206221100002</v>
      </c>
      <c r="I6074">
        <v>201.30534081900001</v>
      </c>
      <c r="J6074">
        <v>102.50465195</v>
      </c>
      <c r="K6074">
        <v>30.8364934166</v>
      </c>
      <c r="L6074">
        <v>15.4209572207</v>
      </c>
    </row>
    <row r="6075" spans="1:12">
      <c r="A6075">
        <v>6304</v>
      </c>
      <c r="B6075">
        <v>2006</v>
      </c>
      <c r="C6075">
        <v>2</v>
      </c>
      <c r="D6075">
        <v>1309.26730176</v>
      </c>
      <c r="E6075">
        <v>0.22663139293500001</v>
      </c>
      <c r="F6075">
        <v>93.429533803499993</v>
      </c>
      <c r="G6075">
        <v>878.738339817</v>
      </c>
      <c r="H6075">
        <v>20.310674904399999</v>
      </c>
      <c r="I6075">
        <v>224.888448633</v>
      </c>
      <c r="J6075">
        <v>306.52340272599997</v>
      </c>
      <c r="K6075">
        <v>65.552098036100006</v>
      </c>
      <c r="L6075">
        <v>33.120384728300003</v>
      </c>
    </row>
    <row r="6076" spans="1:12">
      <c r="A6076">
        <v>6304</v>
      </c>
      <c r="B6076">
        <v>2006</v>
      </c>
      <c r="C6076">
        <v>3</v>
      </c>
      <c r="D6076">
        <v>1911.8278213200001</v>
      </c>
      <c r="E6076">
        <v>0.69145491814399995</v>
      </c>
      <c r="F6076">
        <v>335.62608230799998</v>
      </c>
      <c r="G6076">
        <v>1193.28081479</v>
      </c>
      <c r="H6076">
        <v>68.572352927200001</v>
      </c>
      <c r="I6076">
        <v>348.562010445</v>
      </c>
      <c r="J6076">
        <v>290.75600210499999</v>
      </c>
      <c r="K6076">
        <v>150.58582569699999</v>
      </c>
      <c r="L6076">
        <v>77.726417430699996</v>
      </c>
    </row>
    <row r="6077" spans="1:12">
      <c r="A6077">
        <v>6304</v>
      </c>
      <c r="B6077">
        <v>2006</v>
      </c>
      <c r="C6077">
        <v>4</v>
      </c>
      <c r="D6077">
        <v>1342.7428861799999</v>
      </c>
      <c r="E6077">
        <v>1.04326547318</v>
      </c>
      <c r="F6077">
        <v>560.20929751599999</v>
      </c>
      <c r="G6077">
        <v>927.23910062200002</v>
      </c>
      <c r="H6077">
        <v>102.916035185</v>
      </c>
      <c r="I6077">
        <v>236.12847145800001</v>
      </c>
      <c r="J6077">
        <v>185.21847449099999</v>
      </c>
      <c r="K6077">
        <v>160.857342622</v>
      </c>
      <c r="L6077">
        <v>84.025872699700002</v>
      </c>
    </row>
    <row r="6078" spans="1:12">
      <c r="A6078">
        <v>6304</v>
      </c>
      <c r="B6078">
        <v>2006</v>
      </c>
      <c r="C6078">
        <v>5</v>
      </c>
      <c r="D6078">
        <v>145.06086582</v>
      </c>
      <c r="E6078">
        <v>0</v>
      </c>
      <c r="F6078">
        <v>165.688378914</v>
      </c>
      <c r="G6078">
        <v>74.761972797699997</v>
      </c>
      <c r="H6078">
        <v>30.578792333599999</v>
      </c>
      <c r="I6078">
        <v>231.98367071999999</v>
      </c>
      <c r="J6078">
        <v>96.032563054500002</v>
      </c>
      <c r="K6078">
        <v>61.537466684400002</v>
      </c>
      <c r="L6078">
        <v>31.1553785686</v>
      </c>
    </row>
    <row r="6079" spans="1:12">
      <c r="A6079">
        <v>6304</v>
      </c>
      <c r="B6079">
        <v>2006</v>
      </c>
      <c r="C6079">
        <v>6</v>
      </c>
      <c r="D6079">
        <v>0</v>
      </c>
      <c r="E6079">
        <v>0</v>
      </c>
      <c r="F6079">
        <v>191.25298011999999</v>
      </c>
      <c r="G6079">
        <v>5.5194539739399995E-4</v>
      </c>
      <c r="H6079">
        <v>40.8187441874</v>
      </c>
      <c r="I6079">
        <v>304.50977363300001</v>
      </c>
      <c r="J6079">
        <v>164.45056293100001</v>
      </c>
      <c r="K6079">
        <v>81.782632366300007</v>
      </c>
      <c r="L6079">
        <v>40.891316183199997</v>
      </c>
    </row>
    <row r="6080" spans="1:12">
      <c r="A6080">
        <v>6304</v>
      </c>
      <c r="B6080">
        <v>2006</v>
      </c>
      <c r="C6080">
        <v>7</v>
      </c>
      <c r="D6080">
        <v>0</v>
      </c>
      <c r="E6080">
        <v>0</v>
      </c>
      <c r="F6080">
        <v>153.83614436600001</v>
      </c>
      <c r="G6080">
        <v>1.06851137368E-4</v>
      </c>
      <c r="H6080">
        <v>33.931982889499999</v>
      </c>
      <c r="I6080">
        <v>306.21875447399998</v>
      </c>
      <c r="J6080">
        <v>220.387833145</v>
      </c>
      <c r="K6080">
        <v>62.300683445600001</v>
      </c>
      <c r="L6080">
        <v>31.1503417228</v>
      </c>
    </row>
    <row r="6081" spans="1:12">
      <c r="A6081">
        <v>6304</v>
      </c>
      <c r="B6081">
        <v>2006</v>
      </c>
      <c r="C6081">
        <v>8</v>
      </c>
      <c r="D6081">
        <v>0</v>
      </c>
      <c r="E6081">
        <v>0</v>
      </c>
      <c r="F6081">
        <v>87.862353666399997</v>
      </c>
      <c r="G6081" s="1">
        <v>4.8163203917799997E-5</v>
      </c>
      <c r="H6081">
        <v>19.4745979972</v>
      </c>
      <c r="I6081">
        <v>239.798754264</v>
      </c>
      <c r="J6081">
        <v>214.444682871</v>
      </c>
      <c r="K6081">
        <v>39.369072247200002</v>
      </c>
      <c r="L6081">
        <v>19.684536123600001</v>
      </c>
    </row>
    <row r="6082" spans="1:12">
      <c r="A6082">
        <v>6304</v>
      </c>
      <c r="B6082">
        <v>2006</v>
      </c>
      <c r="C6082">
        <v>9</v>
      </c>
      <c r="D6082">
        <v>0</v>
      </c>
      <c r="E6082">
        <v>0</v>
      </c>
      <c r="F6082">
        <v>92.582571238499995</v>
      </c>
      <c r="G6082" s="1">
        <v>6.3766589325700001E-5</v>
      </c>
      <c r="H6082">
        <v>20.559107540799999</v>
      </c>
      <c r="I6082">
        <v>214.70078538499999</v>
      </c>
      <c r="J6082">
        <v>243.02616072800001</v>
      </c>
      <c r="K6082">
        <v>40.8496684411</v>
      </c>
      <c r="L6082">
        <v>20.424834220499999</v>
      </c>
    </row>
    <row r="6083" spans="1:12">
      <c r="A6083">
        <v>6304</v>
      </c>
      <c r="B6083">
        <v>2006</v>
      </c>
      <c r="C6083">
        <v>10</v>
      </c>
      <c r="D6083">
        <v>14.878037519999999</v>
      </c>
      <c r="E6083">
        <v>0</v>
      </c>
      <c r="F6083">
        <v>79.911967614299996</v>
      </c>
      <c r="G6083" s="1">
        <v>3.7962132000399997E-5</v>
      </c>
      <c r="H6083">
        <v>17.753143862799998</v>
      </c>
      <c r="I6083">
        <v>202.39525346600001</v>
      </c>
      <c r="J6083">
        <v>210.96141463500001</v>
      </c>
      <c r="K6083">
        <v>34.378181849800001</v>
      </c>
      <c r="L6083">
        <v>17.189200271600001</v>
      </c>
    </row>
    <row r="6084" spans="1:12">
      <c r="A6084">
        <v>6304</v>
      </c>
      <c r="B6084">
        <v>2006</v>
      </c>
      <c r="C6084">
        <v>11</v>
      </c>
      <c r="D6084">
        <v>29.756075039999999</v>
      </c>
      <c r="E6084">
        <v>0</v>
      </c>
      <c r="F6084">
        <v>66.144980039199993</v>
      </c>
      <c r="G6084">
        <v>8.0204087618000006</v>
      </c>
      <c r="H6084">
        <v>14.699984821099999</v>
      </c>
      <c r="I6084">
        <v>167.36663444300001</v>
      </c>
      <c r="J6084">
        <v>173.54054593500001</v>
      </c>
      <c r="K6084">
        <v>27.423025021299999</v>
      </c>
      <c r="L6084">
        <v>13.7117312056</v>
      </c>
    </row>
    <row r="6085" spans="1:12">
      <c r="A6085">
        <v>6304</v>
      </c>
      <c r="B6085">
        <v>2006</v>
      </c>
      <c r="C6085">
        <v>12</v>
      </c>
      <c r="D6085">
        <v>297.56075040000002</v>
      </c>
      <c r="E6085">
        <v>0</v>
      </c>
      <c r="F6085">
        <v>60.874975355700002</v>
      </c>
      <c r="G6085">
        <v>142.201532716</v>
      </c>
      <c r="H6085">
        <v>13.503440424100001</v>
      </c>
      <c r="I6085">
        <v>253.519021595</v>
      </c>
      <c r="J6085">
        <v>177.721806399</v>
      </c>
      <c r="K6085">
        <v>27.240386347400001</v>
      </c>
      <c r="L6085">
        <v>13.6264591834</v>
      </c>
    </row>
    <row r="6086" spans="1:12">
      <c r="A6086">
        <v>6304</v>
      </c>
      <c r="B6086">
        <v>2007</v>
      </c>
      <c r="C6086">
        <v>1</v>
      </c>
      <c r="D6086">
        <v>63.231659460000003</v>
      </c>
      <c r="E6086">
        <v>0</v>
      </c>
      <c r="F6086">
        <v>50.508775396499999</v>
      </c>
      <c r="G6086">
        <v>29.408088327600002</v>
      </c>
      <c r="H6086">
        <v>11.1990326404</v>
      </c>
      <c r="I6086">
        <v>180.09985879000001</v>
      </c>
      <c r="J6086">
        <v>141.89790203499999</v>
      </c>
      <c r="K6086">
        <v>21.5004164964</v>
      </c>
      <c r="L6086">
        <v>10.752421978399999</v>
      </c>
    </row>
    <row r="6087" spans="1:12">
      <c r="A6087">
        <v>6304</v>
      </c>
      <c r="B6087">
        <v>2007</v>
      </c>
      <c r="C6087">
        <v>2</v>
      </c>
      <c r="D6087">
        <v>766.21893227999999</v>
      </c>
      <c r="E6087">
        <v>1.0990036667E-3</v>
      </c>
      <c r="F6087">
        <v>55.529277337300002</v>
      </c>
      <c r="G6087">
        <v>491.43142159400003</v>
      </c>
      <c r="H6087">
        <v>12.2031504012</v>
      </c>
      <c r="I6087">
        <v>195.15399717299999</v>
      </c>
      <c r="J6087">
        <v>231.81394833100001</v>
      </c>
      <c r="K6087">
        <v>27.658098728100001</v>
      </c>
      <c r="L6087">
        <v>13.8951847418</v>
      </c>
    </row>
    <row r="6088" spans="1:12">
      <c r="A6088">
        <v>6304</v>
      </c>
      <c r="B6088">
        <v>2007</v>
      </c>
      <c r="C6088">
        <v>3</v>
      </c>
      <c r="D6088">
        <v>18.597546900000001</v>
      </c>
      <c r="E6088">
        <v>0</v>
      </c>
      <c r="F6088">
        <v>81.519269889900002</v>
      </c>
      <c r="G6088">
        <v>1.3272330659399999E-3</v>
      </c>
      <c r="H6088">
        <v>17.905490075300001</v>
      </c>
      <c r="I6088">
        <v>228.925247222</v>
      </c>
      <c r="J6088">
        <v>158.05844440000001</v>
      </c>
      <c r="K6088">
        <v>34.630075536299998</v>
      </c>
      <c r="L6088">
        <v>17.3167466244</v>
      </c>
    </row>
    <row r="6089" spans="1:12">
      <c r="A6089">
        <v>6304</v>
      </c>
      <c r="B6089">
        <v>2007</v>
      </c>
      <c r="C6089">
        <v>4</v>
      </c>
      <c r="D6089">
        <v>505.85327568000002</v>
      </c>
      <c r="E6089">
        <v>0</v>
      </c>
      <c r="F6089">
        <v>83.233961485999998</v>
      </c>
      <c r="G6089">
        <v>314.67233611199998</v>
      </c>
      <c r="H6089">
        <v>18.312749782099999</v>
      </c>
      <c r="I6089">
        <v>227.13549939800001</v>
      </c>
      <c r="J6089">
        <v>228.934414866</v>
      </c>
      <c r="K6089">
        <v>37.498154167199999</v>
      </c>
      <c r="L6089">
        <v>18.799962478499999</v>
      </c>
    </row>
    <row r="6090" spans="1:12">
      <c r="A6090">
        <v>6304</v>
      </c>
      <c r="B6090">
        <v>2007</v>
      </c>
      <c r="C6090">
        <v>5</v>
      </c>
      <c r="D6090">
        <v>0</v>
      </c>
      <c r="E6090">
        <v>0</v>
      </c>
      <c r="F6090">
        <v>103.148692028</v>
      </c>
      <c r="G6090">
        <v>2.17499004362E-4</v>
      </c>
      <c r="H6090">
        <v>22.790543406699999</v>
      </c>
      <c r="I6090">
        <v>232.82571916699999</v>
      </c>
      <c r="J6090">
        <v>220.28581623900001</v>
      </c>
      <c r="K6090">
        <v>46.1562625786</v>
      </c>
      <c r="L6090">
        <v>23.0781312893</v>
      </c>
    </row>
    <row r="6091" spans="1:12">
      <c r="A6091">
        <v>6304</v>
      </c>
      <c r="B6091">
        <v>2007</v>
      </c>
      <c r="C6091">
        <v>6</v>
      </c>
      <c r="D6091">
        <v>0</v>
      </c>
      <c r="E6091">
        <v>0</v>
      </c>
      <c r="F6091">
        <v>87.865134902999998</v>
      </c>
      <c r="G6091" s="1">
        <v>5.5150427093699998E-5</v>
      </c>
      <c r="H6091">
        <v>19.4952412584</v>
      </c>
      <c r="I6091">
        <v>212.249392744</v>
      </c>
      <c r="J6091">
        <v>230.48022438699999</v>
      </c>
      <c r="K6091">
        <v>39.7300780335</v>
      </c>
      <c r="L6091">
        <v>19.865039016800001</v>
      </c>
    </row>
    <row r="6092" spans="1:12">
      <c r="A6092">
        <v>6304</v>
      </c>
      <c r="B6092">
        <v>2007</v>
      </c>
      <c r="C6092">
        <v>7</v>
      </c>
      <c r="D6092">
        <v>7.4390187599999997</v>
      </c>
      <c r="E6092">
        <v>0</v>
      </c>
      <c r="F6092">
        <v>101.11949373500001</v>
      </c>
      <c r="G6092" s="1">
        <v>8.1652662744899999E-5</v>
      </c>
      <c r="H6092">
        <v>22.455721711199999</v>
      </c>
      <c r="I6092">
        <v>230.087719252</v>
      </c>
      <c r="J6092">
        <v>265.79577934500003</v>
      </c>
      <c r="K6092">
        <v>45.137029065500002</v>
      </c>
      <c r="L6092">
        <v>22.568578151000001</v>
      </c>
    </row>
    <row r="6093" spans="1:12">
      <c r="A6093">
        <v>6304</v>
      </c>
      <c r="B6093">
        <v>2007</v>
      </c>
      <c r="C6093">
        <v>8</v>
      </c>
      <c r="D6093">
        <v>0</v>
      </c>
      <c r="E6093">
        <v>0</v>
      </c>
      <c r="F6093">
        <v>132.66195747399999</v>
      </c>
      <c r="G6093">
        <v>1.70516202183E-4</v>
      </c>
      <c r="H6093">
        <v>29.4560996483</v>
      </c>
      <c r="I6093">
        <v>237.41670207199999</v>
      </c>
      <c r="J6093">
        <v>313.641790566</v>
      </c>
      <c r="K6093">
        <v>60.815952071700004</v>
      </c>
      <c r="L6093">
        <v>30.407976035899999</v>
      </c>
    </row>
    <row r="6094" spans="1:12">
      <c r="A6094">
        <v>6304</v>
      </c>
      <c r="B6094">
        <v>2007</v>
      </c>
      <c r="C6094">
        <v>9</v>
      </c>
      <c r="D6094">
        <v>420.30455993999999</v>
      </c>
      <c r="E6094">
        <v>9.1332427135899993E-3</v>
      </c>
      <c r="F6094">
        <v>162.789930965</v>
      </c>
      <c r="G6094">
        <v>288.74784899700001</v>
      </c>
      <c r="H6094">
        <v>36.127951219499998</v>
      </c>
      <c r="I6094">
        <v>270.21843389600002</v>
      </c>
      <c r="J6094">
        <v>350.91754254400001</v>
      </c>
      <c r="K6094">
        <v>72.852247392500004</v>
      </c>
      <c r="L6094">
        <v>36.437953372899997</v>
      </c>
    </row>
    <row r="6095" spans="1:12">
      <c r="A6095">
        <v>6304</v>
      </c>
      <c r="B6095">
        <v>2007</v>
      </c>
      <c r="C6095">
        <v>10</v>
      </c>
      <c r="D6095">
        <v>178.53645023999999</v>
      </c>
      <c r="E6095">
        <v>0</v>
      </c>
      <c r="F6095">
        <v>156.87418632699999</v>
      </c>
      <c r="G6095">
        <v>114.96298784699999</v>
      </c>
      <c r="H6095">
        <v>34.776846088200003</v>
      </c>
      <c r="I6095">
        <v>274.20482725599999</v>
      </c>
      <c r="J6095">
        <v>277.65192517200001</v>
      </c>
      <c r="K6095">
        <v>68.851432857600003</v>
      </c>
      <c r="L6095">
        <v>34.4364078495</v>
      </c>
    </row>
    <row r="6096" spans="1:12">
      <c r="A6096">
        <v>6304</v>
      </c>
      <c r="B6096">
        <v>2007</v>
      </c>
      <c r="C6096">
        <v>11</v>
      </c>
      <c r="D6096">
        <v>450.06063497999997</v>
      </c>
      <c r="E6096">
        <v>1.50040821942E-2</v>
      </c>
      <c r="F6096">
        <v>94.668155600800006</v>
      </c>
      <c r="G6096">
        <v>275.64289419800002</v>
      </c>
      <c r="H6096">
        <v>20.964864909799999</v>
      </c>
      <c r="I6096">
        <v>231.091176502</v>
      </c>
      <c r="J6096">
        <v>271.07306315699998</v>
      </c>
      <c r="K6096">
        <v>49.803155660999998</v>
      </c>
      <c r="L6096">
        <v>24.930462361099998</v>
      </c>
    </row>
    <row r="6097" spans="1:12">
      <c r="A6097">
        <v>6304</v>
      </c>
      <c r="B6097">
        <v>2007</v>
      </c>
      <c r="C6097">
        <v>12</v>
      </c>
      <c r="D6097">
        <v>807.13353545999996</v>
      </c>
      <c r="E6097">
        <v>1.20787644751E-2</v>
      </c>
      <c r="F6097">
        <v>170.25301125600001</v>
      </c>
      <c r="G6097">
        <v>528.32719721599995</v>
      </c>
      <c r="H6097">
        <v>37.140498616099997</v>
      </c>
      <c r="I6097">
        <v>273.39446322800001</v>
      </c>
      <c r="J6097">
        <v>275.03440916</v>
      </c>
      <c r="K6097">
        <v>65.234890928400006</v>
      </c>
      <c r="L6097">
        <v>32.806640597399998</v>
      </c>
    </row>
    <row r="6098" spans="1:12">
      <c r="A6098">
        <v>6304</v>
      </c>
      <c r="B6098">
        <v>2008</v>
      </c>
      <c r="C6098">
        <v>1</v>
      </c>
      <c r="D6098">
        <v>4281.1552963800004</v>
      </c>
      <c r="E6098">
        <v>2.5728634173699998</v>
      </c>
      <c r="F6098">
        <v>738.19764667899994</v>
      </c>
      <c r="G6098">
        <v>3191.2454969700002</v>
      </c>
      <c r="H6098">
        <v>145.934868787</v>
      </c>
      <c r="I6098">
        <v>234.54838772400001</v>
      </c>
      <c r="J6098">
        <v>675.56800970300003</v>
      </c>
      <c r="K6098">
        <v>347.76509910800002</v>
      </c>
      <c r="L6098">
        <v>181.238264012</v>
      </c>
    </row>
    <row r="6099" spans="1:12">
      <c r="A6099">
        <v>6304</v>
      </c>
      <c r="B6099">
        <v>2008</v>
      </c>
      <c r="C6099">
        <v>2</v>
      </c>
      <c r="D6099">
        <v>792.25549794000005</v>
      </c>
      <c r="E6099">
        <v>8.07435489851E-2</v>
      </c>
      <c r="F6099">
        <v>556.343918874</v>
      </c>
      <c r="G6099">
        <v>518.12250124299999</v>
      </c>
      <c r="H6099">
        <v>98.098053688099995</v>
      </c>
      <c r="I6099">
        <v>278.97408748399999</v>
      </c>
      <c r="J6099">
        <v>209.061868516</v>
      </c>
      <c r="K6099">
        <v>140.21526336900001</v>
      </c>
      <c r="L6099">
        <v>72.772431713200007</v>
      </c>
    </row>
    <row r="6100" spans="1:12">
      <c r="A6100">
        <v>6304</v>
      </c>
      <c r="B6100">
        <v>2008</v>
      </c>
      <c r="C6100">
        <v>3</v>
      </c>
      <c r="D6100">
        <v>85.548715740000006</v>
      </c>
      <c r="E6100">
        <v>0</v>
      </c>
      <c r="F6100">
        <v>317.072044963</v>
      </c>
      <c r="G6100">
        <v>36.364915385400003</v>
      </c>
      <c r="H6100">
        <v>60.6394815572</v>
      </c>
      <c r="I6100">
        <v>372.40682109400001</v>
      </c>
      <c r="J6100">
        <v>180.73922489200001</v>
      </c>
      <c r="K6100">
        <v>108.29992427099999</v>
      </c>
      <c r="L6100">
        <v>54.3938500812</v>
      </c>
    </row>
    <row r="6101" spans="1:12">
      <c r="A6101">
        <v>6304</v>
      </c>
      <c r="B6101">
        <v>2008</v>
      </c>
      <c r="C6101">
        <v>4</v>
      </c>
      <c r="D6101">
        <v>0</v>
      </c>
      <c r="E6101">
        <v>0</v>
      </c>
      <c r="F6101">
        <v>179.60715839599999</v>
      </c>
      <c r="G6101">
        <v>1.69530799073E-4</v>
      </c>
      <c r="H6101">
        <v>38.214930693500001</v>
      </c>
      <c r="I6101">
        <v>293.26412813799999</v>
      </c>
      <c r="J6101">
        <v>201.357460221</v>
      </c>
      <c r="K6101">
        <v>75.3769279144</v>
      </c>
      <c r="L6101">
        <v>37.6884639572</v>
      </c>
    </row>
    <row r="6102" spans="1:12">
      <c r="A6102">
        <v>6304</v>
      </c>
      <c r="B6102">
        <v>2008</v>
      </c>
      <c r="C6102">
        <v>5</v>
      </c>
      <c r="D6102">
        <v>1164.2064359399999</v>
      </c>
      <c r="E6102">
        <v>7.0759282744999999E-2</v>
      </c>
      <c r="F6102">
        <v>234.79482590999999</v>
      </c>
      <c r="G6102">
        <v>749.341247329</v>
      </c>
      <c r="H6102">
        <v>50.690998948199997</v>
      </c>
      <c r="I6102">
        <v>395.94616016100002</v>
      </c>
      <c r="J6102">
        <v>400.764263395</v>
      </c>
      <c r="K6102">
        <v>101.153326538</v>
      </c>
      <c r="L6102">
        <v>51.0732720683</v>
      </c>
    </row>
    <row r="6103" spans="1:12">
      <c r="A6103">
        <v>6304</v>
      </c>
      <c r="B6103">
        <v>2008</v>
      </c>
      <c r="C6103">
        <v>6</v>
      </c>
      <c r="D6103">
        <v>0</v>
      </c>
      <c r="E6103">
        <v>0</v>
      </c>
      <c r="F6103">
        <v>195.33565669199999</v>
      </c>
      <c r="G6103">
        <v>2.0073550079100001E-3</v>
      </c>
      <c r="H6103">
        <v>42.135020452399999</v>
      </c>
      <c r="I6103">
        <v>313.14934020800001</v>
      </c>
      <c r="J6103">
        <v>241.08736939600001</v>
      </c>
      <c r="K6103">
        <v>81.912784180499997</v>
      </c>
      <c r="L6103">
        <v>40.9563920903</v>
      </c>
    </row>
    <row r="6104" spans="1:12">
      <c r="A6104">
        <v>6304</v>
      </c>
      <c r="B6104">
        <v>2008</v>
      </c>
      <c r="C6104">
        <v>7</v>
      </c>
      <c r="D6104">
        <v>85.548715740000006</v>
      </c>
      <c r="E6104">
        <v>0</v>
      </c>
      <c r="F6104">
        <v>163.981978379</v>
      </c>
      <c r="G6104">
        <v>48.122605614000001</v>
      </c>
      <c r="H6104">
        <v>36.209265000099997</v>
      </c>
      <c r="I6104">
        <v>299.89131275199998</v>
      </c>
      <c r="J6104">
        <v>276.01140428999997</v>
      </c>
      <c r="K6104">
        <v>68.7393832546</v>
      </c>
      <c r="L6104">
        <v>34.378112152699998</v>
      </c>
    </row>
    <row r="6105" spans="1:12">
      <c r="A6105">
        <v>6304</v>
      </c>
      <c r="B6105">
        <v>2008</v>
      </c>
      <c r="C6105">
        <v>8</v>
      </c>
      <c r="D6105">
        <v>0</v>
      </c>
      <c r="E6105">
        <v>0</v>
      </c>
      <c r="F6105">
        <v>139.13285343800001</v>
      </c>
      <c r="G6105">
        <v>1.2727778745899999E-4</v>
      </c>
      <c r="H6105">
        <v>30.867780586999999</v>
      </c>
      <c r="I6105">
        <v>250.283718214</v>
      </c>
      <c r="J6105">
        <v>279.12641620800002</v>
      </c>
      <c r="K6105">
        <v>60.4511263379</v>
      </c>
      <c r="L6105">
        <v>30.225563168899999</v>
      </c>
    </row>
    <row r="6106" spans="1:12">
      <c r="A6106">
        <v>6304</v>
      </c>
      <c r="B6106">
        <v>2008</v>
      </c>
      <c r="C6106">
        <v>9</v>
      </c>
      <c r="D6106">
        <v>0</v>
      </c>
      <c r="E6106">
        <v>0</v>
      </c>
      <c r="F6106">
        <v>118.594062595</v>
      </c>
      <c r="G6106">
        <v>1.07062922635E-4</v>
      </c>
      <c r="H6106">
        <v>26.331382792199999</v>
      </c>
      <c r="I6106">
        <v>228.408232312</v>
      </c>
      <c r="J6106">
        <v>271.18401863600002</v>
      </c>
      <c r="K6106">
        <v>53.426833219000002</v>
      </c>
      <c r="L6106">
        <v>26.713416609500001</v>
      </c>
    </row>
    <row r="6107" spans="1:12">
      <c r="A6107">
        <v>6304</v>
      </c>
      <c r="B6107">
        <v>2008</v>
      </c>
      <c r="C6107">
        <v>10</v>
      </c>
      <c r="D6107">
        <v>37.195093800000002</v>
      </c>
      <c r="E6107">
        <v>0</v>
      </c>
      <c r="F6107">
        <v>153.537280899</v>
      </c>
      <c r="G6107">
        <v>8.0206037389200002</v>
      </c>
      <c r="H6107">
        <v>34.086000614200003</v>
      </c>
      <c r="I6107">
        <v>264.66831349500001</v>
      </c>
      <c r="J6107">
        <v>326.58800078399997</v>
      </c>
      <c r="K6107">
        <v>71.231855232399994</v>
      </c>
      <c r="L6107">
        <v>35.6162129609</v>
      </c>
    </row>
    <row r="6108" spans="1:12">
      <c r="A6108">
        <v>6304</v>
      </c>
      <c r="B6108">
        <v>2008</v>
      </c>
      <c r="C6108">
        <v>11</v>
      </c>
      <c r="D6108">
        <v>706.70678220000002</v>
      </c>
      <c r="E6108">
        <v>6.1928602517199997E-2</v>
      </c>
      <c r="F6108">
        <v>137.316106416</v>
      </c>
      <c r="G6108">
        <v>473.40084566000002</v>
      </c>
      <c r="H6108">
        <v>30.443297762699999</v>
      </c>
      <c r="I6108">
        <v>228.65683402900001</v>
      </c>
      <c r="J6108">
        <v>310.71430745999999</v>
      </c>
      <c r="K6108">
        <v>59.425966300299997</v>
      </c>
      <c r="L6108">
        <v>29.757256566300001</v>
      </c>
    </row>
    <row r="6109" spans="1:12">
      <c r="A6109">
        <v>6304</v>
      </c>
      <c r="B6109">
        <v>2008</v>
      </c>
      <c r="C6109">
        <v>12</v>
      </c>
      <c r="D6109">
        <v>1123.29183276</v>
      </c>
      <c r="E6109">
        <v>0.228060327107</v>
      </c>
      <c r="F6109">
        <v>214.86766100400001</v>
      </c>
      <c r="G6109">
        <v>768.97244877599996</v>
      </c>
      <c r="H6109">
        <v>46.398588062499996</v>
      </c>
      <c r="I6109">
        <v>236.53024842400001</v>
      </c>
      <c r="J6109">
        <v>308.809317314</v>
      </c>
      <c r="K6109">
        <v>91.024911275899996</v>
      </c>
      <c r="L6109">
        <v>45.904071459500003</v>
      </c>
    </row>
    <row r="6110" spans="1:12">
      <c r="A6110">
        <v>6304</v>
      </c>
      <c r="B6110">
        <v>2009</v>
      </c>
      <c r="C6110">
        <v>1</v>
      </c>
      <c r="D6110">
        <v>286.40222225999997</v>
      </c>
      <c r="E6110">
        <v>1.1719705345300001E-2</v>
      </c>
      <c r="F6110">
        <v>180.95146596699999</v>
      </c>
      <c r="G6110">
        <v>161.767778763</v>
      </c>
      <c r="H6110">
        <v>39.237061372200003</v>
      </c>
      <c r="I6110">
        <v>334.47906193400001</v>
      </c>
      <c r="J6110">
        <v>208.92892691200001</v>
      </c>
      <c r="K6110">
        <v>81.551102386500006</v>
      </c>
      <c r="L6110">
        <v>40.853090144900001</v>
      </c>
    </row>
    <row r="6111" spans="1:12">
      <c r="A6111">
        <v>6304</v>
      </c>
      <c r="B6111">
        <v>2009</v>
      </c>
      <c r="C6111">
        <v>2</v>
      </c>
      <c r="D6111">
        <v>2462.3152095599999</v>
      </c>
      <c r="E6111">
        <v>0.80782214290400001</v>
      </c>
      <c r="F6111">
        <v>508.887441271</v>
      </c>
      <c r="G6111">
        <v>1727.6580072199999</v>
      </c>
      <c r="H6111">
        <v>103.570628888</v>
      </c>
      <c r="I6111">
        <v>270.64707281</v>
      </c>
      <c r="J6111">
        <v>457.97009579600001</v>
      </c>
      <c r="K6111">
        <v>205.877248084</v>
      </c>
      <c r="L6111">
        <v>105.694149139</v>
      </c>
    </row>
    <row r="6112" spans="1:12">
      <c r="A6112">
        <v>6304</v>
      </c>
      <c r="B6112">
        <v>2009</v>
      </c>
      <c r="C6112">
        <v>3</v>
      </c>
      <c r="D6112">
        <v>78.109696979999995</v>
      </c>
      <c r="E6112">
        <v>0</v>
      </c>
      <c r="F6112">
        <v>207.95038239799999</v>
      </c>
      <c r="G6112">
        <v>32.0865081022</v>
      </c>
      <c r="H6112">
        <v>41.064457007500003</v>
      </c>
      <c r="I6112">
        <v>296.11880420699998</v>
      </c>
      <c r="J6112">
        <v>139.205847269</v>
      </c>
      <c r="K6112">
        <v>79.137855367</v>
      </c>
      <c r="L6112">
        <v>39.6847660265</v>
      </c>
    </row>
    <row r="6113" spans="1:12">
      <c r="A6113">
        <v>6304</v>
      </c>
      <c r="B6113">
        <v>2009</v>
      </c>
      <c r="C6113">
        <v>4</v>
      </c>
      <c r="D6113">
        <v>18.597546900000001</v>
      </c>
      <c r="E6113">
        <v>0</v>
      </c>
      <c r="F6113">
        <v>179.140399032</v>
      </c>
      <c r="G6113">
        <v>2.1976875599E-4</v>
      </c>
      <c r="H6113">
        <v>38.843850066800002</v>
      </c>
      <c r="I6113">
        <v>293.96819127100002</v>
      </c>
      <c r="J6113">
        <v>191.99837431099999</v>
      </c>
      <c r="K6113">
        <v>72.916923237899994</v>
      </c>
      <c r="L6113">
        <v>36.4718948322</v>
      </c>
    </row>
    <row r="6114" spans="1:12">
      <c r="A6114">
        <v>6304</v>
      </c>
      <c r="B6114">
        <v>2009</v>
      </c>
      <c r="C6114">
        <v>5</v>
      </c>
      <c r="D6114">
        <v>0</v>
      </c>
      <c r="E6114">
        <v>0</v>
      </c>
      <c r="F6114">
        <v>126.15970124099999</v>
      </c>
      <c r="G6114" s="1">
        <v>8.7396468499599997E-5</v>
      </c>
      <c r="H6114">
        <v>27.871780121099999</v>
      </c>
      <c r="I6114">
        <v>254.72895175100001</v>
      </c>
      <c r="J6114">
        <v>215.92747477699999</v>
      </c>
      <c r="K6114">
        <v>53.763280936999998</v>
      </c>
      <c r="L6114">
        <v>26.881640468499999</v>
      </c>
    </row>
    <row r="6115" spans="1:12">
      <c r="A6115">
        <v>6304</v>
      </c>
      <c r="B6115">
        <v>2009</v>
      </c>
      <c r="C6115">
        <v>6</v>
      </c>
      <c r="D6115">
        <v>3.7195093799999999</v>
      </c>
      <c r="E6115">
        <v>0</v>
      </c>
      <c r="F6115">
        <v>65.808332178699999</v>
      </c>
      <c r="G6115" s="1">
        <v>2.6205194429199998E-5</v>
      </c>
      <c r="H6115">
        <v>14.604377336500001</v>
      </c>
      <c r="I6115">
        <v>162.153409458</v>
      </c>
      <c r="J6115">
        <v>137.09048231599999</v>
      </c>
      <c r="K6115">
        <v>26.663946810700001</v>
      </c>
      <c r="L6115">
        <v>13.3322113501</v>
      </c>
    </row>
    <row r="6116" spans="1:12">
      <c r="A6116">
        <v>6304</v>
      </c>
      <c r="B6116">
        <v>2009</v>
      </c>
      <c r="C6116">
        <v>7</v>
      </c>
      <c r="D6116">
        <v>0</v>
      </c>
      <c r="E6116">
        <v>0</v>
      </c>
      <c r="F6116">
        <v>118.236136613</v>
      </c>
      <c r="G6116">
        <v>1.2927160658500001E-4</v>
      </c>
      <c r="H6116">
        <v>26.2408008395</v>
      </c>
      <c r="I6116">
        <v>240.89422785799999</v>
      </c>
      <c r="J6116">
        <v>303.79620437800003</v>
      </c>
      <c r="K6116">
        <v>56.094172924699997</v>
      </c>
      <c r="L6116">
        <v>28.047086462300001</v>
      </c>
    </row>
    <row r="6117" spans="1:12">
      <c r="A6117">
        <v>6304</v>
      </c>
      <c r="B6117">
        <v>2009</v>
      </c>
      <c r="C6117">
        <v>8</v>
      </c>
      <c r="D6117">
        <v>0</v>
      </c>
      <c r="E6117">
        <v>0</v>
      </c>
      <c r="F6117">
        <v>134.271887897</v>
      </c>
      <c r="G6117">
        <v>1.4742603806999999E-4</v>
      </c>
      <c r="H6117">
        <v>29.819414592800001</v>
      </c>
      <c r="I6117">
        <v>237.28455616599999</v>
      </c>
      <c r="J6117">
        <v>296.396816597</v>
      </c>
      <c r="K6117">
        <v>60.302342509900001</v>
      </c>
      <c r="L6117">
        <v>30.151171255000001</v>
      </c>
    </row>
    <row r="6118" spans="1:12">
      <c r="A6118">
        <v>6304</v>
      </c>
      <c r="B6118">
        <v>2009</v>
      </c>
      <c r="C6118">
        <v>9</v>
      </c>
      <c r="D6118">
        <v>0</v>
      </c>
      <c r="E6118">
        <v>0</v>
      </c>
      <c r="F6118">
        <v>121.981999406</v>
      </c>
      <c r="G6118">
        <v>1.9957167409E-4</v>
      </c>
      <c r="H6118">
        <v>27.079914967000001</v>
      </c>
      <c r="I6118">
        <v>208.69277026399999</v>
      </c>
      <c r="J6118">
        <v>277.95740125399999</v>
      </c>
      <c r="K6118">
        <v>57.045379494300001</v>
      </c>
      <c r="L6118">
        <v>28.522689747200001</v>
      </c>
    </row>
    <row r="6119" spans="1:12">
      <c r="A6119">
        <v>6304</v>
      </c>
      <c r="B6119">
        <v>2009</v>
      </c>
      <c r="C6119">
        <v>10</v>
      </c>
      <c r="D6119">
        <v>375.67044737999998</v>
      </c>
      <c r="E6119">
        <v>0</v>
      </c>
      <c r="F6119">
        <v>160.62865692599999</v>
      </c>
      <c r="G6119">
        <v>241.95288981600001</v>
      </c>
      <c r="H6119">
        <v>35.645209476600002</v>
      </c>
      <c r="I6119">
        <v>267.33955476400001</v>
      </c>
      <c r="J6119">
        <v>307.03808359599998</v>
      </c>
      <c r="K6119">
        <v>69.402866337000006</v>
      </c>
      <c r="L6119">
        <v>34.712950957799997</v>
      </c>
    </row>
    <row r="6120" spans="1:12">
      <c r="A6120">
        <v>6304</v>
      </c>
      <c r="B6120">
        <v>2009</v>
      </c>
      <c r="C6120">
        <v>11</v>
      </c>
      <c r="D6120">
        <v>7.4390187599999997</v>
      </c>
      <c r="E6120">
        <v>0</v>
      </c>
      <c r="F6120">
        <v>120.29977538999999</v>
      </c>
      <c r="G6120">
        <v>1.08290297548E-4</v>
      </c>
      <c r="H6120">
        <v>26.719974668199999</v>
      </c>
      <c r="I6120">
        <v>222.29008784300001</v>
      </c>
      <c r="J6120">
        <v>221.99017096399999</v>
      </c>
      <c r="K6120">
        <v>49.690238169200001</v>
      </c>
      <c r="L6120">
        <v>24.845258235500001</v>
      </c>
    </row>
    <row r="6121" spans="1:12">
      <c r="A6121">
        <v>6304</v>
      </c>
      <c r="B6121">
        <v>2009</v>
      </c>
      <c r="C6121">
        <v>12</v>
      </c>
      <c r="D6121">
        <v>1272.07220796</v>
      </c>
      <c r="E6121">
        <v>7.4050092846900006E-2</v>
      </c>
      <c r="F6121">
        <v>196.71129193199999</v>
      </c>
      <c r="G6121">
        <v>858.023256328</v>
      </c>
      <c r="H6121">
        <v>42.635770966599999</v>
      </c>
      <c r="I6121">
        <v>263.101756206</v>
      </c>
      <c r="J6121">
        <v>383.15948685799998</v>
      </c>
      <c r="K6121">
        <v>85.521753334699994</v>
      </c>
      <c r="L6121">
        <v>43.043896983700002</v>
      </c>
    </row>
    <row r="6122" spans="1:12">
      <c r="A6122">
        <v>6304</v>
      </c>
      <c r="B6122">
        <v>2010</v>
      </c>
      <c r="C6122">
        <v>1</v>
      </c>
      <c r="D6122">
        <v>2614.8150941399999</v>
      </c>
      <c r="E6122">
        <v>1.21171598604</v>
      </c>
      <c r="F6122">
        <v>482.06905425899998</v>
      </c>
      <c r="G6122">
        <v>1873.20386601</v>
      </c>
      <c r="H6122">
        <v>98.780233561000003</v>
      </c>
      <c r="I6122">
        <v>247.98333369400001</v>
      </c>
      <c r="J6122">
        <v>532.27252910200002</v>
      </c>
      <c r="K6122">
        <v>211.36167785800001</v>
      </c>
      <c r="L6122">
        <v>108.766101627</v>
      </c>
    </row>
    <row r="6123" spans="1:12">
      <c r="A6123">
        <v>6304</v>
      </c>
      <c r="B6123">
        <v>2010</v>
      </c>
      <c r="C6123">
        <v>2</v>
      </c>
      <c r="D6123">
        <v>2134.9983841200001</v>
      </c>
      <c r="E6123">
        <v>1.1815127616100001</v>
      </c>
      <c r="F6123">
        <v>670.87759204999998</v>
      </c>
      <c r="G6123">
        <v>1493.3144344</v>
      </c>
      <c r="H6123">
        <v>122.64655597799999</v>
      </c>
      <c r="I6123">
        <v>256.536073821</v>
      </c>
      <c r="J6123">
        <v>332.40934085100002</v>
      </c>
      <c r="K6123">
        <v>250.18857412</v>
      </c>
      <c r="L6123">
        <v>131.073139298</v>
      </c>
    </row>
    <row r="6124" spans="1:12">
      <c r="A6124">
        <v>6304</v>
      </c>
      <c r="B6124">
        <v>2010</v>
      </c>
      <c r="C6124">
        <v>3</v>
      </c>
      <c r="D6124">
        <v>252.92663784000001</v>
      </c>
      <c r="E6124">
        <v>0.11472194563099999</v>
      </c>
      <c r="F6124">
        <v>412.39539980299998</v>
      </c>
      <c r="G6124">
        <v>152.94669184599999</v>
      </c>
      <c r="H6124">
        <v>75.246912275400007</v>
      </c>
      <c r="I6124">
        <v>352.81946655000002</v>
      </c>
      <c r="J6124">
        <v>164.52249564900001</v>
      </c>
      <c r="K6124">
        <v>128.693440356</v>
      </c>
      <c r="L6124">
        <v>65.332297105600006</v>
      </c>
    </row>
    <row r="6125" spans="1:12">
      <c r="A6125">
        <v>6304</v>
      </c>
      <c r="B6125">
        <v>2010</v>
      </c>
      <c r="C6125">
        <v>4</v>
      </c>
      <c r="D6125">
        <v>479.81671002000002</v>
      </c>
      <c r="E6125">
        <v>3.9912006519799998E-3</v>
      </c>
      <c r="F6125">
        <v>266.39196459200002</v>
      </c>
      <c r="G6125">
        <v>280.73398463799998</v>
      </c>
      <c r="H6125">
        <v>54.335779176199999</v>
      </c>
      <c r="I6125">
        <v>350.26113498500001</v>
      </c>
      <c r="J6125">
        <v>178.77021913600001</v>
      </c>
      <c r="K6125">
        <v>93.205966575000005</v>
      </c>
      <c r="L6125">
        <v>47.251212235200001</v>
      </c>
    </row>
    <row r="6126" spans="1:12">
      <c r="A6126">
        <v>6304</v>
      </c>
      <c r="B6126">
        <v>2010</v>
      </c>
      <c r="C6126">
        <v>5</v>
      </c>
      <c r="D6126">
        <v>0</v>
      </c>
      <c r="E6126">
        <v>0</v>
      </c>
      <c r="F6126">
        <v>190.075594763</v>
      </c>
      <c r="G6126">
        <v>7.2288686396799996E-4</v>
      </c>
      <c r="H6126">
        <v>40.7718117099</v>
      </c>
      <c r="I6126">
        <v>312.49788082100002</v>
      </c>
      <c r="J6126">
        <v>205.59917787800001</v>
      </c>
      <c r="K6126">
        <v>81.081409787200002</v>
      </c>
      <c r="L6126">
        <v>40.540704893600001</v>
      </c>
    </row>
    <row r="6127" spans="1:12">
      <c r="A6127">
        <v>6304</v>
      </c>
      <c r="B6127">
        <v>2010</v>
      </c>
      <c r="C6127">
        <v>6</v>
      </c>
      <c r="D6127">
        <v>0</v>
      </c>
      <c r="E6127">
        <v>0</v>
      </c>
      <c r="F6127">
        <v>112.74739556500001</v>
      </c>
      <c r="G6127" s="1">
        <v>5.7404600976999998E-5</v>
      </c>
      <c r="H6127">
        <v>24.848042420799999</v>
      </c>
      <c r="I6127">
        <v>240.97469287499999</v>
      </c>
      <c r="J6127">
        <v>189.360802159</v>
      </c>
      <c r="K6127">
        <v>46.2130342946</v>
      </c>
      <c r="L6127">
        <v>23.1065171473</v>
      </c>
    </row>
    <row r="6128" spans="1:12">
      <c r="A6128">
        <v>6304</v>
      </c>
      <c r="B6128">
        <v>2010</v>
      </c>
      <c r="C6128">
        <v>7</v>
      </c>
      <c r="D6128">
        <v>0</v>
      </c>
      <c r="E6128">
        <v>0</v>
      </c>
      <c r="F6128">
        <v>100.230855666</v>
      </c>
      <c r="G6128" s="1">
        <v>6.1025488458100003E-5</v>
      </c>
      <c r="H6128">
        <v>22.228580981899999</v>
      </c>
      <c r="I6128">
        <v>234.31634048699999</v>
      </c>
      <c r="J6128">
        <v>234.80527557400001</v>
      </c>
      <c r="K6128">
        <v>44.544460527200002</v>
      </c>
      <c r="L6128">
        <v>22.272230263600001</v>
      </c>
    </row>
    <row r="6129" spans="1:12">
      <c r="A6129">
        <v>6304</v>
      </c>
      <c r="B6129">
        <v>2010</v>
      </c>
      <c r="C6129">
        <v>8</v>
      </c>
      <c r="D6129">
        <v>0</v>
      </c>
      <c r="E6129">
        <v>0</v>
      </c>
      <c r="F6129">
        <v>129.87920536499999</v>
      </c>
      <c r="G6129">
        <v>1.59337131981E-4</v>
      </c>
      <c r="H6129">
        <v>28.827049858599999</v>
      </c>
      <c r="I6129">
        <v>248.140952852</v>
      </c>
      <c r="J6129">
        <v>322.95775118500001</v>
      </c>
      <c r="K6129">
        <v>60.995604844600003</v>
      </c>
      <c r="L6129">
        <v>30.497802422300001</v>
      </c>
    </row>
    <row r="6130" spans="1:12">
      <c r="A6130">
        <v>6304</v>
      </c>
      <c r="B6130">
        <v>2010</v>
      </c>
      <c r="C6130">
        <v>9</v>
      </c>
      <c r="D6130">
        <v>0</v>
      </c>
      <c r="E6130">
        <v>0</v>
      </c>
      <c r="F6130">
        <v>128.93458532</v>
      </c>
      <c r="G6130">
        <v>1.4592929592299999E-4</v>
      </c>
      <c r="H6130">
        <v>28.6378498917</v>
      </c>
      <c r="I6130">
        <v>218.31261461899999</v>
      </c>
      <c r="J6130">
        <v>268.32251735199998</v>
      </c>
      <c r="K6130">
        <v>57.064980474800002</v>
      </c>
      <c r="L6130">
        <v>28.532490237400001</v>
      </c>
    </row>
    <row r="6131" spans="1:12">
      <c r="A6131">
        <v>6304</v>
      </c>
      <c r="B6131">
        <v>2010</v>
      </c>
      <c r="C6131">
        <v>10</v>
      </c>
      <c r="D6131">
        <v>531.88984133999998</v>
      </c>
      <c r="E6131">
        <v>0</v>
      </c>
      <c r="F6131">
        <v>89.288390530000001</v>
      </c>
      <c r="G6131">
        <v>282.58901896899999</v>
      </c>
      <c r="H6131">
        <v>19.816219342899998</v>
      </c>
      <c r="I6131">
        <v>280.04573311000001</v>
      </c>
      <c r="J6131">
        <v>198.32471615599999</v>
      </c>
      <c r="K6131">
        <v>36.248249335300002</v>
      </c>
      <c r="L6131">
        <v>18.1421235856</v>
      </c>
    </row>
    <row r="6132" spans="1:12">
      <c r="A6132">
        <v>6304</v>
      </c>
      <c r="B6132">
        <v>2010</v>
      </c>
      <c r="C6132">
        <v>11</v>
      </c>
      <c r="D6132">
        <v>498.41425692000001</v>
      </c>
      <c r="E6132">
        <v>0</v>
      </c>
      <c r="F6132">
        <v>123.184583833</v>
      </c>
      <c r="G6132">
        <v>319.23518617899998</v>
      </c>
      <c r="H6132">
        <v>27.1679173333</v>
      </c>
      <c r="I6132">
        <v>259.66617913499999</v>
      </c>
      <c r="J6132">
        <v>267.92794050499998</v>
      </c>
      <c r="K6132">
        <v>55.407308350199997</v>
      </c>
      <c r="L6132">
        <v>27.7571804988</v>
      </c>
    </row>
    <row r="6133" spans="1:12">
      <c r="A6133">
        <v>6304</v>
      </c>
      <c r="B6133">
        <v>2010</v>
      </c>
      <c r="C6133">
        <v>12</v>
      </c>
      <c r="D6133">
        <v>4876.2767971800004</v>
      </c>
      <c r="E6133">
        <v>2.9239199337800001</v>
      </c>
      <c r="F6133">
        <v>920.13217047099999</v>
      </c>
      <c r="G6133">
        <v>3551.5902278799999</v>
      </c>
      <c r="H6133">
        <v>183.316125567</v>
      </c>
      <c r="I6133">
        <v>284.06434222000001</v>
      </c>
      <c r="J6133">
        <v>877.52068088199997</v>
      </c>
      <c r="K6133">
        <v>418.10453080299999</v>
      </c>
      <c r="L6133">
        <v>217.77207305100001</v>
      </c>
    </row>
    <row r="6134" spans="1:12">
      <c r="A6134">
        <v>6304</v>
      </c>
      <c r="B6134">
        <v>2011</v>
      </c>
      <c r="C6134">
        <v>1</v>
      </c>
      <c r="D6134">
        <v>327.31682544</v>
      </c>
      <c r="E6134">
        <v>0.11114485385300001</v>
      </c>
      <c r="F6134">
        <v>519.12649109799997</v>
      </c>
      <c r="G6134">
        <v>177.14327234699999</v>
      </c>
      <c r="H6134">
        <v>89.786593859299998</v>
      </c>
      <c r="I6134">
        <v>366.85902357499998</v>
      </c>
      <c r="J6134">
        <v>172.34285888700001</v>
      </c>
      <c r="K6134">
        <v>124.878028461</v>
      </c>
      <c r="L6134">
        <v>63.4844598297</v>
      </c>
    </row>
    <row r="6135" spans="1:12">
      <c r="A6135">
        <v>6304</v>
      </c>
      <c r="B6135">
        <v>2011</v>
      </c>
      <c r="C6135">
        <v>2</v>
      </c>
      <c r="D6135">
        <v>1439.45013006</v>
      </c>
      <c r="E6135">
        <v>0.47082144547999999</v>
      </c>
      <c r="F6135">
        <v>377.19667605900003</v>
      </c>
      <c r="G6135">
        <v>990.67734178199998</v>
      </c>
      <c r="H6135">
        <v>74.554960448100005</v>
      </c>
      <c r="I6135">
        <v>275.60180083</v>
      </c>
      <c r="J6135">
        <v>304.48595332600001</v>
      </c>
      <c r="K6135">
        <v>170.790987196</v>
      </c>
      <c r="L6135">
        <v>88.046878934000006</v>
      </c>
    </row>
    <row r="6136" spans="1:12">
      <c r="A6136">
        <v>6304</v>
      </c>
      <c r="B6136">
        <v>2011</v>
      </c>
      <c r="C6136">
        <v>3</v>
      </c>
      <c r="D6136">
        <v>1219.9990766400001</v>
      </c>
      <c r="E6136">
        <v>0.203783243438</v>
      </c>
      <c r="F6136">
        <v>532.93268933100001</v>
      </c>
      <c r="G6136">
        <v>782.00874718399996</v>
      </c>
      <c r="H6136">
        <v>101.301153434</v>
      </c>
      <c r="I6136">
        <v>349.86785129200001</v>
      </c>
      <c r="J6136">
        <v>282.68573868999999</v>
      </c>
      <c r="K6136">
        <v>170.65519944299999</v>
      </c>
      <c r="L6136">
        <v>88.400364912200004</v>
      </c>
    </row>
    <row r="6137" spans="1:12">
      <c r="A6137">
        <v>6304</v>
      </c>
      <c r="B6137">
        <v>2011</v>
      </c>
      <c r="C6137">
        <v>4</v>
      </c>
      <c r="D6137">
        <v>0</v>
      </c>
      <c r="E6137">
        <v>0</v>
      </c>
      <c r="F6137">
        <v>258.43422302200003</v>
      </c>
      <c r="G6137">
        <v>1.1596026931499999E-2</v>
      </c>
      <c r="H6137">
        <v>48.902847453200003</v>
      </c>
      <c r="I6137">
        <v>285.07518225199999</v>
      </c>
      <c r="J6137">
        <v>142.24650274499999</v>
      </c>
      <c r="K6137">
        <v>87.104350511700005</v>
      </c>
      <c r="L6137">
        <v>43.552175255900003</v>
      </c>
    </row>
    <row r="6138" spans="1:12">
      <c r="A6138">
        <v>6304</v>
      </c>
      <c r="B6138">
        <v>2011</v>
      </c>
      <c r="C6138">
        <v>5</v>
      </c>
      <c r="D6138">
        <v>130.18282830000001</v>
      </c>
      <c r="E6138">
        <v>0</v>
      </c>
      <c r="F6138">
        <v>216.704783698</v>
      </c>
      <c r="G6138">
        <v>58.014474175700002</v>
      </c>
      <c r="H6138">
        <v>46.542546352199999</v>
      </c>
      <c r="I6138">
        <v>354.28722926799998</v>
      </c>
      <c r="J6138">
        <v>212.51587944600001</v>
      </c>
      <c r="K6138">
        <v>88.326163463200004</v>
      </c>
      <c r="L6138">
        <v>44.246671313900002</v>
      </c>
    </row>
    <row r="6139" spans="1:12">
      <c r="A6139">
        <v>6304</v>
      </c>
      <c r="B6139">
        <v>2011</v>
      </c>
      <c r="C6139">
        <v>6</v>
      </c>
      <c r="D6139">
        <v>0</v>
      </c>
      <c r="E6139">
        <v>0</v>
      </c>
      <c r="F6139">
        <v>151.472762445</v>
      </c>
      <c r="G6139">
        <v>1.5285132942E-4</v>
      </c>
      <c r="H6139">
        <v>33.292407415100001</v>
      </c>
      <c r="I6139">
        <v>282.51432764600003</v>
      </c>
      <c r="J6139">
        <v>251.52795370499999</v>
      </c>
      <c r="K6139">
        <v>68.421950370600001</v>
      </c>
      <c r="L6139">
        <v>34.210975185300001</v>
      </c>
    </row>
    <row r="6140" spans="1:12">
      <c r="A6140">
        <v>6304</v>
      </c>
      <c r="B6140">
        <v>2011</v>
      </c>
      <c r="C6140">
        <v>7</v>
      </c>
      <c r="D6140">
        <v>0</v>
      </c>
      <c r="E6140">
        <v>0</v>
      </c>
      <c r="F6140">
        <v>173.73166615599999</v>
      </c>
      <c r="G6140">
        <v>2.2418315063199999E-4</v>
      </c>
      <c r="H6140">
        <v>38.535823301999997</v>
      </c>
      <c r="I6140">
        <v>280.85216124499999</v>
      </c>
      <c r="J6140">
        <v>323.26621289000002</v>
      </c>
      <c r="K6140">
        <v>76.527665865200007</v>
      </c>
      <c r="L6140">
        <v>38.263832932600003</v>
      </c>
    </row>
    <row r="6141" spans="1:12">
      <c r="A6141">
        <v>6304</v>
      </c>
      <c r="B6141">
        <v>2011</v>
      </c>
      <c r="C6141">
        <v>8</v>
      </c>
      <c r="D6141">
        <v>0</v>
      </c>
      <c r="E6141">
        <v>0</v>
      </c>
      <c r="F6141">
        <v>163.330484079</v>
      </c>
      <c r="G6141">
        <v>1.9164255087400001E-4</v>
      </c>
      <c r="H6141">
        <v>36.268332004999998</v>
      </c>
      <c r="I6141">
        <v>260.56269017699998</v>
      </c>
      <c r="J6141">
        <v>313.75143376599999</v>
      </c>
      <c r="K6141">
        <v>72.742769168300001</v>
      </c>
      <c r="L6141">
        <v>36.371384584099999</v>
      </c>
    </row>
    <row r="6142" spans="1:12">
      <c r="A6142">
        <v>6304</v>
      </c>
      <c r="B6142">
        <v>2011</v>
      </c>
      <c r="C6142">
        <v>9</v>
      </c>
      <c r="D6142">
        <v>3.7195093799999999</v>
      </c>
      <c r="E6142">
        <v>0</v>
      </c>
      <c r="F6142">
        <v>136.94186047700001</v>
      </c>
      <c r="G6142">
        <v>1.2547688903899999E-4</v>
      </c>
      <c r="H6142">
        <v>30.432042071600002</v>
      </c>
      <c r="I6142">
        <v>231.115842496</v>
      </c>
      <c r="J6142">
        <v>260.12760633200003</v>
      </c>
      <c r="K6142">
        <v>57.127566801100002</v>
      </c>
      <c r="L6142">
        <v>28.5638239922</v>
      </c>
    </row>
    <row r="6143" spans="1:12">
      <c r="A6143">
        <v>6304</v>
      </c>
      <c r="B6143">
        <v>2011</v>
      </c>
      <c r="C6143">
        <v>10</v>
      </c>
      <c r="D6143">
        <v>695.54825405999998</v>
      </c>
      <c r="E6143">
        <v>0</v>
      </c>
      <c r="F6143">
        <v>164.32400605000001</v>
      </c>
      <c r="G6143">
        <v>485.02824794200001</v>
      </c>
      <c r="H6143">
        <v>36.257831501600002</v>
      </c>
      <c r="I6143">
        <v>262.79836895400001</v>
      </c>
      <c r="J6143">
        <v>339.96056671100001</v>
      </c>
      <c r="K6143">
        <v>72.213913392400002</v>
      </c>
      <c r="L6143">
        <v>36.162857777299998</v>
      </c>
    </row>
    <row r="6144" spans="1:12">
      <c r="A6144">
        <v>6304</v>
      </c>
      <c r="B6144">
        <v>2011</v>
      </c>
      <c r="C6144">
        <v>11</v>
      </c>
      <c r="D6144">
        <v>606.28002893999997</v>
      </c>
      <c r="E6144">
        <v>7.5020410971E-3</v>
      </c>
      <c r="F6144">
        <v>115.635896859</v>
      </c>
      <c r="G6144">
        <v>329.37898816299997</v>
      </c>
      <c r="H6144">
        <v>25.405400161799999</v>
      </c>
      <c r="I6144">
        <v>335.69341637000002</v>
      </c>
      <c r="J6144">
        <v>234.402411935</v>
      </c>
      <c r="K6144">
        <v>50.493882151299999</v>
      </c>
      <c r="L6144">
        <v>25.3176081963</v>
      </c>
    </row>
    <row r="6145" spans="1:12">
      <c r="A6145">
        <v>6304</v>
      </c>
      <c r="B6145">
        <v>2011</v>
      </c>
      <c r="C6145">
        <v>12</v>
      </c>
      <c r="D6145">
        <v>256.64614721999999</v>
      </c>
      <c r="E6145">
        <v>0</v>
      </c>
      <c r="F6145">
        <v>111.91710872900001</v>
      </c>
      <c r="G6145">
        <v>139.82302227100001</v>
      </c>
      <c r="H6145">
        <v>24.6083855396</v>
      </c>
      <c r="I6145">
        <v>268.92484913099997</v>
      </c>
      <c r="J6145">
        <v>211.46701209899999</v>
      </c>
      <c r="K6145">
        <v>49.143036235799997</v>
      </c>
      <c r="L6145">
        <v>24.604902611499998</v>
      </c>
    </row>
    <row r="6146" spans="1:12">
      <c r="A6146">
        <v>6304</v>
      </c>
      <c r="B6146">
        <v>2012</v>
      </c>
      <c r="C6146">
        <v>1</v>
      </c>
      <c r="D6146">
        <v>353.35339110000001</v>
      </c>
      <c r="E6146">
        <v>7.5257534883499996E-4</v>
      </c>
      <c r="F6146">
        <v>107.874748739</v>
      </c>
      <c r="G6146">
        <v>227.24792432199999</v>
      </c>
      <c r="H6146">
        <v>23.842414445199999</v>
      </c>
      <c r="I6146">
        <v>245.96075700099999</v>
      </c>
      <c r="J6146">
        <v>246.14007577000001</v>
      </c>
      <c r="K6146">
        <v>47.8474531102</v>
      </c>
      <c r="L6146">
        <v>23.947007725300001</v>
      </c>
    </row>
    <row r="6147" spans="1:12">
      <c r="A6147">
        <v>6304</v>
      </c>
      <c r="B6147">
        <v>2012</v>
      </c>
      <c r="C6147">
        <v>2</v>
      </c>
      <c r="D6147">
        <v>364.51191924</v>
      </c>
      <c r="E6147">
        <v>0</v>
      </c>
      <c r="F6147">
        <v>81.256501936399999</v>
      </c>
      <c r="G6147">
        <v>196.769211179</v>
      </c>
      <c r="H6147">
        <v>17.930637562400001</v>
      </c>
      <c r="I6147">
        <v>250.073171347</v>
      </c>
      <c r="J6147">
        <v>175.59904808799999</v>
      </c>
      <c r="K6147">
        <v>34.029365278900002</v>
      </c>
      <c r="L6147">
        <v>17.045649862000001</v>
      </c>
    </row>
    <row r="6148" spans="1:12">
      <c r="A6148">
        <v>6304</v>
      </c>
      <c r="B6148">
        <v>2012</v>
      </c>
      <c r="C6148">
        <v>3</v>
      </c>
      <c r="D6148">
        <v>781.09696980000001</v>
      </c>
      <c r="E6148">
        <v>8.32731916246E-3</v>
      </c>
      <c r="F6148">
        <v>114.17880358399999</v>
      </c>
      <c r="G6148">
        <v>481.811667989</v>
      </c>
      <c r="H6148">
        <v>24.996045616499998</v>
      </c>
      <c r="I6148">
        <v>279.63068195300002</v>
      </c>
      <c r="J6148">
        <v>276.33710231999999</v>
      </c>
      <c r="K6148">
        <v>52.785472771499997</v>
      </c>
      <c r="L6148">
        <v>26.527297018700001</v>
      </c>
    </row>
    <row r="6149" spans="1:12">
      <c r="A6149">
        <v>6304</v>
      </c>
      <c r="B6149">
        <v>2012</v>
      </c>
      <c r="C6149">
        <v>4</v>
      </c>
      <c r="D6149">
        <v>825.73108235999996</v>
      </c>
      <c r="E6149">
        <v>2.4635991585599998E-2</v>
      </c>
      <c r="F6149">
        <v>177.46154504200001</v>
      </c>
      <c r="G6149">
        <v>552.91871179099996</v>
      </c>
      <c r="H6149">
        <v>38.1116732861</v>
      </c>
      <c r="I6149">
        <v>298.64765077800001</v>
      </c>
      <c r="J6149">
        <v>284.02973930500002</v>
      </c>
      <c r="K6149">
        <v>76.223175911799999</v>
      </c>
      <c r="L6149">
        <v>38.4200185714</v>
      </c>
    </row>
    <row r="6150" spans="1:12">
      <c r="A6150">
        <v>6304</v>
      </c>
      <c r="B6150">
        <v>2012</v>
      </c>
      <c r="C6150">
        <v>5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>
        <v>6304</v>
      </c>
      <c r="B6151">
        <v>2012</v>
      </c>
      <c r="C6151">
        <v>6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>
        <v>6304</v>
      </c>
      <c r="B6152">
        <v>2012</v>
      </c>
      <c r="C6152">
        <v>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>
        <v>6304</v>
      </c>
      <c r="B6153">
        <v>2012</v>
      </c>
      <c r="C6153">
        <v>8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>
        <v>6304</v>
      </c>
      <c r="B6154">
        <v>2012</v>
      </c>
      <c r="C6154">
        <v>9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>
        <v>6304</v>
      </c>
      <c r="B6155">
        <v>2012</v>
      </c>
      <c r="C6155">
        <v>10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>
        <v>6304</v>
      </c>
      <c r="B6156">
        <v>2012</v>
      </c>
      <c r="C6156">
        <v>11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>
        <v>6304</v>
      </c>
      <c r="B6157">
        <v>2012</v>
      </c>
      <c r="C6157">
        <v>12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>
        <v>6304</v>
      </c>
      <c r="B6158">
        <v>1986</v>
      </c>
      <c r="C6158">
        <v>1</v>
      </c>
      <c r="D6158">
        <v>970.79194817999996</v>
      </c>
      <c r="E6158">
        <v>0.21956856770399999</v>
      </c>
      <c r="F6158">
        <v>1257.6725217400001</v>
      </c>
      <c r="G6158">
        <v>577.99106192900001</v>
      </c>
      <c r="H6158">
        <v>249.73205788300001</v>
      </c>
      <c r="I6158">
        <v>384.30266128599999</v>
      </c>
      <c r="J6158">
        <v>201.79580817799999</v>
      </c>
      <c r="K6158">
        <v>137.12973191200001</v>
      </c>
      <c r="L6158">
        <v>71.188135468799999</v>
      </c>
    </row>
    <row r="6159" spans="1:12">
      <c r="A6159">
        <v>6304</v>
      </c>
      <c r="B6159">
        <v>1986</v>
      </c>
      <c r="C6159">
        <v>2</v>
      </c>
      <c r="D6159">
        <v>1930.4253682200001</v>
      </c>
      <c r="E6159">
        <v>1.3064063245999999</v>
      </c>
      <c r="F6159">
        <v>727.26292113900001</v>
      </c>
      <c r="G6159">
        <v>1390.0229778299999</v>
      </c>
      <c r="H6159">
        <v>130.043835032</v>
      </c>
      <c r="I6159">
        <v>289.40150042300002</v>
      </c>
      <c r="J6159">
        <v>260.55006421100001</v>
      </c>
      <c r="K6159">
        <v>220.51861359899999</v>
      </c>
      <c r="L6159">
        <v>115.70049269800001</v>
      </c>
    </row>
    <row r="6160" spans="1:12">
      <c r="A6160">
        <v>6304</v>
      </c>
      <c r="B6160">
        <v>1986</v>
      </c>
      <c r="C6160">
        <v>3</v>
      </c>
      <c r="D6160">
        <v>2149.87642164</v>
      </c>
      <c r="E6160">
        <v>1.31633415453</v>
      </c>
      <c r="F6160">
        <v>898.18848112399996</v>
      </c>
      <c r="G6160">
        <v>1506.11736636</v>
      </c>
      <c r="H6160">
        <v>158.03158403899999</v>
      </c>
      <c r="I6160">
        <v>326.36979612200003</v>
      </c>
      <c r="J6160">
        <v>314.27339245600001</v>
      </c>
      <c r="K6160">
        <v>294.19698852499999</v>
      </c>
      <c r="L6160">
        <v>154.495037225</v>
      </c>
    </row>
    <row r="6161" spans="1:12">
      <c r="A6161">
        <v>6304</v>
      </c>
      <c r="B6161">
        <v>1986</v>
      </c>
      <c r="C6161">
        <v>4</v>
      </c>
      <c r="D6161">
        <v>338.47535357999999</v>
      </c>
      <c r="E6161">
        <v>1.6956741313100002E-2</v>
      </c>
      <c r="F6161">
        <v>315.40073586400001</v>
      </c>
      <c r="G6161">
        <v>201.33152272300001</v>
      </c>
      <c r="H6161">
        <v>53.784431413500002</v>
      </c>
      <c r="I6161">
        <v>275.47203724000002</v>
      </c>
      <c r="J6161">
        <v>132.55331003200001</v>
      </c>
      <c r="K6161">
        <v>96.790736714700003</v>
      </c>
      <c r="L6161">
        <v>49.547628662400001</v>
      </c>
    </row>
    <row r="6162" spans="1:12">
      <c r="A6162">
        <v>6304</v>
      </c>
      <c r="B6162">
        <v>1986</v>
      </c>
      <c r="C6162">
        <v>5</v>
      </c>
      <c r="D6162">
        <v>0</v>
      </c>
      <c r="E6162">
        <v>0</v>
      </c>
      <c r="F6162">
        <v>199.717743144</v>
      </c>
      <c r="G6162">
        <v>3.85840750003E-4</v>
      </c>
      <c r="H6162">
        <v>41.540191247099997</v>
      </c>
      <c r="I6162">
        <v>264.924168974</v>
      </c>
      <c r="J6162">
        <v>129.14688152299999</v>
      </c>
      <c r="K6162">
        <v>76.506316165300007</v>
      </c>
      <c r="L6162">
        <v>38.253158082699997</v>
      </c>
    </row>
    <row r="6163" spans="1:12">
      <c r="A6163">
        <v>6304</v>
      </c>
      <c r="B6163">
        <v>1986</v>
      </c>
      <c r="C6163">
        <v>6</v>
      </c>
      <c r="D6163">
        <v>0</v>
      </c>
      <c r="E6163">
        <v>0</v>
      </c>
      <c r="F6163">
        <v>140.86939179500001</v>
      </c>
      <c r="G6163" s="1">
        <v>6.2901956721899999E-5</v>
      </c>
      <c r="H6163">
        <v>30.8874584072</v>
      </c>
      <c r="I6163">
        <v>294.43076784800002</v>
      </c>
      <c r="J6163">
        <v>161.33114393899999</v>
      </c>
      <c r="K6163">
        <v>58.9729093212</v>
      </c>
      <c r="L6163">
        <v>29.4864546606</v>
      </c>
    </row>
    <row r="6164" spans="1:12">
      <c r="A6164">
        <v>6304</v>
      </c>
      <c r="B6164">
        <v>1986</v>
      </c>
      <c r="C6164">
        <v>7</v>
      </c>
      <c r="D6164">
        <v>14.878037519999999</v>
      </c>
      <c r="E6164">
        <v>0</v>
      </c>
      <c r="F6164">
        <v>101.479813556</v>
      </c>
      <c r="G6164" s="1">
        <v>4.3525951277399999E-5</v>
      </c>
      <c r="H6164">
        <v>22.483433183500001</v>
      </c>
      <c r="I6164">
        <v>287.63562136100001</v>
      </c>
      <c r="J6164">
        <v>194.45417206299999</v>
      </c>
      <c r="K6164">
        <v>42.124047672700001</v>
      </c>
      <c r="L6164">
        <v>21.0636571374</v>
      </c>
    </row>
    <row r="6165" spans="1:12">
      <c r="A6165">
        <v>6304</v>
      </c>
      <c r="B6165">
        <v>1986</v>
      </c>
      <c r="C6165">
        <v>8</v>
      </c>
      <c r="D6165">
        <v>0</v>
      </c>
      <c r="E6165">
        <v>0</v>
      </c>
      <c r="F6165">
        <v>86.602600719099996</v>
      </c>
      <c r="G6165" s="1">
        <v>4.8613984316200003E-5</v>
      </c>
      <c r="H6165">
        <v>19.221184574500001</v>
      </c>
      <c r="I6165">
        <v>246.13926722599999</v>
      </c>
      <c r="J6165">
        <v>240.98556200199999</v>
      </c>
      <c r="K6165">
        <v>38.568896599399999</v>
      </c>
      <c r="L6165">
        <v>19.284448299699999</v>
      </c>
    </row>
    <row r="6166" spans="1:12">
      <c r="A6166">
        <v>6304</v>
      </c>
      <c r="B6166">
        <v>1986</v>
      </c>
      <c r="C6166">
        <v>9</v>
      </c>
      <c r="D6166">
        <v>900.12126995999995</v>
      </c>
      <c r="E6166">
        <v>1.4251161432700001E-2</v>
      </c>
      <c r="F6166">
        <v>96.717339464399998</v>
      </c>
      <c r="G6166">
        <v>564.37269669900002</v>
      </c>
      <c r="H6166">
        <v>21.310791778199999</v>
      </c>
      <c r="I6166">
        <v>295.58207641000001</v>
      </c>
      <c r="J6166">
        <v>349.77177265300003</v>
      </c>
      <c r="K6166">
        <v>46.709819760199998</v>
      </c>
      <c r="L6166">
        <v>23.452706964299999</v>
      </c>
    </row>
    <row r="6167" spans="1:12">
      <c r="A6167">
        <v>6304</v>
      </c>
      <c r="B6167">
        <v>1986</v>
      </c>
      <c r="C6167">
        <v>10</v>
      </c>
      <c r="D6167">
        <v>11.15852814</v>
      </c>
      <c r="E6167">
        <v>0</v>
      </c>
      <c r="F6167">
        <v>118.47132828700001</v>
      </c>
      <c r="G6167">
        <v>8.0230608308299995</v>
      </c>
      <c r="H6167">
        <v>26.005480592800001</v>
      </c>
      <c r="I6167">
        <v>273.89194065599997</v>
      </c>
      <c r="J6167">
        <v>201.721268708</v>
      </c>
      <c r="K6167">
        <v>47.958081569900003</v>
      </c>
      <c r="L6167">
        <v>23.982070586500001</v>
      </c>
    </row>
    <row r="6168" spans="1:12">
      <c r="A6168">
        <v>6304</v>
      </c>
      <c r="B6168">
        <v>1986</v>
      </c>
      <c r="C6168">
        <v>11</v>
      </c>
      <c r="D6168">
        <v>490.97523816</v>
      </c>
      <c r="E6168">
        <v>7.28430101948E-3</v>
      </c>
      <c r="F6168">
        <v>125.791712409</v>
      </c>
      <c r="G6168">
        <v>318.655190361</v>
      </c>
      <c r="H6168">
        <v>27.721826928300001</v>
      </c>
      <c r="I6168">
        <v>275.95275968599998</v>
      </c>
      <c r="J6168">
        <v>300.40511647900001</v>
      </c>
      <c r="K6168">
        <v>58.321345899900003</v>
      </c>
      <c r="L6168">
        <v>29.211759737000001</v>
      </c>
    </row>
    <row r="6169" spans="1:12">
      <c r="A6169">
        <v>6304</v>
      </c>
      <c r="B6169">
        <v>1986</v>
      </c>
      <c r="C6169">
        <v>12</v>
      </c>
      <c r="D6169">
        <v>133.90233767999999</v>
      </c>
      <c r="E6169">
        <v>0</v>
      </c>
      <c r="F6169">
        <v>83.705675626800002</v>
      </c>
      <c r="G6169">
        <v>78.627737185599997</v>
      </c>
      <c r="H6169">
        <v>18.432057972300001</v>
      </c>
      <c r="I6169">
        <v>189.80029717299999</v>
      </c>
      <c r="J6169">
        <v>140.27429065999999</v>
      </c>
      <c r="K6169">
        <v>32.706369929899999</v>
      </c>
      <c r="L6169">
        <v>16.3707094062</v>
      </c>
    </row>
    <row r="6170" spans="1:12">
      <c r="A6170">
        <v>6304</v>
      </c>
      <c r="B6170">
        <v>1987</v>
      </c>
      <c r="C6170">
        <v>1</v>
      </c>
      <c r="D6170">
        <v>967.07243879999999</v>
      </c>
      <c r="E6170">
        <v>6.7982763258299994E-2</v>
      </c>
      <c r="F6170">
        <v>155.703881325</v>
      </c>
      <c r="G6170">
        <v>608.41746246399998</v>
      </c>
      <c r="H6170">
        <v>33.530160666900002</v>
      </c>
      <c r="I6170">
        <v>348.124506897</v>
      </c>
      <c r="J6170">
        <v>300.43204815299998</v>
      </c>
      <c r="K6170">
        <v>69.532947377799999</v>
      </c>
      <c r="L6170">
        <v>34.997745428000002</v>
      </c>
    </row>
    <row r="6171" spans="1:12">
      <c r="A6171">
        <v>6304</v>
      </c>
      <c r="B6171">
        <v>1987</v>
      </c>
      <c r="C6171">
        <v>2</v>
      </c>
      <c r="D6171">
        <v>632.31659460000003</v>
      </c>
      <c r="E6171">
        <v>0</v>
      </c>
      <c r="F6171">
        <v>94.423474317699998</v>
      </c>
      <c r="G6171">
        <v>366.87390469299999</v>
      </c>
      <c r="H6171">
        <v>20.435978538299999</v>
      </c>
      <c r="I6171">
        <v>246.32915876199999</v>
      </c>
      <c r="J6171">
        <v>176.385533861</v>
      </c>
      <c r="K6171">
        <v>39.107933301300001</v>
      </c>
      <c r="L6171">
        <v>19.698826405199998</v>
      </c>
    </row>
    <row r="6172" spans="1:12">
      <c r="A6172">
        <v>6304</v>
      </c>
      <c r="B6172">
        <v>1987</v>
      </c>
      <c r="C6172">
        <v>3</v>
      </c>
      <c r="D6172">
        <v>483.53621939999999</v>
      </c>
      <c r="E6172">
        <v>1.5712861056600001E-2</v>
      </c>
      <c r="F6172">
        <v>91.641181420400002</v>
      </c>
      <c r="G6172">
        <v>257.50310604200001</v>
      </c>
      <c r="H6172">
        <v>19.374834457799999</v>
      </c>
      <c r="I6172">
        <v>287.23958316199997</v>
      </c>
      <c r="J6172">
        <v>147.03710632900001</v>
      </c>
      <c r="K6172">
        <v>39.534513278699997</v>
      </c>
      <c r="L6172">
        <v>19.932974124800001</v>
      </c>
    </row>
    <row r="6173" spans="1:12">
      <c r="A6173">
        <v>6304</v>
      </c>
      <c r="B6173">
        <v>1987</v>
      </c>
      <c r="C6173">
        <v>4</v>
      </c>
      <c r="D6173">
        <v>3.7195093799999999</v>
      </c>
      <c r="E6173">
        <v>0</v>
      </c>
      <c r="F6173">
        <v>83.698427249800005</v>
      </c>
      <c r="G6173">
        <v>1.5586768009000001E-4</v>
      </c>
      <c r="H6173">
        <v>18.318262522400001</v>
      </c>
      <c r="I6173">
        <v>201.885951296</v>
      </c>
      <c r="J6173">
        <v>133.716117497</v>
      </c>
      <c r="K6173">
        <v>34.653107624800001</v>
      </c>
      <c r="L6173">
        <v>17.327531158900001</v>
      </c>
    </row>
    <row r="6174" spans="1:12">
      <c r="A6174">
        <v>6304</v>
      </c>
      <c r="B6174">
        <v>1987</v>
      </c>
      <c r="C6174">
        <v>5</v>
      </c>
      <c r="D6174">
        <v>3.7195093799999999</v>
      </c>
      <c r="E6174">
        <v>0</v>
      </c>
      <c r="F6174">
        <v>56.443383759299998</v>
      </c>
      <c r="G6174" s="1">
        <v>1.6070735652100001E-5</v>
      </c>
      <c r="H6174">
        <v>12.5005429561</v>
      </c>
      <c r="I6174">
        <v>173.531817859</v>
      </c>
      <c r="J6174">
        <v>129.10293194499999</v>
      </c>
      <c r="K6174">
        <v>23.1378513298</v>
      </c>
      <c r="L6174">
        <v>11.569035148599999</v>
      </c>
    </row>
    <row r="6175" spans="1:12">
      <c r="A6175">
        <v>6304</v>
      </c>
      <c r="B6175">
        <v>1987</v>
      </c>
      <c r="C6175">
        <v>6</v>
      </c>
      <c r="D6175">
        <v>130.18282830000001</v>
      </c>
      <c r="E6175">
        <v>3.0362940246799999E-3</v>
      </c>
      <c r="F6175">
        <v>51.879503531799998</v>
      </c>
      <c r="G6175">
        <v>72.183461559899996</v>
      </c>
      <c r="H6175">
        <v>11.5004045432</v>
      </c>
      <c r="I6175">
        <v>220.289671658</v>
      </c>
      <c r="J6175">
        <v>180.50989186000001</v>
      </c>
      <c r="K6175">
        <v>23.466302432799999</v>
      </c>
      <c r="L6175">
        <v>11.7364038901</v>
      </c>
    </row>
    <row r="6176" spans="1:12">
      <c r="A6176">
        <v>6304</v>
      </c>
      <c r="B6176">
        <v>1987</v>
      </c>
      <c r="C6176">
        <v>7</v>
      </c>
      <c r="D6176">
        <v>0</v>
      </c>
      <c r="E6176">
        <v>0</v>
      </c>
      <c r="F6176">
        <v>33.704561001000002</v>
      </c>
      <c r="G6176" s="1">
        <v>3.1752886003899999E-6</v>
      </c>
      <c r="H6176">
        <v>7.4894254413299999</v>
      </c>
      <c r="I6176">
        <v>143.793294387</v>
      </c>
      <c r="J6176">
        <v>124.422783638</v>
      </c>
      <c r="K6176">
        <v>13.4047646421</v>
      </c>
      <c r="L6176">
        <v>6.70238232105</v>
      </c>
    </row>
    <row r="6177" spans="1:12">
      <c r="A6177">
        <v>6304</v>
      </c>
      <c r="B6177">
        <v>1987</v>
      </c>
      <c r="C6177">
        <v>8</v>
      </c>
      <c r="D6177">
        <v>0</v>
      </c>
      <c r="E6177">
        <v>0</v>
      </c>
      <c r="F6177">
        <v>49.899192543300003</v>
      </c>
      <c r="G6177" s="1">
        <v>2.3545686325599999E-5</v>
      </c>
      <c r="H6177">
        <v>11.076009172499999</v>
      </c>
      <c r="I6177">
        <v>198.41557617500001</v>
      </c>
      <c r="J6177">
        <v>237.92432840699999</v>
      </c>
      <c r="K6177">
        <v>23.554428424899999</v>
      </c>
      <c r="L6177">
        <v>11.777214212500001</v>
      </c>
    </row>
    <row r="6178" spans="1:12">
      <c r="A6178">
        <v>6304</v>
      </c>
      <c r="B6178">
        <v>1987</v>
      </c>
      <c r="C6178">
        <v>9</v>
      </c>
      <c r="D6178">
        <v>0</v>
      </c>
      <c r="E6178">
        <v>0</v>
      </c>
      <c r="F6178">
        <v>63.510989446300002</v>
      </c>
      <c r="G6178" s="1">
        <v>3.6638129888699999E-5</v>
      </c>
      <c r="H6178">
        <v>14.1019676396</v>
      </c>
      <c r="I6178">
        <v>188.71249105199999</v>
      </c>
      <c r="J6178">
        <v>236.260403494</v>
      </c>
      <c r="K6178">
        <v>29.1409657966</v>
      </c>
      <c r="L6178">
        <v>14.5704828983</v>
      </c>
    </row>
    <row r="6179" spans="1:12">
      <c r="A6179">
        <v>6304</v>
      </c>
      <c r="B6179">
        <v>1987</v>
      </c>
      <c r="C6179">
        <v>10</v>
      </c>
      <c r="D6179">
        <v>1432.0111113</v>
      </c>
      <c r="E6179">
        <v>3.2380961669099997E-2</v>
      </c>
      <c r="F6179">
        <v>126.414089421</v>
      </c>
      <c r="G6179">
        <v>899.39720531499995</v>
      </c>
      <c r="H6179">
        <v>27.707145794399999</v>
      </c>
      <c r="I6179">
        <v>336.86438826199998</v>
      </c>
      <c r="J6179">
        <v>453.992558449</v>
      </c>
      <c r="K6179">
        <v>69.241869251300002</v>
      </c>
      <c r="L6179">
        <v>34.895504975999998</v>
      </c>
    </row>
    <row r="6180" spans="1:12">
      <c r="A6180">
        <v>6304</v>
      </c>
      <c r="B6180">
        <v>1987</v>
      </c>
      <c r="C6180">
        <v>11</v>
      </c>
      <c r="D6180">
        <v>502.13376629999999</v>
      </c>
      <c r="E6180">
        <v>0.12792162243300001</v>
      </c>
      <c r="F6180">
        <v>193.181072325</v>
      </c>
      <c r="G6180">
        <v>324.277652472</v>
      </c>
      <c r="H6180">
        <v>40.795076311400003</v>
      </c>
      <c r="I6180">
        <v>302.92941853799999</v>
      </c>
      <c r="J6180">
        <v>188.51291539799999</v>
      </c>
      <c r="K6180">
        <v>71.307768249800006</v>
      </c>
      <c r="L6180">
        <v>35.931242677500002</v>
      </c>
    </row>
    <row r="6181" spans="1:12">
      <c r="A6181">
        <v>6304</v>
      </c>
      <c r="B6181">
        <v>1987</v>
      </c>
      <c r="C6181">
        <v>12</v>
      </c>
      <c r="D6181">
        <v>818.29206360000001</v>
      </c>
      <c r="E6181">
        <v>3.3469151887300002E-3</v>
      </c>
      <c r="F6181">
        <v>173.74190409400001</v>
      </c>
      <c r="G6181">
        <v>503.10524492000002</v>
      </c>
      <c r="H6181">
        <v>36.909430493999999</v>
      </c>
      <c r="I6181">
        <v>319.73475546700001</v>
      </c>
      <c r="J6181">
        <v>236.59300691799999</v>
      </c>
      <c r="K6181">
        <v>71.943677055699993</v>
      </c>
      <c r="L6181">
        <v>36.341001861800002</v>
      </c>
    </row>
    <row r="6182" spans="1:12">
      <c r="A6182">
        <v>6304</v>
      </c>
      <c r="B6182">
        <v>1988</v>
      </c>
      <c r="C6182">
        <v>1</v>
      </c>
      <c r="D6182">
        <v>1305.5477923799999</v>
      </c>
      <c r="E6182">
        <v>0.21219311572399999</v>
      </c>
      <c r="F6182">
        <v>208.81353235500001</v>
      </c>
      <c r="G6182">
        <v>851.95952608100004</v>
      </c>
      <c r="H6182">
        <v>43.927896195800002</v>
      </c>
      <c r="I6182">
        <v>316.92243475200002</v>
      </c>
      <c r="J6182">
        <v>290.574634656</v>
      </c>
      <c r="K6182">
        <v>99.997628006699998</v>
      </c>
      <c r="L6182">
        <v>50.728549066900001</v>
      </c>
    </row>
    <row r="6183" spans="1:12">
      <c r="A6183">
        <v>6304</v>
      </c>
      <c r="B6183">
        <v>1988</v>
      </c>
      <c r="C6183">
        <v>2</v>
      </c>
      <c r="D6183">
        <v>383.10946613999999</v>
      </c>
      <c r="E6183">
        <v>1.02352167168E-2</v>
      </c>
      <c r="F6183">
        <v>159.88712316199999</v>
      </c>
      <c r="G6183">
        <v>205.040059563</v>
      </c>
      <c r="H6183">
        <v>33.620315730100003</v>
      </c>
      <c r="I6183">
        <v>272.78711823100002</v>
      </c>
      <c r="J6183">
        <v>158.63701217299999</v>
      </c>
      <c r="K6183">
        <v>60.295618129099999</v>
      </c>
      <c r="L6183">
        <v>30.3380381604</v>
      </c>
    </row>
    <row r="6184" spans="1:12">
      <c r="A6184">
        <v>6304</v>
      </c>
      <c r="B6184">
        <v>1988</v>
      </c>
      <c r="C6184">
        <v>3</v>
      </c>
      <c r="D6184">
        <v>0</v>
      </c>
      <c r="E6184">
        <v>0</v>
      </c>
      <c r="F6184">
        <v>124.333905945</v>
      </c>
      <c r="G6184">
        <v>9.5122148064900002E-4</v>
      </c>
      <c r="H6184">
        <v>26.570875343899999</v>
      </c>
      <c r="I6184">
        <v>237.234876437</v>
      </c>
      <c r="J6184">
        <v>124.400236103</v>
      </c>
      <c r="K6184">
        <v>46.857881147000001</v>
      </c>
      <c r="L6184">
        <v>23.4289405735</v>
      </c>
    </row>
    <row r="6185" spans="1:12">
      <c r="A6185">
        <v>6304</v>
      </c>
      <c r="B6185">
        <v>1988</v>
      </c>
      <c r="C6185">
        <v>4</v>
      </c>
      <c r="D6185">
        <v>1041.4626264000001</v>
      </c>
      <c r="E6185">
        <v>3.59335995772E-2</v>
      </c>
      <c r="F6185">
        <v>162.86393974000001</v>
      </c>
      <c r="G6185">
        <v>681.04425350500003</v>
      </c>
      <c r="H6185">
        <v>35.0743845354</v>
      </c>
      <c r="I6185">
        <v>261.59401821799997</v>
      </c>
      <c r="J6185">
        <v>297.01132591099997</v>
      </c>
      <c r="K6185">
        <v>69.744547437799994</v>
      </c>
      <c r="L6185">
        <v>35.212453283800002</v>
      </c>
    </row>
    <row r="6186" spans="1:12">
      <c r="A6186">
        <v>6304</v>
      </c>
      <c r="B6186">
        <v>1988</v>
      </c>
      <c r="C6186">
        <v>5</v>
      </c>
      <c r="D6186">
        <v>0</v>
      </c>
      <c r="E6186">
        <v>0</v>
      </c>
      <c r="F6186">
        <v>116.11925005800001</v>
      </c>
      <c r="G6186">
        <v>1.7724059852900001E-3</v>
      </c>
      <c r="H6186">
        <v>25.044185904700001</v>
      </c>
      <c r="I6186">
        <v>236.92746526299999</v>
      </c>
      <c r="J6186">
        <v>134.52530778400001</v>
      </c>
      <c r="K6186">
        <v>48.016982136800003</v>
      </c>
      <c r="L6186">
        <v>24.008491068400001</v>
      </c>
    </row>
    <row r="6187" spans="1:12">
      <c r="A6187">
        <v>6304</v>
      </c>
      <c r="B6187">
        <v>1988</v>
      </c>
      <c r="C6187">
        <v>6</v>
      </c>
      <c r="D6187">
        <v>0</v>
      </c>
      <c r="E6187">
        <v>0</v>
      </c>
      <c r="F6187">
        <v>88.004738514099998</v>
      </c>
      <c r="G6187" s="1">
        <v>7.1279498608000001E-5</v>
      </c>
      <c r="H6187">
        <v>19.4446276969</v>
      </c>
      <c r="I6187">
        <v>220.52990510800001</v>
      </c>
      <c r="J6187">
        <v>164.85838751700001</v>
      </c>
      <c r="K6187">
        <v>37.192226927199997</v>
      </c>
      <c r="L6187">
        <v>18.596113463599998</v>
      </c>
    </row>
    <row r="6188" spans="1:12">
      <c r="A6188">
        <v>6304</v>
      </c>
      <c r="B6188">
        <v>1988</v>
      </c>
      <c r="C6188">
        <v>7</v>
      </c>
      <c r="D6188">
        <v>0</v>
      </c>
      <c r="E6188">
        <v>0</v>
      </c>
      <c r="F6188">
        <v>68.9555432513</v>
      </c>
      <c r="G6188" s="1">
        <v>2.4682055655700001E-5</v>
      </c>
      <c r="H6188">
        <v>15.3027216685</v>
      </c>
      <c r="I6188">
        <v>210.32658418899999</v>
      </c>
      <c r="J6188">
        <v>192.68675263099999</v>
      </c>
      <c r="K6188">
        <v>29.652149937800001</v>
      </c>
      <c r="L6188">
        <v>14.8260749689</v>
      </c>
    </row>
    <row r="6189" spans="1:12">
      <c r="A6189">
        <v>6304</v>
      </c>
      <c r="B6189">
        <v>1988</v>
      </c>
      <c r="C6189">
        <v>8</v>
      </c>
      <c r="D6189">
        <v>0</v>
      </c>
      <c r="E6189">
        <v>0</v>
      </c>
      <c r="F6189">
        <v>59.558693737699997</v>
      </c>
      <c r="G6189" s="1">
        <v>2.1779521015899999E-5</v>
      </c>
      <c r="H6189">
        <v>13.228170776900001</v>
      </c>
      <c r="I6189">
        <v>198.39421159</v>
      </c>
      <c r="J6189">
        <v>206.49848646000001</v>
      </c>
      <c r="K6189">
        <v>25.986245889399999</v>
      </c>
      <c r="L6189">
        <v>12.9931229447</v>
      </c>
    </row>
    <row r="6190" spans="1:12">
      <c r="A6190">
        <v>6304</v>
      </c>
      <c r="B6190">
        <v>1988</v>
      </c>
      <c r="C6190">
        <v>9</v>
      </c>
      <c r="D6190">
        <v>85.548715740000006</v>
      </c>
      <c r="E6190">
        <v>0</v>
      </c>
      <c r="F6190">
        <v>61.2356703329</v>
      </c>
      <c r="G6190">
        <v>37.428480168</v>
      </c>
      <c r="H6190">
        <v>13.599361207699999</v>
      </c>
      <c r="I6190">
        <v>216.37545559899999</v>
      </c>
      <c r="J6190">
        <v>218.021248869</v>
      </c>
      <c r="K6190">
        <v>27.382480175000001</v>
      </c>
      <c r="L6190">
        <v>13.6914112083</v>
      </c>
    </row>
    <row r="6191" spans="1:12">
      <c r="A6191">
        <v>6304</v>
      </c>
      <c r="B6191">
        <v>1988</v>
      </c>
      <c r="C6191">
        <v>10</v>
      </c>
      <c r="D6191">
        <v>0</v>
      </c>
      <c r="E6191">
        <v>0</v>
      </c>
      <c r="F6191">
        <v>69.180386536200004</v>
      </c>
      <c r="G6191" s="1">
        <v>4.2525767019399997E-5</v>
      </c>
      <c r="H6191">
        <v>15.3675051968</v>
      </c>
      <c r="I6191">
        <v>178.85634200000001</v>
      </c>
      <c r="J6191">
        <v>213.14943023699999</v>
      </c>
      <c r="K6191">
        <v>30.230183237999999</v>
      </c>
      <c r="L6191">
        <v>15.115091618999999</v>
      </c>
    </row>
    <row r="6192" spans="1:12">
      <c r="A6192">
        <v>6304</v>
      </c>
      <c r="B6192">
        <v>1988</v>
      </c>
      <c r="C6192">
        <v>11</v>
      </c>
      <c r="D6192">
        <v>487.25572878000003</v>
      </c>
      <c r="E6192">
        <v>0</v>
      </c>
      <c r="F6192">
        <v>63.473020663500002</v>
      </c>
      <c r="G6192">
        <v>273.79038269199998</v>
      </c>
      <c r="H6192">
        <v>14.0498352598</v>
      </c>
      <c r="I6192">
        <v>266.02454120499999</v>
      </c>
      <c r="J6192">
        <v>216.23118127199999</v>
      </c>
      <c r="K6192">
        <v>28.774866081199999</v>
      </c>
      <c r="L6192">
        <v>14.406832783</v>
      </c>
    </row>
    <row r="6193" spans="1:13">
      <c r="A6193">
        <v>6304</v>
      </c>
      <c r="B6193">
        <v>1988</v>
      </c>
      <c r="C6193">
        <v>12</v>
      </c>
      <c r="D6193">
        <v>1744.4498992199999</v>
      </c>
      <c r="E6193">
        <v>0.117859937826</v>
      </c>
      <c r="F6193">
        <v>226.929385395</v>
      </c>
      <c r="G6193">
        <v>1107.3581274400001</v>
      </c>
      <c r="H6193">
        <v>48.4628927113</v>
      </c>
      <c r="I6193">
        <v>425.03777401899998</v>
      </c>
      <c r="J6193">
        <v>488.44262071999998</v>
      </c>
      <c r="K6193">
        <v>103.78248691100001</v>
      </c>
      <c r="L6193">
        <v>52.614560274699997</v>
      </c>
    </row>
    <row r="6194" spans="1:13">
      <c r="A6194">
        <v>6304</v>
      </c>
      <c r="B6194">
        <v>1989</v>
      </c>
      <c r="C6194">
        <v>1</v>
      </c>
      <c r="D6194">
        <v>230.60958156000001</v>
      </c>
      <c r="E6194">
        <v>7.1669610903799998E-3</v>
      </c>
      <c r="F6194">
        <v>145.21161810300001</v>
      </c>
      <c r="G6194">
        <v>112.864933042</v>
      </c>
      <c r="H6194">
        <v>29.708390356599999</v>
      </c>
      <c r="I6194">
        <v>262.17513061599999</v>
      </c>
      <c r="J6194">
        <v>132.008817123</v>
      </c>
      <c r="K6194">
        <v>55.619522906500002</v>
      </c>
      <c r="L6194">
        <v>28.019585646300001</v>
      </c>
    </row>
    <row r="6195" spans="1:13">
      <c r="A6195">
        <v>6304</v>
      </c>
      <c r="B6195">
        <v>1989</v>
      </c>
      <c r="C6195">
        <v>2</v>
      </c>
      <c r="D6195">
        <v>967.07243879999999</v>
      </c>
      <c r="E6195">
        <v>1.02134165819E-2</v>
      </c>
      <c r="F6195">
        <v>179.04483345700001</v>
      </c>
      <c r="G6195">
        <v>611.02362940800003</v>
      </c>
      <c r="H6195">
        <v>36.746095235699997</v>
      </c>
      <c r="I6195">
        <v>220.997768587</v>
      </c>
      <c r="J6195">
        <v>231.076977984</v>
      </c>
      <c r="K6195">
        <v>77.539413513599996</v>
      </c>
      <c r="L6195">
        <v>39.515267056600003</v>
      </c>
    </row>
    <row r="6196" spans="1:13">
      <c r="A6196">
        <v>6304</v>
      </c>
      <c r="B6196">
        <v>1989</v>
      </c>
      <c r="C6196">
        <v>3</v>
      </c>
      <c r="D6196">
        <v>264.08516598</v>
      </c>
      <c r="E6196">
        <v>0</v>
      </c>
      <c r="F6196">
        <v>134.182501454</v>
      </c>
      <c r="G6196">
        <v>145.340068914</v>
      </c>
      <c r="H6196">
        <v>28.190771637099999</v>
      </c>
      <c r="I6196">
        <v>255.97153323800001</v>
      </c>
      <c r="J6196">
        <v>125.86328760000001</v>
      </c>
      <c r="K6196">
        <v>49.622780980999998</v>
      </c>
      <c r="L6196">
        <v>24.965303122600002</v>
      </c>
    </row>
    <row r="6197" spans="1:13">
      <c r="A6197">
        <v>6304</v>
      </c>
      <c r="B6197">
        <v>1989</v>
      </c>
      <c r="C6197">
        <v>4</v>
      </c>
      <c r="D6197">
        <v>0</v>
      </c>
      <c r="E6197">
        <v>0</v>
      </c>
      <c r="F6197">
        <v>106.774780893</v>
      </c>
      <c r="G6197">
        <v>4.0991740594099998E-4</v>
      </c>
      <c r="H6197">
        <v>23.2166225504</v>
      </c>
      <c r="I6197">
        <v>217.20829640299999</v>
      </c>
      <c r="J6197">
        <v>129.81654563800001</v>
      </c>
      <c r="K6197">
        <v>43.9628434169</v>
      </c>
      <c r="L6197">
        <v>21.981421708500001</v>
      </c>
    </row>
    <row r="6198" spans="1:13">
      <c r="A6198">
        <v>6304</v>
      </c>
      <c r="B6198">
        <v>1989</v>
      </c>
      <c r="C6198">
        <v>5</v>
      </c>
      <c r="D6198">
        <v>0</v>
      </c>
      <c r="E6198">
        <v>0</v>
      </c>
      <c r="F6198">
        <v>64.227520988699993</v>
      </c>
      <c r="G6198" s="1">
        <v>2.3669295871800001E-5</v>
      </c>
      <c r="H6198">
        <v>14.191615803099999</v>
      </c>
      <c r="I6198">
        <v>173.56941740400001</v>
      </c>
      <c r="J6198">
        <v>120.679953563</v>
      </c>
      <c r="K6198">
        <v>26.928180609199998</v>
      </c>
      <c r="L6198">
        <v>13.464090304599999</v>
      </c>
    </row>
    <row r="6199" spans="1:13">
      <c r="A6199">
        <v>6304</v>
      </c>
      <c r="B6199">
        <v>1989</v>
      </c>
      <c r="C6199">
        <v>6</v>
      </c>
      <c r="D6199">
        <v>0</v>
      </c>
      <c r="E6199">
        <v>0</v>
      </c>
      <c r="F6199">
        <v>54.416676998200003</v>
      </c>
      <c r="G6199" s="1">
        <v>1.6515632191700001E-5</v>
      </c>
      <c r="H6199">
        <v>12.0723502525</v>
      </c>
      <c r="I6199">
        <v>185.21152896199999</v>
      </c>
      <c r="J6199">
        <v>161.90596389000001</v>
      </c>
      <c r="K6199">
        <v>24.661030975100001</v>
      </c>
      <c r="L6199">
        <v>12.3305154876</v>
      </c>
    </row>
    <row r="6200" spans="1:13">
      <c r="A6200">
        <v>6304</v>
      </c>
      <c r="B6200">
        <v>1989</v>
      </c>
      <c r="C6200">
        <v>7</v>
      </c>
      <c r="D6200">
        <v>0</v>
      </c>
      <c r="E6200">
        <v>0</v>
      </c>
      <c r="F6200">
        <v>61.402519590799997</v>
      </c>
      <c r="G6200" s="1">
        <v>2.3752143490099999E-5</v>
      </c>
      <c r="H6200">
        <v>13.6391872564</v>
      </c>
      <c r="I6200">
        <v>206.40605562499999</v>
      </c>
      <c r="J6200">
        <v>211.543286263</v>
      </c>
      <c r="K6200">
        <v>26.6384067923</v>
      </c>
      <c r="L6200">
        <v>13.319203396200001</v>
      </c>
    </row>
    <row r="6201" spans="1:13">
      <c r="A6201">
        <v>6304</v>
      </c>
      <c r="B6201">
        <v>1989</v>
      </c>
      <c r="C6201">
        <v>8</v>
      </c>
      <c r="D6201">
        <v>0</v>
      </c>
      <c r="E6201">
        <v>0</v>
      </c>
      <c r="F6201">
        <v>61.348717965399999</v>
      </c>
      <c r="G6201" s="1">
        <v>2.8145994184399999E-5</v>
      </c>
      <c r="H6201">
        <v>13.6276132107</v>
      </c>
      <c r="I6201">
        <v>200.88447546399999</v>
      </c>
      <c r="J6201">
        <v>226.96059824599999</v>
      </c>
      <c r="K6201">
        <v>26.875321102400001</v>
      </c>
      <c r="L6201">
        <v>13.4376605512</v>
      </c>
    </row>
    <row r="6202" spans="1:13">
      <c r="A6202">
        <v>6304</v>
      </c>
      <c r="B6202">
        <v>1989</v>
      </c>
      <c r="C6202">
        <v>9</v>
      </c>
      <c r="D6202">
        <v>156.21939395999999</v>
      </c>
      <c r="E6202">
        <v>0</v>
      </c>
      <c r="F6202">
        <v>69.936245100600004</v>
      </c>
      <c r="G6202">
        <v>80.337558143600006</v>
      </c>
      <c r="H6202">
        <v>15.5211643526</v>
      </c>
      <c r="I6202">
        <v>239.949181735</v>
      </c>
      <c r="J6202">
        <v>251.92380242199999</v>
      </c>
      <c r="K6202">
        <v>32.794178909000003</v>
      </c>
      <c r="L6202">
        <v>16.398541261399998</v>
      </c>
      <c r="M6202" s="1"/>
    </row>
    <row r="6203" spans="1:13">
      <c r="A6203">
        <v>6304</v>
      </c>
      <c r="B6203">
        <v>1989</v>
      </c>
      <c r="C6203">
        <v>10</v>
      </c>
      <c r="D6203">
        <v>81.829206360000001</v>
      </c>
      <c r="E6203">
        <v>0</v>
      </c>
      <c r="F6203">
        <v>73.781920174700005</v>
      </c>
      <c r="G6203">
        <v>29.408092788000001</v>
      </c>
      <c r="H6203">
        <v>16.3842881367</v>
      </c>
      <c r="I6203">
        <v>221.95316554799999</v>
      </c>
      <c r="J6203">
        <v>209.663621748</v>
      </c>
      <c r="K6203">
        <v>32.0757757903</v>
      </c>
      <c r="L6203">
        <v>16.039464428399999</v>
      </c>
    </row>
    <row r="6204" spans="1:13">
      <c r="A6204">
        <v>6304</v>
      </c>
      <c r="B6204">
        <v>1989</v>
      </c>
      <c r="C6204">
        <v>11</v>
      </c>
      <c r="D6204">
        <v>119.02430016</v>
      </c>
      <c r="E6204">
        <v>7.8564305283099992E-3</v>
      </c>
      <c r="F6204">
        <v>81.956673442799996</v>
      </c>
      <c r="G6204">
        <v>69.750675844599996</v>
      </c>
      <c r="H6204">
        <v>18.191685653899999</v>
      </c>
      <c r="I6204">
        <v>197.90504418099999</v>
      </c>
      <c r="J6204">
        <v>229.84445552299999</v>
      </c>
      <c r="K6204">
        <v>37.411940928</v>
      </c>
      <c r="L6204">
        <v>18.7076226167</v>
      </c>
    </row>
    <row r="6205" spans="1:13">
      <c r="A6205">
        <v>6304</v>
      </c>
      <c r="B6205">
        <v>1989</v>
      </c>
      <c r="C6205">
        <v>12</v>
      </c>
      <c r="D6205">
        <v>0</v>
      </c>
      <c r="E6205">
        <v>0</v>
      </c>
      <c r="F6205">
        <v>84.646108635499999</v>
      </c>
      <c r="G6205" s="1">
        <v>5.8169934040100003E-5</v>
      </c>
      <c r="H6205">
        <v>18.801835879799999</v>
      </c>
      <c r="I6205">
        <v>175.83943315100001</v>
      </c>
      <c r="J6205">
        <v>193.453599569</v>
      </c>
      <c r="K6205">
        <v>36.124826396800003</v>
      </c>
      <c r="L6205">
        <v>18.062413198400002</v>
      </c>
    </row>
    <row r="6206" spans="1:13">
      <c r="A6206">
        <v>6304</v>
      </c>
      <c r="B6206">
        <v>1990</v>
      </c>
      <c r="C6206">
        <v>1</v>
      </c>
      <c r="D6206">
        <v>859.20666677999998</v>
      </c>
      <c r="E6206">
        <v>0</v>
      </c>
      <c r="F6206">
        <v>92.642542087400003</v>
      </c>
      <c r="G6206">
        <v>504.184935634</v>
      </c>
      <c r="H6206">
        <v>20.334955751199999</v>
      </c>
      <c r="I6206">
        <v>312.141505317</v>
      </c>
      <c r="J6206">
        <v>250.56276880300001</v>
      </c>
      <c r="K6206">
        <v>41.2523296118</v>
      </c>
      <c r="L6206">
        <v>20.708552581100001</v>
      </c>
    </row>
    <row r="6207" spans="1:13">
      <c r="A6207">
        <v>6304</v>
      </c>
      <c r="B6207">
        <v>1990</v>
      </c>
      <c r="C6207">
        <v>2</v>
      </c>
      <c r="D6207">
        <v>1487.803752</v>
      </c>
      <c r="E6207">
        <v>0.37928168229699999</v>
      </c>
      <c r="F6207">
        <v>184.19521286200001</v>
      </c>
      <c r="G6207">
        <v>1013.52445113</v>
      </c>
      <c r="H6207">
        <v>38.703232029900001</v>
      </c>
      <c r="I6207">
        <v>219.436626074</v>
      </c>
      <c r="J6207">
        <v>326.26943638900002</v>
      </c>
      <c r="K6207">
        <v>82.586177443899999</v>
      </c>
      <c r="L6207">
        <v>41.985457992000001</v>
      </c>
    </row>
    <row r="6208" spans="1:13">
      <c r="A6208">
        <v>6304</v>
      </c>
      <c r="B6208">
        <v>1990</v>
      </c>
      <c r="C6208">
        <v>3</v>
      </c>
      <c r="D6208">
        <v>89.268225119999997</v>
      </c>
      <c r="E6208">
        <v>0</v>
      </c>
      <c r="F6208">
        <v>116.521428894</v>
      </c>
      <c r="G6208">
        <v>37.888919388200001</v>
      </c>
      <c r="H6208">
        <v>24.215728004199999</v>
      </c>
      <c r="I6208">
        <v>214.90108211699999</v>
      </c>
      <c r="J6208">
        <v>98.241390423499993</v>
      </c>
      <c r="K6208">
        <v>41.995935244499996</v>
      </c>
      <c r="L6208">
        <v>21.066445911999999</v>
      </c>
    </row>
    <row r="6209" spans="1:12">
      <c r="A6209">
        <v>6304</v>
      </c>
      <c r="B6209">
        <v>1990</v>
      </c>
      <c r="C6209">
        <v>4</v>
      </c>
      <c r="D6209">
        <v>137.62184705999999</v>
      </c>
      <c r="E6209">
        <v>0</v>
      </c>
      <c r="F6209">
        <v>65.686758095299993</v>
      </c>
      <c r="G6209">
        <v>37.4285408553</v>
      </c>
      <c r="H6209">
        <v>14.206372736000001</v>
      </c>
      <c r="I6209">
        <v>240.168444709</v>
      </c>
      <c r="J6209">
        <v>85.275729718899996</v>
      </c>
      <c r="K6209">
        <v>27.366418521300002</v>
      </c>
      <c r="L6209">
        <v>13.718903770000001</v>
      </c>
    </row>
    <row r="6210" spans="1:12">
      <c r="A6210">
        <v>6304</v>
      </c>
      <c r="B6210">
        <v>1990</v>
      </c>
      <c r="C6210">
        <v>5</v>
      </c>
      <c r="D6210">
        <v>609.99953832000006</v>
      </c>
      <c r="E6210">
        <v>6.2841796274300003E-3</v>
      </c>
      <c r="F6210">
        <v>84.699950645399994</v>
      </c>
      <c r="G6210">
        <v>392.61953620700001</v>
      </c>
      <c r="H6210">
        <v>18.564491360800002</v>
      </c>
      <c r="I6210">
        <v>241.009070385</v>
      </c>
      <c r="J6210">
        <v>221.06827030900001</v>
      </c>
      <c r="K6210">
        <v>40.028337073899998</v>
      </c>
      <c r="L6210">
        <v>20.097906840499999</v>
      </c>
    </row>
    <row r="6211" spans="1:12">
      <c r="A6211">
        <v>6304</v>
      </c>
      <c r="B6211">
        <v>1990</v>
      </c>
      <c r="C6211">
        <v>6</v>
      </c>
      <c r="D6211">
        <v>0</v>
      </c>
      <c r="E6211">
        <v>0</v>
      </c>
      <c r="F6211">
        <v>94.152474214600005</v>
      </c>
      <c r="G6211">
        <v>2.6680123020000001E-3</v>
      </c>
      <c r="H6211">
        <v>20.618149946700001</v>
      </c>
      <c r="I6211">
        <v>253.64897185699999</v>
      </c>
      <c r="J6211">
        <v>175.54316615499999</v>
      </c>
      <c r="K6211">
        <v>41.826483555000003</v>
      </c>
      <c r="L6211">
        <v>20.913241777500001</v>
      </c>
    </row>
    <row r="6212" spans="1:12">
      <c r="A6212">
        <v>6304</v>
      </c>
      <c r="B6212">
        <v>1990</v>
      </c>
      <c r="C6212">
        <v>7</v>
      </c>
      <c r="D6212">
        <v>0</v>
      </c>
      <c r="E6212">
        <v>0</v>
      </c>
      <c r="F6212">
        <v>96.449557038600005</v>
      </c>
      <c r="G6212" s="1">
        <v>7.3803420241399999E-5</v>
      </c>
      <c r="H6212">
        <v>21.388478967299999</v>
      </c>
      <c r="I6212">
        <v>244.12661680299999</v>
      </c>
      <c r="J6212">
        <v>227.49587476599999</v>
      </c>
      <c r="K6212">
        <v>40.152631002299998</v>
      </c>
      <c r="L6212">
        <v>20.0763155012</v>
      </c>
    </row>
    <row r="6213" spans="1:12">
      <c r="A6213">
        <v>6304</v>
      </c>
      <c r="B6213">
        <v>1990</v>
      </c>
      <c r="C6213">
        <v>8</v>
      </c>
      <c r="D6213">
        <v>0</v>
      </c>
      <c r="E6213">
        <v>0</v>
      </c>
      <c r="F6213">
        <v>73.727669711299995</v>
      </c>
      <c r="G6213" s="1">
        <v>3.45888086704E-5</v>
      </c>
      <c r="H6213">
        <v>16.372067967</v>
      </c>
      <c r="I6213">
        <v>214.189838614</v>
      </c>
      <c r="J6213">
        <v>224.28676955700001</v>
      </c>
      <c r="K6213">
        <v>32.048616365299999</v>
      </c>
      <c r="L6213">
        <v>16.0243081827</v>
      </c>
    </row>
    <row r="6214" spans="1:12">
      <c r="A6214">
        <v>6304</v>
      </c>
      <c r="B6214">
        <v>1990</v>
      </c>
      <c r="C6214">
        <v>9</v>
      </c>
      <c r="D6214">
        <v>0</v>
      </c>
      <c r="E6214">
        <v>0</v>
      </c>
      <c r="F6214">
        <v>85.928512646200005</v>
      </c>
      <c r="G6214" s="1">
        <v>6.7220900761099997E-5</v>
      </c>
      <c r="H6214">
        <v>19.081570437900002</v>
      </c>
      <c r="I6214">
        <v>205.63420593500001</v>
      </c>
      <c r="J6214">
        <v>260.67656091800001</v>
      </c>
      <c r="K6214">
        <v>38.8068008714</v>
      </c>
      <c r="L6214">
        <v>19.4034004357</v>
      </c>
    </row>
    <row r="6215" spans="1:12">
      <c r="A6215">
        <v>6304</v>
      </c>
      <c r="B6215">
        <v>1990</v>
      </c>
      <c r="C6215">
        <v>10</v>
      </c>
      <c r="D6215">
        <v>0</v>
      </c>
      <c r="E6215">
        <v>0</v>
      </c>
      <c r="F6215">
        <v>90.044226321300002</v>
      </c>
      <c r="G6215" s="1">
        <v>6.5133956241400002E-5</v>
      </c>
      <c r="H6215">
        <v>19.9971784777</v>
      </c>
      <c r="I6215">
        <v>202.501698702</v>
      </c>
      <c r="J6215">
        <v>253.11752519300001</v>
      </c>
      <c r="K6215">
        <v>40.499148869800003</v>
      </c>
      <c r="L6215">
        <v>20.249574434900001</v>
      </c>
    </row>
    <row r="6216" spans="1:12">
      <c r="A6216">
        <v>6304</v>
      </c>
      <c r="B6216">
        <v>1990</v>
      </c>
      <c r="C6216">
        <v>11</v>
      </c>
      <c r="D6216">
        <v>104.14626264</v>
      </c>
      <c r="E6216">
        <v>0</v>
      </c>
      <c r="F6216">
        <v>82.990480442099994</v>
      </c>
      <c r="G6216">
        <v>48.122315215500002</v>
      </c>
      <c r="H6216">
        <v>18.4381413019</v>
      </c>
      <c r="I6216">
        <v>213.07816857099999</v>
      </c>
      <c r="J6216">
        <v>205.048521986</v>
      </c>
      <c r="K6216">
        <v>35.515837439599999</v>
      </c>
      <c r="L6216">
        <v>17.758444627300001</v>
      </c>
    </row>
    <row r="6217" spans="1:12">
      <c r="A6217">
        <v>6304</v>
      </c>
      <c r="B6217">
        <v>1990</v>
      </c>
      <c r="C6217">
        <v>12</v>
      </c>
      <c r="D6217">
        <v>3.7195093799999999</v>
      </c>
      <c r="E6217">
        <v>0</v>
      </c>
      <c r="F6217">
        <v>59.219160548799998</v>
      </c>
      <c r="G6217" s="1">
        <v>1.90983182178E-5</v>
      </c>
      <c r="H6217">
        <v>13.1596107848</v>
      </c>
      <c r="I6217">
        <v>140.289349569</v>
      </c>
      <c r="J6217">
        <v>141.92579883600001</v>
      </c>
      <c r="K6217">
        <v>24.5852472676</v>
      </c>
      <c r="L6217">
        <v>12.2926621278</v>
      </c>
    </row>
    <row r="6218" spans="1:12">
      <c r="A6218">
        <v>6304</v>
      </c>
      <c r="B6218">
        <v>1991</v>
      </c>
      <c r="C6218">
        <v>1</v>
      </c>
      <c r="D6218">
        <v>1037.74311702</v>
      </c>
      <c r="E6218">
        <v>7.00309008746E-4</v>
      </c>
      <c r="F6218">
        <v>136.26077981399999</v>
      </c>
      <c r="G6218">
        <v>668.90230671300003</v>
      </c>
      <c r="H6218">
        <v>29.573536620599999</v>
      </c>
      <c r="I6218">
        <v>275.84466222499998</v>
      </c>
      <c r="J6218">
        <v>327.46082937099999</v>
      </c>
      <c r="K6218">
        <v>61.903809413600001</v>
      </c>
      <c r="L6218">
        <v>31.109463311799999</v>
      </c>
    </row>
    <row r="6219" spans="1:12">
      <c r="A6219">
        <v>6304</v>
      </c>
      <c r="B6219">
        <v>1991</v>
      </c>
      <c r="C6219">
        <v>2</v>
      </c>
      <c r="D6219">
        <v>2741.2784130599998</v>
      </c>
      <c r="E6219">
        <v>1.38654316586</v>
      </c>
      <c r="F6219">
        <v>164.64194868999999</v>
      </c>
      <c r="G6219">
        <v>1936.02855527</v>
      </c>
      <c r="H6219">
        <v>34.945921890900003</v>
      </c>
      <c r="I6219">
        <v>233.56502470699999</v>
      </c>
      <c r="J6219">
        <v>544.06193754599997</v>
      </c>
      <c r="K6219">
        <v>176.413874892</v>
      </c>
      <c r="L6219">
        <v>90.461851150599998</v>
      </c>
    </row>
    <row r="6220" spans="1:12">
      <c r="A6220">
        <v>6304</v>
      </c>
      <c r="B6220">
        <v>1991</v>
      </c>
      <c r="C6220">
        <v>3</v>
      </c>
      <c r="D6220">
        <v>2324.6933625000001</v>
      </c>
      <c r="E6220">
        <v>1.7169842844000001</v>
      </c>
      <c r="F6220">
        <v>863.11620717300002</v>
      </c>
      <c r="G6220">
        <v>1582.39463946</v>
      </c>
      <c r="H6220">
        <v>167.286839058</v>
      </c>
      <c r="I6220">
        <v>359.06867431400002</v>
      </c>
      <c r="J6220">
        <v>324.37705708499999</v>
      </c>
      <c r="K6220">
        <v>256.49795155100003</v>
      </c>
      <c r="L6220">
        <v>134.24901470500001</v>
      </c>
    </row>
    <row r="6221" spans="1:12">
      <c r="A6221">
        <v>6304</v>
      </c>
      <c r="B6221">
        <v>1991</v>
      </c>
      <c r="C6221">
        <v>4</v>
      </c>
      <c r="D6221">
        <v>0</v>
      </c>
      <c r="E6221">
        <v>0</v>
      </c>
      <c r="F6221">
        <v>325.41143084700002</v>
      </c>
      <c r="G6221">
        <v>1.2209591225499999E-2</v>
      </c>
      <c r="H6221">
        <v>56.838300888200003</v>
      </c>
      <c r="I6221">
        <v>246.89043736400001</v>
      </c>
      <c r="J6221">
        <v>113.114742527</v>
      </c>
      <c r="K6221">
        <v>77.230137156500007</v>
      </c>
      <c r="L6221">
        <v>38.615775888400002</v>
      </c>
    </row>
    <row r="6222" spans="1:12">
      <c r="A6222">
        <v>6304</v>
      </c>
      <c r="B6222">
        <v>1991</v>
      </c>
      <c r="C6222">
        <v>5</v>
      </c>
      <c r="D6222">
        <v>0</v>
      </c>
      <c r="E6222">
        <v>0</v>
      </c>
      <c r="F6222">
        <v>174.30527179000001</v>
      </c>
      <c r="G6222">
        <v>2.1985961190100001E-4</v>
      </c>
      <c r="H6222">
        <v>36.2755263508</v>
      </c>
      <c r="I6222">
        <v>257.49628064400002</v>
      </c>
      <c r="J6222">
        <v>128.745597699</v>
      </c>
      <c r="K6222">
        <v>66.818436351800003</v>
      </c>
      <c r="L6222">
        <v>33.409218175900001</v>
      </c>
    </row>
    <row r="6223" spans="1:12">
      <c r="A6223">
        <v>6304</v>
      </c>
      <c r="B6223">
        <v>1991</v>
      </c>
      <c r="C6223">
        <v>6</v>
      </c>
      <c r="D6223">
        <v>0</v>
      </c>
      <c r="E6223">
        <v>0</v>
      </c>
      <c r="F6223">
        <v>110.430656704</v>
      </c>
      <c r="G6223" s="1">
        <v>3.8626194703999999E-5</v>
      </c>
      <c r="H6223">
        <v>24.1831855326</v>
      </c>
      <c r="I6223">
        <v>257.35846146799997</v>
      </c>
      <c r="J6223">
        <v>146.32155948900001</v>
      </c>
      <c r="K6223">
        <v>45.405394427300003</v>
      </c>
      <c r="L6223">
        <v>22.702697213699999</v>
      </c>
    </row>
    <row r="6224" spans="1:12">
      <c r="A6224">
        <v>6304</v>
      </c>
      <c r="B6224">
        <v>1991</v>
      </c>
      <c r="C6224">
        <v>7</v>
      </c>
      <c r="D6224">
        <v>0</v>
      </c>
      <c r="E6224">
        <v>0</v>
      </c>
      <c r="F6224">
        <v>83.673296511199993</v>
      </c>
      <c r="G6224" s="1">
        <v>3.1683849102899999E-5</v>
      </c>
      <c r="H6224">
        <v>18.532094606499999</v>
      </c>
      <c r="I6224">
        <v>245.413886314</v>
      </c>
      <c r="J6224">
        <v>186.22264972100001</v>
      </c>
      <c r="K6224">
        <v>36.186400754200001</v>
      </c>
      <c r="L6224">
        <v>18.093200377100001</v>
      </c>
    </row>
    <row r="6225" spans="1:12">
      <c r="A6225">
        <v>6304</v>
      </c>
      <c r="B6225">
        <v>1991</v>
      </c>
      <c r="C6225">
        <v>8</v>
      </c>
      <c r="D6225">
        <v>0</v>
      </c>
      <c r="E6225">
        <v>0</v>
      </c>
      <c r="F6225">
        <v>69.821556930200003</v>
      </c>
      <c r="G6225" s="1">
        <v>3.1477814146100001E-5</v>
      </c>
      <c r="H6225">
        <v>15.4998041116</v>
      </c>
      <c r="I6225">
        <v>217.10825616899999</v>
      </c>
      <c r="J6225">
        <v>213.85651543500001</v>
      </c>
      <c r="K6225">
        <v>30.979693250699999</v>
      </c>
      <c r="L6225">
        <v>15.4898466254</v>
      </c>
    </row>
    <row r="6226" spans="1:12">
      <c r="A6226">
        <v>6304</v>
      </c>
      <c r="B6226">
        <v>1991</v>
      </c>
      <c r="C6226">
        <v>9</v>
      </c>
      <c r="D6226">
        <v>22.317056279999999</v>
      </c>
      <c r="E6226">
        <v>0</v>
      </c>
      <c r="F6226">
        <v>69.165912358300005</v>
      </c>
      <c r="G6226" s="1">
        <v>3.8913395130200001E-5</v>
      </c>
      <c r="H6226">
        <v>15.359585540399999</v>
      </c>
      <c r="I6226">
        <v>219.551185194</v>
      </c>
      <c r="J6226">
        <v>230.66318693900001</v>
      </c>
      <c r="K6226">
        <v>31.028644805100001</v>
      </c>
      <c r="L6226">
        <v>15.514452179399999</v>
      </c>
    </row>
    <row r="6227" spans="1:12">
      <c r="A6227">
        <v>6304</v>
      </c>
      <c r="B6227">
        <v>1991</v>
      </c>
      <c r="C6227">
        <v>10</v>
      </c>
      <c r="D6227">
        <v>215.73154403999999</v>
      </c>
      <c r="E6227">
        <v>0</v>
      </c>
      <c r="F6227">
        <v>104.25480994900001</v>
      </c>
      <c r="G6227">
        <v>122.980105612</v>
      </c>
      <c r="H6227">
        <v>23.149057062499999</v>
      </c>
      <c r="I6227">
        <v>253.49661763399999</v>
      </c>
      <c r="J6227">
        <v>289.46903192799999</v>
      </c>
      <c r="K6227">
        <v>47.210946702000001</v>
      </c>
      <c r="L6227">
        <v>23.606727061299999</v>
      </c>
    </row>
    <row r="6228" spans="1:12">
      <c r="A6228">
        <v>6304</v>
      </c>
      <c r="B6228">
        <v>1991</v>
      </c>
      <c r="C6228">
        <v>11</v>
      </c>
      <c r="D6228">
        <v>11.15852814</v>
      </c>
      <c r="E6228">
        <v>0</v>
      </c>
      <c r="F6228">
        <v>95.799951249000003</v>
      </c>
      <c r="G6228">
        <v>3.38652668314E-4</v>
      </c>
      <c r="H6228">
        <v>21.267658471200001</v>
      </c>
      <c r="I6228">
        <v>201.63484605299999</v>
      </c>
      <c r="J6228">
        <v>218.67818542399999</v>
      </c>
      <c r="K6228">
        <v>43.781183910999999</v>
      </c>
      <c r="L6228">
        <v>21.890846571699999</v>
      </c>
    </row>
    <row r="6229" spans="1:12">
      <c r="A6229">
        <v>6304</v>
      </c>
      <c r="B6229">
        <v>1991</v>
      </c>
      <c r="C6229">
        <v>12</v>
      </c>
      <c r="D6229">
        <v>963.35292942000001</v>
      </c>
      <c r="E6229">
        <v>1.41747785959E-2</v>
      </c>
      <c r="F6229">
        <v>99.461941741900006</v>
      </c>
      <c r="G6229">
        <v>588.70235487599996</v>
      </c>
      <c r="H6229">
        <v>21.9229034343</v>
      </c>
      <c r="I6229">
        <v>327.48725987799997</v>
      </c>
      <c r="J6229">
        <v>319.83673776099999</v>
      </c>
      <c r="K6229">
        <v>52.531266532899998</v>
      </c>
      <c r="L6229">
        <v>26.381059812299998</v>
      </c>
    </row>
    <row r="6230" spans="1:12">
      <c r="A6230">
        <v>6304</v>
      </c>
      <c r="B6230">
        <v>1992</v>
      </c>
      <c r="C6230">
        <v>1</v>
      </c>
      <c r="D6230">
        <v>881.52372305999995</v>
      </c>
      <c r="E6230">
        <v>0.123305786746</v>
      </c>
      <c r="F6230">
        <v>241.471443623</v>
      </c>
      <c r="G6230">
        <v>570.92411433400002</v>
      </c>
      <c r="H6230">
        <v>51.129008691000003</v>
      </c>
      <c r="I6230">
        <v>309.52510131999998</v>
      </c>
      <c r="J6230">
        <v>286.14651816200001</v>
      </c>
      <c r="K6230">
        <v>95.251583518399997</v>
      </c>
      <c r="L6230">
        <v>48.115894624900001</v>
      </c>
    </row>
    <row r="6231" spans="1:12">
      <c r="A6231">
        <v>6304</v>
      </c>
      <c r="B6231">
        <v>1992</v>
      </c>
      <c r="C6231">
        <v>2</v>
      </c>
      <c r="D6231">
        <v>2960.7294664800002</v>
      </c>
      <c r="E6231">
        <v>1.40698526643</v>
      </c>
      <c r="F6231">
        <v>543.94371973600005</v>
      </c>
      <c r="G6231">
        <v>2052.4599060400001</v>
      </c>
      <c r="H6231">
        <v>107.43057778799999</v>
      </c>
      <c r="I6231">
        <v>339.21766244299999</v>
      </c>
      <c r="J6231">
        <v>492.54031653999999</v>
      </c>
      <c r="K6231">
        <v>228.115937385</v>
      </c>
      <c r="L6231">
        <v>118.028800039</v>
      </c>
    </row>
    <row r="6232" spans="1:12">
      <c r="A6232">
        <v>6304</v>
      </c>
      <c r="B6232">
        <v>1992</v>
      </c>
      <c r="C6232">
        <v>3</v>
      </c>
      <c r="D6232">
        <v>2317.25434374</v>
      </c>
      <c r="E6232">
        <v>1.9030879386399999</v>
      </c>
      <c r="F6232">
        <v>726.413514642</v>
      </c>
      <c r="G6232">
        <v>1575.3007274900001</v>
      </c>
      <c r="H6232">
        <v>134.84985696300001</v>
      </c>
      <c r="I6232">
        <v>295.81372147600001</v>
      </c>
      <c r="J6232">
        <v>352.40920738900002</v>
      </c>
      <c r="K6232">
        <v>266.363949123</v>
      </c>
      <c r="L6232">
        <v>139.84048156700001</v>
      </c>
    </row>
    <row r="6233" spans="1:12">
      <c r="A6233">
        <v>6304</v>
      </c>
      <c r="B6233">
        <v>1992</v>
      </c>
      <c r="C6233">
        <v>4</v>
      </c>
      <c r="D6233">
        <v>0</v>
      </c>
      <c r="E6233">
        <v>0</v>
      </c>
      <c r="F6233">
        <v>276.14314249099999</v>
      </c>
      <c r="G6233">
        <v>1.2234183292399999E-2</v>
      </c>
      <c r="H6233">
        <v>46.570547298599998</v>
      </c>
      <c r="I6233">
        <v>223.30232314700001</v>
      </c>
      <c r="J6233">
        <v>98.381765629699998</v>
      </c>
      <c r="K6233">
        <v>70.954552444399994</v>
      </c>
      <c r="L6233">
        <v>35.483297465900002</v>
      </c>
    </row>
    <row r="6234" spans="1:12">
      <c r="A6234">
        <v>6304</v>
      </c>
      <c r="B6234">
        <v>1992</v>
      </c>
      <c r="C6234">
        <v>5</v>
      </c>
      <c r="D6234">
        <v>3.7195093799999999</v>
      </c>
      <c r="E6234">
        <v>0</v>
      </c>
      <c r="F6234">
        <v>177.42737841900001</v>
      </c>
      <c r="G6234">
        <v>3.4005709770299999E-4</v>
      </c>
      <c r="H6234">
        <v>37.064659140800003</v>
      </c>
      <c r="I6234">
        <v>222.60128613000001</v>
      </c>
      <c r="J6234">
        <v>106.593955194</v>
      </c>
      <c r="K6234">
        <v>62.8162211617</v>
      </c>
      <c r="L6234">
        <v>31.419192798200001</v>
      </c>
    </row>
    <row r="6235" spans="1:12">
      <c r="A6235">
        <v>6304</v>
      </c>
      <c r="B6235">
        <v>1992</v>
      </c>
      <c r="C6235">
        <v>6</v>
      </c>
      <c r="D6235">
        <v>0</v>
      </c>
      <c r="E6235">
        <v>0</v>
      </c>
      <c r="F6235">
        <v>135.48190506099999</v>
      </c>
      <c r="G6235" s="1">
        <v>7.8502255059600002E-5</v>
      </c>
      <c r="H6235">
        <v>29.731089906000001</v>
      </c>
      <c r="I6235">
        <v>290.03298037000002</v>
      </c>
      <c r="J6235">
        <v>166.18638367899999</v>
      </c>
      <c r="K6235">
        <v>61.706461574400002</v>
      </c>
      <c r="L6235">
        <v>30.853230787200001</v>
      </c>
    </row>
    <row r="6236" spans="1:12">
      <c r="A6236">
        <v>6304</v>
      </c>
      <c r="B6236">
        <v>1992</v>
      </c>
      <c r="C6236">
        <v>7</v>
      </c>
      <c r="D6236">
        <v>215.73154403999999</v>
      </c>
      <c r="E6236">
        <v>0</v>
      </c>
      <c r="F6236">
        <v>112.197275533</v>
      </c>
      <c r="G6236">
        <v>124.53077485199999</v>
      </c>
      <c r="H6236">
        <v>24.7030947326</v>
      </c>
      <c r="I6236">
        <v>290.55219809599998</v>
      </c>
      <c r="J6236">
        <v>197.16118683799999</v>
      </c>
      <c r="K6236">
        <v>45.852618241999998</v>
      </c>
      <c r="L6236">
        <v>22.9725741474</v>
      </c>
    </row>
    <row r="6237" spans="1:12">
      <c r="A6237">
        <v>6304</v>
      </c>
      <c r="B6237">
        <v>1992</v>
      </c>
      <c r="C6237">
        <v>8</v>
      </c>
      <c r="D6237">
        <v>0</v>
      </c>
      <c r="E6237">
        <v>0</v>
      </c>
      <c r="F6237">
        <v>96.176067249699997</v>
      </c>
      <c r="G6237" s="1">
        <v>7.1391616498299996E-5</v>
      </c>
      <c r="H6237">
        <v>21.2947017579</v>
      </c>
      <c r="I6237">
        <v>251.416615976</v>
      </c>
      <c r="J6237">
        <v>237.93251216799999</v>
      </c>
      <c r="K6237">
        <v>43.185268409199999</v>
      </c>
      <c r="L6237">
        <v>21.592634204599999</v>
      </c>
    </row>
    <row r="6238" spans="1:12">
      <c r="A6238">
        <v>6304</v>
      </c>
      <c r="B6238">
        <v>1992</v>
      </c>
      <c r="C6238">
        <v>9</v>
      </c>
      <c r="D6238">
        <v>0</v>
      </c>
      <c r="E6238">
        <v>0</v>
      </c>
      <c r="F6238">
        <v>90.095394764100007</v>
      </c>
      <c r="G6238" s="1">
        <v>7.07655674623E-5</v>
      </c>
      <c r="H6238">
        <v>19.996713110999998</v>
      </c>
      <c r="I6238">
        <v>215.08960912500001</v>
      </c>
      <c r="J6238">
        <v>251.80175933800001</v>
      </c>
      <c r="K6238">
        <v>41.074511581400003</v>
      </c>
      <c r="L6238">
        <v>20.537255790700002</v>
      </c>
    </row>
    <row r="6239" spans="1:12">
      <c r="A6239">
        <v>6304</v>
      </c>
      <c r="B6239">
        <v>1992</v>
      </c>
      <c r="C6239">
        <v>10</v>
      </c>
      <c r="D6239">
        <v>561.64591638000002</v>
      </c>
      <c r="E6239">
        <v>3.7459984208700003E-2</v>
      </c>
      <c r="F6239">
        <v>120.24867301899999</v>
      </c>
      <c r="G6239">
        <v>368.875117687</v>
      </c>
      <c r="H6239">
        <v>26.6900492312</v>
      </c>
      <c r="I6239">
        <v>244.85658610999999</v>
      </c>
      <c r="J6239">
        <v>304.54361298600003</v>
      </c>
      <c r="K6239">
        <v>52.479647645100002</v>
      </c>
      <c r="L6239">
        <v>26.260588644199998</v>
      </c>
    </row>
    <row r="6240" spans="1:12">
      <c r="A6240">
        <v>6304</v>
      </c>
      <c r="B6240">
        <v>1992</v>
      </c>
      <c r="C6240">
        <v>11</v>
      </c>
      <c r="D6240">
        <v>0</v>
      </c>
      <c r="E6240">
        <v>0</v>
      </c>
      <c r="F6240">
        <v>98.8006425369</v>
      </c>
      <c r="G6240">
        <v>5.7851396139699997E-3</v>
      </c>
      <c r="H6240">
        <v>21.873758582400001</v>
      </c>
      <c r="I6240">
        <v>217.992570634</v>
      </c>
      <c r="J6240">
        <v>178.58566224500001</v>
      </c>
      <c r="K6240">
        <v>42.813997200300001</v>
      </c>
      <c r="L6240">
        <v>21.4069986001</v>
      </c>
    </row>
    <row r="6241" spans="1:12">
      <c r="A6241">
        <v>6304</v>
      </c>
      <c r="B6241">
        <v>1992</v>
      </c>
      <c r="C6241">
        <v>12</v>
      </c>
      <c r="D6241">
        <v>2756.1564505800002</v>
      </c>
      <c r="E6241">
        <v>0.51165553635700001</v>
      </c>
      <c r="F6241">
        <v>332.39396401800002</v>
      </c>
      <c r="G6241">
        <v>1871.4607673400001</v>
      </c>
      <c r="H6241">
        <v>70.323142417599996</v>
      </c>
      <c r="I6241">
        <v>366.723399777</v>
      </c>
      <c r="J6241">
        <v>531.14583289799998</v>
      </c>
      <c r="K6241">
        <v>172.20080361800001</v>
      </c>
      <c r="L6241">
        <v>87.748100256300006</v>
      </c>
    </row>
    <row r="6242" spans="1:12">
      <c r="A6242">
        <v>6304</v>
      </c>
      <c r="B6242">
        <v>1993</v>
      </c>
      <c r="C6242">
        <v>1</v>
      </c>
      <c r="D6242">
        <v>5430.4836948000002</v>
      </c>
      <c r="E6242">
        <v>4.2857185719300004</v>
      </c>
      <c r="F6242">
        <v>1504.13985013</v>
      </c>
      <c r="G6242">
        <v>3999.1191475099999</v>
      </c>
      <c r="H6242">
        <v>277.91004256000002</v>
      </c>
      <c r="I6242">
        <v>480.34364198600002</v>
      </c>
      <c r="J6242">
        <v>669.78522140999996</v>
      </c>
      <c r="K6242">
        <v>519.66481569200005</v>
      </c>
      <c r="L6242">
        <v>273.53459450499997</v>
      </c>
    </row>
    <row r="6243" spans="1:12">
      <c r="A6243">
        <v>6304</v>
      </c>
      <c r="B6243">
        <v>1993</v>
      </c>
      <c r="C6243">
        <v>2</v>
      </c>
      <c r="D6243">
        <v>3812.4971145</v>
      </c>
      <c r="E6243">
        <v>3.4004234988399999</v>
      </c>
      <c r="F6243">
        <v>1226.2093533100001</v>
      </c>
      <c r="G6243">
        <v>2713.04898761</v>
      </c>
      <c r="H6243">
        <v>215.81774567400001</v>
      </c>
      <c r="I6243">
        <v>382.869100441</v>
      </c>
      <c r="J6243">
        <v>468.595375477</v>
      </c>
      <c r="K6243">
        <v>435.97254053500001</v>
      </c>
      <c r="L6243">
        <v>231.05024651700001</v>
      </c>
    </row>
    <row r="6244" spans="1:12">
      <c r="A6244">
        <v>6304</v>
      </c>
      <c r="B6244">
        <v>1993</v>
      </c>
      <c r="C6244">
        <v>3</v>
      </c>
      <c r="D6244">
        <v>602.56051955999999</v>
      </c>
      <c r="E6244">
        <v>0.17439352924199999</v>
      </c>
      <c r="F6244">
        <v>491.18903446799999</v>
      </c>
      <c r="G6244">
        <v>397.32305493400003</v>
      </c>
      <c r="H6244">
        <v>75.212950339399995</v>
      </c>
      <c r="I6244">
        <v>215.281917174</v>
      </c>
      <c r="J6244">
        <v>136.88394123</v>
      </c>
      <c r="K6244">
        <v>110.768135251</v>
      </c>
      <c r="L6244">
        <v>57.2171023326</v>
      </c>
    </row>
    <row r="6245" spans="1:12">
      <c r="A6245">
        <v>6304</v>
      </c>
      <c r="B6245">
        <v>1993</v>
      </c>
      <c r="C6245">
        <v>4</v>
      </c>
      <c r="D6245">
        <v>0</v>
      </c>
      <c r="E6245">
        <v>0</v>
      </c>
      <c r="F6245">
        <v>257.65629237500002</v>
      </c>
      <c r="G6245">
        <v>1.39432950501E-2</v>
      </c>
      <c r="H6245">
        <v>47.370914100699999</v>
      </c>
      <c r="I6245">
        <v>243.100068118</v>
      </c>
      <c r="J6245">
        <v>108.884255448</v>
      </c>
      <c r="K6245">
        <v>83.322029985</v>
      </c>
      <c r="L6245">
        <v>41.6610149925</v>
      </c>
    </row>
    <row r="6246" spans="1:12">
      <c r="A6246">
        <v>6304</v>
      </c>
      <c r="B6246">
        <v>1993</v>
      </c>
      <c r="C6246">
        <v>5</v>
      </c>
      <c r="D6246">
        <v>0</v>
      </c>
      <c r="E6246">
        <v>0</v>
      </c>
      <c r="F6246">
        <v>201.877170702</v>
      </c>
      <c r="G6246">
        <v>3.4995073412500002E-4</v>
      </c>
      <c r="H6246">
        <v>43.292805014000002</v>
      </c>
      <c r="I6246">
        <v>268.98035788099997</v>
      </c>
      <c r="J6246">
        <v>133.26370895100001</v>
      </c>
      <c r="K6246">
        <v>82.336088463899998</v>
      </c>
      <c r="L6246">
        <v>41.168044232</v>
      </c>
    </row>
    <row r="6247" spans="1:12">
      <c r="A6247">
        <v>6304</v>
      </c>
      <c r="B6247">
        <v>1993</v>
      </c>
      <c r="C6247">
        <v>6</v>
      </c>
      <c r="D6247">
        <v>472.37769126000001</v>
      </c>
      <c r="E6247">
        <v>4.7720775972400001E-3</v>
      </c>
      <c r="F6247">
        <v>227.45913769200001</v>
      </c>
      <c r="G6247">
        <v>311.25593589800002</v>
      </c>
      <c r="H6247">
        <v>48.017348356600003</v>
      </c>
      <c r="I6247">
        <v>343.53051627100001</v>
      </c>
      <c r="J6247">
        <v>219.436973964</v>
      </c>
      <c r="K6247">
        <v>96.358084073599997</v>
      </c>
      <c r="L6247">
        <v>48.702930802499999</v>
      </c>
    </row>
    <row r="6248" spans="1:12">
      <c r="A6248">
        <v>6304</v>
      </c>
      <c r="B6248">
        <v>1993</v>
      </c>
      <c r="C6248">
        <v>7</v>
      </c>
      <c r="D6248">
        <v>0</v>
      </c>
      <c r="E6248">
        <v>0</v>
      </c>
      <c r="F6248">
        <v>120.023947612</v>
      </c>
      <c r="G6248">
        <v>1.00301934567E-4</v>
      </c>
      <c r="H6248">
        <v>26.213706703300002</v>
      </c>
      <c r="I6248">
        <v>254.226336742</v>
      </c>
      <c r="J6248">
        <v>151.13414001199999</v>
      </c>
      <c r="K6248">
        <v>44.222615643899999</v>
      </c>
      <c r="L6248">
        <v>22.111307821899999</v>
      </c>
    </row>
    <row r="6249" spans="1:12">
      <c r="A6249">
        <v>6304</v>
      </c>
      <c r="B6249">
        <v>1993</v>
      </c>
      <c r="C6249">
        <v>8</v>
      </c>
      <c r="D6249">
        <v>0</v>
      </c>
      <c r="E6249">
        <v>0</v>
      </c>
      <c r="F6249">
        <v>82.860136430400004</v>
      </c>
      <c r="G6249" s="1">
        <v>3.6487047269999999E-5</v>
      </c>
      <c r="H6249">
        <v>18.331923988100002</v>
      </c>
      <c r="I6249">
        <v>237.170673139</v>
      </c>
      <c r="J6249">
        <v>196.81422626299999</v>
      </c>
      <c r="K6249">
        <v>36.921327453700002</v>
      </c>
      <c r="L6249">
        <v>18.4606637268</v>
      </c>
    </row>
    <row r="6250" spans="1:12">
      <c r="A6250">
        <v>6304</v>
      </c>
      <c r="B6250">
        <v>1993</v>
      </c>
      <c r="C6250">
        <v>9</v>
      </c>
      <c r="D6250">
        <v>0</v>
      </c>
      <c r="E6250">
        <v>0</v>
      </c>
      <c r="F6250">
        <v>72.862967940999994</v>
      </c>
      <c r="G6250" s="1">
        <v>4.9436185516899998E-5</v>
      </c>
      <c r="H6250">
        <v>16.1631233749</v>
      </c>
      <c r="I6250">
        <v>202.765081896</v>
      </c>
      <c r="J6250">
        <v>227.18919446000001</v>
      </c>
      <c r="K6250">
        <v>34.514921549999997</v>
      </c>
      <c r="L6250">
        <v>17.257460774999998</v>
      </c>
    </row>
    <row r="6251" spans="1:12">
      <c r="A6251">
        <v>6304</v>
      </c>
      <c r="B6251">
        <v>1993</v>
      </c>
      <c r="C6251">
        <v>10</v>
      </c>
      <c r="D6251">
        <v>14.878037519999999</v>
      </c>
      <c r="E6251">
        <v>0</v>
      </c>
      <c r="F6251">
        <v>73.342009628300005</v>
      </c>
      <c r="G6251" s="1">
        <v>4.6449027051299997E-5</v>
      </c>
      <c r="H6251">
        <v>16.2923630606</v>
      </c>
      <c r="I6251">
        <v>188.04376115100001</v>
      </c>
      <c r="J6251">
        <v>200.309733268</v>
      </c>
      <c r="K6251">
        <v>31.600687256099999</v>
      </c>
      <c r="L6251">
        <v>15.800476102799999</v>
      </c>
    </row>
    <row r="6252" spans="1:12">
      <c r="A6252">
        <v>6304</v>
      </c>
      <c r="B6252">
        <v>1993</v>
      </c>
      <c r="C6252">
        <v>11</v>
      </c>
      <c r="D6252">
        <v>286.40222225999997</v>
      </c>
      <c r="E6252">
        <v>1.8152438016999999E-2</v>
      </c>
      <c r="F6252">
        <v>77.618549624500005</v>
      </c>
      <c r="G6252">
        <v>158.77711798999999</v>
      </c>
      <c r="H6252">
        <v>17.233440637699999</v>
      </c>
      <c r="I6252">
        <v>231.19665720500001</v>
      </c>
      <c r="J6252">
        <v>218.21694169</v>
      </c>
      <c r="K6252">
        <v>34.300220359900003</v>
      </c>
      <c r="L6252">
        <v>17.155823036200001</v>
      </c>
    </row>
    <row r="6253" spans="1:12">
      <c r="A6253">
        <v>6304</v>
      </c>
      <c r="B6253">
        <v>1993</v>
      </c>
      <c r="C6253">
        <v>12</v>
      </c>
      <c r="D6253">
        <v>550.48738823999997</v>
      </c>
      <c r="E6253">
        <v>5.3659014497799997E-4</v>
      </c>
      <c r="F6253">
        <v>87.181731987000006</v>
      </c>
      <c r="G6253">
        <v>317.00223751599998</v>
      </c>
      <c r="H6253">
        <v>19.138623742499998</v>
      </c>
      <c r="I6253">
        <v>277.73156860699999</v>
      </c>
      <c r="J6253">
        <v>216.88509550200001</v>
      </c>
      <c r="K6253">
        <v>37.639279896200001</v>
      </c>
      <c r="L6253">
        <v>18.8766957763</v>
      </c>
    </row>
    <row r="6254" spans="1:12">
      <c r="A6254">
        <v>6304</v>
      </c>
      <c r="B6254">
        <v>1994</v>
      </c>
      <c r="C6254">
        <v>1</v>
      </c>
      <c r="D6254">
        <v>223.1705628</v>
      </c>
      <c r="E6254">
        <v>0</v>
      </c>
      <c r="F6254">
        <v>70.765267115200004</v>
      </c>
      <c r="G6254">
        <v>117.82011232000001</v>
      </c>
      <c r="H6254">
        <v>15.6085277691</v>
      </c>
      <c r="I6254">
        <v>221.701031648</v>
      </c>
      <c r="J6254">
        <v>165.78438000400001</v>
      </c>
      <c r="K6254">
        <v>30.055116783199999</v>
      </c>
      <c r="L6254">
        <v>15.0445744638</v>
      </c>
    </row>
    <row r="6255" spans="1:12">
      <c r="A6255">
        <v>6304</v>
      </c>
      <c r="B6255">
        <v>1994</v>
      </c>
      <c r="C6255">
        <v>2</v>
      </c>
      <c r="D6255">
        <v>1286.9502454799999</v>
      </c>
      <c r="E6255">
        <v>7.5806863373300004E-2</v>
      </c>
      <c r="F6255">
        <v>123.38354350500001</v>
      </c>
      <c r="G6255">
        <v>819.17108029799999</v>
      </c>
      <c r="H6255">
        <v>26.226380673200001</v>
      </c>
      <c r="I6255">
        <v>283.11881770100001</v>
      </c>
      <c r="J6255">
        <v>276.87073521100001</v>
      </c>
      <c r="K6255">
        <v>53.9958384607</v>
      </c>
      <c r="L6255">
        <v>27.3542764189</v>
      </c>
    </row>
    <row r="6256" spans="1:12">
      <c r="A6256">
        <v>6304</v>
      </c>
      <c r="B6256">
        <v>1994</v>
      </c>
      <c r="C6256">
        <v>3</v>
      </c>
      <c r="D6256">
        <v>903.84077934000004</v>
      </c>
      <c r="E6256">
        <v>2.3521119077699999E-2</v>
      </c>
      <c r="F6256">
        <v>156.018064407</v>
      </c>
      <c r="G6256">
        <v>539.97234414900004</v>
      </c>
      <c r="H6256">
        <v>32.5930861163</v>
      </c>
      <c r="I6256">
        <v>320.06282805400002</v>
      </c>
      <c r="J6256">
        <v>232.254328961</v>
      </c>
      <c r="K6256">
        <v>67.864329255000001</v>
      </c>
      <c r="L6256">
        <v>34.446302841799998</v>
      </c>
    </row>
    <row r="6257" spans="1:12">
      <c r="A6257">
        <v>6304</v>
      </c>
      <c r="B6257">
        <v>1994</v>
      </c>
      <c r="C6257">
        <v>4</v>
      </c>
      <c r="D6257">
        <v>483.53621939999999</v>
      </c>
      <c r="E6257">
        <v>1.4459335580000001E-3</v>
      </c>
      <c r="F6257">
        <v>131.407671607</v>
      </c>
      <c r="G6257">
        <v>286.20746738299999</v>
      </c>
      <c r="H6257">
        <v>27.568804699299999</v>
      </c>
      <c r="I6257">
        <v>241.15249108699999</v>
      </c>
      <c r="J6257">
        <v>159.777480314</v>
      </c>
      <c r="K6257">
        <v>53.686619212499998</v>
      </c>
      <c r="L6257">
        <v>27.087633053800001</v>
      </c>
    </row>
    <row r="6258" spans="1:12">
      <c r="A6258">
        <v>6304</v>
      </c>
      <c r="B6258">
        <v>1994</v>
      </c>
      <c r="C6258">
        <v>5</v>
      </c>
      <c r="D6258">
        <v>96.707243879999993</v>
      </c>
      <c r="E6258">
        <v>0</v>
      </c>
      <c r="F6258">
        <v>75.116826430700002</v>
      </c>
      <c r="G6258">
        <v>21.388942172</v>
      </c>
      <c r="H6258">
        <v>15.5358205645</v>
      </c>
      <c r="I6258">
        <v>200.676698926</v>
      </c>
      <c r="J6258">
        <v>67.823473041699998</v>
      </c>
      <c r="K6258">
        <v>28.3103176033</v>
      </c>
      <c r="L6258">
        <v>14.212351270599999</v>
      </c>
    </row>
    <row r="6259" spans="1:12">
      <c r="A6259">
        <v>6304</v>
      </c>
      <c r="B6259">
        <v>1994</v>
      </c>
      <c r="C6259">
        <v>6</v>
      </c>
      <c r="D6259">
        <v>0</v>
      </c>
      <c r="E6259">
        <v>0</v>
      </c>
      <c r="F6259">
        <v>112.44434630000001</v>
      </c>
      <c r="G6259">
        <v>2.7587217016299999E-4</v>
      </c>
      <c r="H6259">
        <v>24.7622693183</v>
      </c>
      <c r="I6259">
        <v>254.78889231700001</v>
      </c>
      <c r="J6259">
        <v>180.44287633299999</v>
      </c>
      <c r="K6259">
        <v>51.8939233957</v>
      </c>
      <c r="L6259">
        <v>25.946961697799999</v>
      </c>
    </row>
    <row r="6260" spans="1:12">
      <c r="A6260">
        <v>6304</v>
      </c>
      <c r="B6260">
        <v>1994</v>
      </c>
      <c r="C6260">
        <v>7</v>
      </c>
      <c r="D6260">
        <v>0</v>
      </c>
      <c r="E6260">
        <v>0</v>
      </c>
      <c r="F6260">
        <v>86.261748326000003</v>
      </c>
      <c r="G6260" s="1">
        <v>3.5922340753099998E-5</v>
      </c>
      <c r="H6260">
        <v>19.145997526399999</v>
      </c>
      <c r="I6260">
        <v>212.93894010700001</v>
      </c>
      <c r="J6260">
        <v>180.041191062</v>
      </c>
      <c r="K6260">
        <v>34.332618054999998</v>
      </c>
      <c r="L6260">
        <v>17.166309027499999</v>
      </c>
    </row>
    <row r="6261" spans="1:12">
      <c r="A6261">
        <v>6304</v>
      </c>
      <c r="B6261">
        <v>1994</v>
      </c>
      <c r="C6261">
        <v>8</v>
      </c>
      <c r="D6261">
        <v>0</v>
      </c>
      <c r="E6261">
        <v>0</v>
      </c>
      <c r="F6261">
        <v>87.739182524300006</v>
      </c>
      <c r="G6261" s="1">
        <v>6.0879429892900003E-5</v>
      </c>
      <c r="H6261">
        <v>19.477015046599998</v>
      </c>
      <c r="I6261">
        <v>234.09108771000001</v>
      </c>
      <c r="J6261">
        <v>263.12720004400001</v>
      </c>
      <c r="K6261">
        <v>40.251018325899999</v>
      </c>
      <c r="L6261">
        <v>20.125509163</v>
      </c>
    </row>
    <row r="6262" spans="1:12">
      <c r="A6262">
        <v>6304</v>
      </c>
      <c r="B6262">
        <v>1994</v>
      </c>
      <c r="C6262">
        <v>9</v>
      </c>
      <c r="D6262">
        <v>0</v>
      </c>
      <c r="E6262">
        <v>0</v>
      </c>
      <c r="F6262">
        <v>89.308856875900005</v>
      </c>
      <c r="G6262" s="1">
        <v>6.2679364280399994E-5</v>
      </c>
      <c r="H6262">
        <v>19.838921399299998</v>
      </c>
      <c r="I6262">
        <v>205.33199490000001</v>
      </c>
      <c r="J6262">
        <v>243.90202125499999</v>
      </c>
      <c r="K6262">
        <v>38.972367435000002</v>
      </c>
      <c r="L6262">
        <v>19.486183717500001</v>
      </c>
    </row>
    <row r="6263" spans="1:12">
      <c r="A6263">
        <v>6304</v>
      </c>
      <c r="B6263">
        <v>1994</v>
      </c>
      <c r="C6263">
        <v>10</v>
      </c>
      <c r="D6263">
        <v>234.32909093999999</v>
      </c>
      <c r="E6263">
        <v>0</v>
      </c>
      <c r="F6263">
        <v>100.305706542</v>
      </c>
      <c r="G6263">
        <v>129.74421663800001</v>
      </c>
      <c r="H6263">
        <v>22.2583072133</v>
      </c>
      <c r="I6263">
        <v>277.28973395200001</v>
      </c>
      <c r="J6263">
        <v>275.54398009400001</v>
      </c>
      <c r="K6263">
        <v>46.3238597916</v>
      </c>
      <c r="L6263">
        <v>23.164819190799999</v>
      </c>
    </row>
    <row r="6264" spans="1:12">
      <c r="A6264">
        <v>6304</v>
      </c>
      <c r="B6264">
        <v>1994</v>
      </c>
      <c r="C6264">
        <v>11</v>
      </c>
      <c r="D6264">
        <v>264.08516598</v>
      </c>
      <c r="E6264">
        <v>0</v>
      </c>
      <c r="F6264">
        <v>142.617808166</v>
      </c>
      <c r="G6264">
        <v>160.35636778899999</v>
      </c>
      <c r="H6264">
        <v>31.639502729</v>
      </c>
      <c r="I6264">
        <v>267.41685920899999</v>
      </c>
      <c r="J6264">
        <v>309.49075551099997</v>
      </c>
      <c r="K6264">
        <v>64.475324367400006</v>
      </c>
      <c r="L6264">
        <v>32.246271385599997</v>
      </c>
    </row>
    <row r="6265" spans="1:12">
      <c r="A6265">
        <v>6304</v>
      </c>
      <c r="B6265">
        <v>1994</v>
      </c>
      <c r="C6265">
        <v>12</v>
      </c>
      <c r="D6265">
        <v>416.58505056000001</v>
      </c>
      <c r="E6265">
        <v>9.8123306149900009E-4</v>
      </c>
      <c r="F6265">
        <v>128.17636021800001</v>
      </c>
      <c r="G6265">
        <v>241.52258277499999</v>
      </c>
      <c r="H6265">
        <v>28.402229537</v>
      </c>
      <c r="I6265">
        <v>301.240845229</v>
      </c>
      <c r="J6265">
        <v>272.17196877600003</v>
      </c>
      <c r="K6265">
        <v>56.675475286699999</v>
      </c>
      <c r="L6265">
        <v>28.362646913799999</v>
      </c>
    </row>
    <row r="6266" spans="1:12">
      <c r="A6266">
        <v>6304</v>
      </c>
      <c r="B6266">
        <v>1995</v>
      </c>
      <c r="C6266">
        <v>1</v>
      </c>
      <c r="D6266">
        <v>5705.7273889199996</v>
      </c>
      <c r="E6266">
        <v>3.6785308269899999</v>
      </c>
      <c r="F6266">
        <v>1008.0943184499999</v>
      </c>
      <c r="G6266">
        <v>4073.5511583699999</v>
      </c>
      <c r="H6266">
        <v>191.717474151</v>
      </c>
      <c r="I6266">
        <v>536.93055933999995</v>
      </c>
      <c r="J6266">
        <v>734.08037681600001</v>
      </c>
      <c r="K6266">
        <v>396.471472285</v>
      </c>
      <c r="L6266">
        <v>207.70051038700001</v>
      </c>
    </row>
    <row r="6267" spans="1:12">
      <c r="A6267">
        <v>6304</v>
      </c>
      <c r="B6267">
        <v>1995</v>
      </c>
      <c r="C6267">
        <v>2</v>
      </c>
      <c r="D6267">
        <v>725.30432910000002</v>
      </c>
      <c r="E6267">
        <v>0.19147027099899999</v>
      </c>
      <c r="F6267">
        <v>426.71681958800002</v>
      </c>
      <c r="G6267">
        <v>471.95449946299999</v>
      </c>
      <c r="H6267">
        <v>72.531462962999996</v>
      </c>
      <c r="I6267">
        <v>204.95048886800001</v>
      </c>
      <c r="J6267">
        <v>151.48232317200001</v>
      </c>
      <c r="K6267">
        <v>116.139475537</v>
      </c>
      <c r="L6267">
        <v>60.364837036600001</v>
      </c>
    </row>
    <row r="6268" spans="1:12">
      <c r="A6268">
        <v>6304</v>
      </c>
      <c r="B6268">
        <v>1995</v>
      </c>
      <c r="C6268">
        <v>3</v>
      </c>
      <c r="D6268">
        <v>3410.7901014600002</v>
      </c>
      <c r="E6268">
        <v>2.4896275762500002</v>
      </c>
      <c r="F6268">
        <v>1082.4690235099999</v>
      </c>
      <c r="G6268">
        <v>2501.2543838699999</v>
      </c>
      <c r="H6268">
        <v>193.08140629299999</v>
      </c>
      <c r="I6268">
        <v>327.45856580899999</v>
      </c>
      <c r="J6268">
        <v>394.43151982400002</v>
      </c>
      <c r="K6268">
        <v>380.37598163500002</v>
      </c>
      <c r="L6268">
        <v>200.473096623</v>
      </c>
    </row>
    <row r="6269" spans="1:12">
      <c r="A6269">
        <v>6304</v>
      </c>
      <c r="B6269">
        <v>1995</v>
      </c>
      <c r="C6269">
        <v>4</v>
      </c>
      <c r="D6269">
        <v>446.3411256</v>
      </c>
      <c r="E6269">
        <v>4.3902443991600003E-2</v>
      </c>
      <c r="F6269">
        <v>363.88446736200001</v>
      </c>
      <c r="G6269">
        <v>277.54277294100001</v>
      </c>
      <c r="H6269">
        <v>62.532182544999998</v>
      </c>
      <c r="I6269">
        <v>272.82215711399999</v>
      </c>
      <c r="J6269">
        <v>146.01652365499999</v>
      </c>
      <c r="K6269">
        <v>110.529979002</v>
      </c>
      <c r="L6269">
        <v>56.658957284499998</v>
      </c>
    </row>
    <row r="6270" spans="1:12">
      <c r="A6270">
        <v>6304</v>
      </c>
      <c r="B6270">
        <v>1995</v>
      </c>
      <c r="C6270">
        <v>5</v>
      </c>
      <c r="D6270">
        <v>11.15852814</v>
      </c>
      <c r="E6270">
        <v>0</v>
      </c>
      <c r="F6270">
        <v>177.69083885800001</v>
      </c>
      <c r="G6270">
        <v>1.1525126146099999E-3</v>
      </c>
      <c r="H6270">
        <v>34.752700863000001</v>
      </c>
      <c r="I6270">
        <v>198.53632604200001</v>
      </c>
      <c r="J6270">
        <v>85.648341391399995</v>
      </c>
      <c r="K6270">
        <v>59.582988490699996</v>
      </c>
      <c r="L6270">
        <v>29.838361023400001</v>
      </c>
    </row>
    <row r="6271" spans="1:12">
      <c r="A6271">
        <v>6304</v>
      </c>
      <c r="B6271">
        <v>1995</v>
      </c>
      <c r="C6271">
        <v>6</v>
      </c>
      <c r="D6271">
        <v>424.02406932000002</v>
      </c>
      <c r="E6271">
        <v>1.8322913903200001E-3</v>
      </c>
      <c r="F6271">
        <v>217.168916</v>
      </c>
      <c r="G6271">
        <v>252.89737315599999</v>
      </c>
      <c r="H6271">
        <v>45.475452431000001</v>
      </c>
      <c r="I6271">
        <v>349.15429979100003</v>
      </c>
      <c r="J6271">
        <v>182.702410668</v>
      </c>
      <c r="K6271">
        <v>95.146168757300003</v>
      </c>
      <c r="L6271">
        <v>48.170927674700003</v>
      </c>
    </row>
    <row r="6272" spans="1:12">
      <c r="A6272">
        <v>6304</v>
      </c>
      <c r="B6272">
        <v>1995</v>
      </c>
      <c r="C6272">
        <v>7</v>
      </c>
      <c r="D6272">
        <v>3.7195093799999999</v>
      </c>
      <c r="E6272">
        <v>0</v>
      </c>
      <c r="F6272">
        <v>171.20168977200001</v>
      </c>
      <c r="G6272">
        <v>4.1180572388E-4</v>
      </c>
      <c r="H6272">
        <v>36.933077136500003</v>
      </c>
      <c r="I6272">
        <v>326.67541249599998</v>
      </c>
      <c r="J6272">
        <v>187.609452796</v>
      </c>
      <c r="K6272">
        <v>67.899042167800005</v>
      </c>
      <c r="L6272">
        <v>33.951670160600003</v>
      </c>
    </row>
    <row r="6273" spans="1:12">
      <c r="A6273">
        <v>6304</v>
      </c>
      <c r="B6273">
        <v>1995</v>
      </c>
      <c r="C6273">
        <v>8</v>
      </c>
      <c r="D6273">
        <v>0</v>
      </c>
      <c r="E6273">
        <v>0</v>
      </c>
      <c r="F6273">
        <v>122.779644213</v>
      </c>
      <c r="G6273" s="1">
        <v>8.0994927329200005E-5</v>
      </c>
      <c r="H6273">
        <v>27.114436866199998</v>
      </c>
      <c r="I6273">
        <v>286.55410554100001</v>
      </c>
      <c r="J6273">
        <v>236.51037428699999</v>
      </c>
      <c r="K6273">
        <v>51.923216619500003</v>
      </c>
      <c r="L6273">
        <v>25.961608309700001</v>
      </c>
    </row>
    <row r="6274" spans="1:12">
      <c r="A6274">
        <v>6304</v>
      </c>
      <c r="B6274">
        <v>1995</v>
      </c>
      <c r="C6274">
        <v>9</v>
      </c>
      <c r="D6274">
        <v>0</v>
      </c>
      <c r="E6274">
        <v>0</v>
      </c>
      <c r="F6274">
        <v>91.222714567699995</v>
      </c>
      <c r="G6274" s="1">
        <v>5.35773370367E-5</v>
      </c>
      <c r="H6274">
        <v>20.244069166799999</v>
      </c>
      <c r="I6274">
        <v>222.31521210599999</v>
      </c>
      <c r="J6274">
        <v>224.69013804400001</v>
      </c>
      <c r="K6274">
        <v>39.0036985363</v>
      </c>
      <c r="L6274">
        <v>19.501849268099999</v>
      </c>
    </row>
    <row r="6275" spans="1:12">
      <c r="A6275">
        <v>6304</v>
      </c>
      <c r="B6275">
        <v>1995</v>
      </c>
      <c r="C6275">
        <v>10</v>
      </c>
      <c r="D6275">
        <v>11.15852814</v>
      </c>
      <c r="E6275">
        <v>0</v>
      </c>
      <c r="F6275">
        <v>82.934494855200001</v>
      </c>
      <c r="G6275" s="1">
        <v>5.2136456464300003E-5</v>
      </c>
      <c r="H6275">
        <v>18.418381246199999</v>
      </c>
      <c r="I6275">
        <v>202.861039396</v>
      </c>
      <c r="J6275">
        <v>221.13828799000001</v>
      </c>
      <c r="K6275">
        <v>36.468023691399999</v>
      </c>
      <c r="L6275">
        <v>18.234097525599999</v>
      </c>
    </row>
    <row r="6276" spans="1:12">
      <c r="A6276">
        <v>6304</v>
      </c>
      <c r="B6276">
        <v>1995</v>
      </c>
      <c r="C6276">
        <v>11</v>
      </c>
      <c r="D6276">
        <v>0</v>
      </c>
      <c r="E6276">
        <v>0</v>
      </c>
      <c r="F6276">
        <v>59.775359922500002</v>
      </c>
      <c r="G6276" s="1">
        <v>2.2800548577700002E-5</v>
      </c>
      <c r="H6276">
        <v>13.2749819999</v>
      </c>
      <c r="I6276">
        <v>161.58594279600001</v>
      </c>
      <c r="J6276">
        <v>178.337166639</v>
      </c>
      <c r="K6276">
        <v>26.7186493062</v>
      </c>
      <c r="L6276">
        <v>13.3593246531</v>
      </c>
    </row>
    <row r="6277" spans="1:12">
      <c r="A6277">
        <v>6304</v>
      </c>
      <c r="B6277">
        <v>1995</v>
      </c>
      <c r="C6277">
        <v>12</v>
      </c>
      <c r="D6277">
        <v>472.37769126000001</v>
      </c>
      <c r="E6277">
        <v>0</v>
      </c>
      <c r="F6277">
        <v>65.320175433499998</v>
      </c>
      <c r="G6277">
        <v>268.36544734799998</v>
      </c>
      <c r="H6277">
        <v>14.466019961900001</v>
      </c>
      <c r="I6277">
        <v>239.13775743100001</v>
      </c>
      <c r="J6277">
        <v>201.874739181</v>
      </c>
      <c r="K6277">
        <v>27.794625980500001</v>
      </c>
      <c r="L6277">
        <v>13.9142915905</v>
      </c>
    </row>
    <row r="6278" spans="1:12">
      <c r="A6278">
        <v>6304</v>
      </c>
      <c r="B6278">
        <v>1996</v>
      </c>
      <c r="C6278">
        <v>1</v>
      </c>
      <c r="D6278">
        <v>1699.81578666</v>
      </c>
      <c r="E6278">
        <v>0.34005912635000002</v>
      </c>
      <c r="F6278">
        <v>92.533192215300005</v>
      </c>
      <c r="G6278">
        <v>1125.7312952499999</v>
      </c>
      <c r="H6278">
        <v>20.009652863199999</v>
      </c>
      <c r="I6278">
        <v>266.58691154299999</v>
      </c>
      <c r="J6278">
        <v>398.274126997</v>
      </c>
      <c r="K6278">
        <v>73.868631028600007</v>
      </c>
      <c r="L6278">
        <v>37.499872999300003</v>
      </c>
    </row>
    <row r="6279" spans="1:12">
      <c r="A6279">
        <v>6304</v>
      </c>
      <c r="B6279">
        <v>1996</v>
      </c>
      <c r="C6279">
        <v>2</v>
      </c>
      <c r="D6279">
        <v>2744.9979224399999</v>
      </c>
      <c r="E6279">
        <v>1.82684498564</v>
      </c>
      <c r="F6279">
        <v>652.28769492699996</v>
      </c>
      <c r="G6279">
        <v>1945.54044133</v>
      </c>
      <c r="H6279">
        <v>130.83868607400001</v>
      </c>
      <c r="I6279">
        <v>231.98625699900001</v>
      </c>
      <c r="J6279">
        <v>393.67062849000001</v>
      </c>
      <c r="K6279">
        <v>259.66151385299997</v>
      </c>
      <c r="L6279">
        <v>134.97549102299999</v>
      </c>
    </row>
    <row r="6280" spans="1:12">
      <c r="A6280">
        <v>6304</v>
      </c>
      <c r="B6280">
        <v>1996</v>
      </c>
      <c r="C6280">
        <v>3</v>
      </c>
      <c r="D6280">
        <v>1153.0479078000001</v>
      </c>
      <c r="E6280">
        <v>0.55463434067399997</v>
      </c>
      <c r="F6280">
        <v>604.05371880099995</v>
      </c>
      <c r="G6280">
        <v>724.38594628999999</v>
      </c>
      <c r="H6280">
        <v>106.511925757</v>
      </c>
      <c r="I6280">
        <v>321.78808677500001</v>
      </c>
      <c r="J6280">
        <v>231.52627393</v>
      </c>
      <c r="K6280">
        <v>174.74065215499999</v>
      </c>
      <c r="L6280">
        <v>91.065052479499997</v>
      </c>
    </row>
    <row r="6281" spans="1:12">
      <c r="A6281">
        <v>6304</v>
      </c>
      <c r="B6281">
        <v>1996</v>
      </c>
      <c r="C6281">
        <v>4</v>
      </c>
      <c r="D6281">
        <v>130.18282830000001</v>
      </c>
      <c r="E6281">
        <v>0</v>
      </c>
      <c r="F6281">
        <v>220.35567110400001</v>
      </c>
      <c r="G6281">
        <v>47.911344831999997</v>
      </c>
      <c r="H6281">
        <v>40.925979728100003</v>
      </c>
      <c r="I6281">
        <v>337.89964526699998</v>
      </c>
      <c r="J6281">
        <v>126.98630824999999</v>
      </c>
      <c r="K6281">
        <v>81.598795033100004</v>
      </c>
      <c r="L6281">
        <v>41.1932737128</v>
      </c>
    </row>
    <row r="6282" spans="1:12">
      <c r="A6282">
        <v>6304</v>
      </c>
      <c r="B6282">
        <v>1996</v>
      </c>
      <c r="C6282">
        <v>5</v>
      </c>
      <c r="D6282">
        <v>7.4390187599999997</v>
      </c>
      <c r="E6282">
        <v>0</v>
      </c>
      <c r="F6282">
        <v>180.52518070400001</v>
      </c>
      <c r="G6282">
        <v>1.4676840485199999E-4</v>
      </c>
      <c r="H6282">
        <v>38.351653779400003</v>
      </c>
      <c r="I6282">
        <v>277.23182697499999</v>
      </c>
      <c r="J6282">
        <v>144.03965650999999</v>
      </c>
      <c r="K6282">
        <v>67.040633110300007</v>
      </c>
      <c r="L6282">
        <v>33.526594781500002</v>
      </c>
    </row>
    <row r="6283" spans="1:12">
      <c r="A6283">
        <v>6304</v>
      </c>
      <c r="B6283">
        <v>1996</v>
      </c>
      <c r="C6283">
        <v>6</v>
      </c>
      <c r="D6283">
        <v>0</v>
      </c>
      <c r="E6283">
        <v>0</v>
      </c>
      <c r="F6283">
        <v>111.007551263</v>
      </c>
      <c r="G6283" s="1">
        <v>5.2873234742399998E-5</v>
      </c>
      <c r="H6283">
        <v>24.384130070800001</v>
      </c>
      <c r="I6283">
        <v>283.76776006699998</v>
      </c>
      <c r="J6283">
        <v>187.17032229700001</v>
      </c>
      <c r="K6283">
        <v>49.269092130099999</v>
      </c>
      <c r="L6283">
        <v>24.634546064999999</v>
      </c>
    </row>
    <row r="6284" spans="1:12">
      <c r="A6284">
        <v>6304</v>
      </c>
      <c r="B6284">
        <v>1996</v>
      </c>
      <c r="C6284">
        <v>7</v>
      </c>
      <c r="D6284">
        <v>0</v>
      </c>
      <c r="E6284">
        <v>0</v>
      </c>
      <c r="F6284">
        <v>91.350337385900005</v>
      </c>
      <c r="G6284" s="1">
        <v>4.6688309488499997E-5</v>
      </c>
      <c r="H6284">
        <v>20.255948289199999</v>
      </c>
      <c r="I6284">
        <v>245.75794480299999</v>
      </c>
      <c r="J6284">
        <v>216.60507021500001</v>
      </c>
      <c r="K6284">
        <v>38.623501200100002</v>
      </c>
      <c r="L6284">
        <v>19.311750600100002</v>
      </c>
    </row>
    <row r="6285" spans="1:12">
      <c r="A6285">
        <v>6304</v>
      </c>
      <c r="B6285">
        <v>1996</v>
      </c>
      <c r="C6285">
        <v>8</v>
      </c>
      <c r="D6285">
        <v>0</v>
      </c>
      <c r="E6285">
        <v>0</v>
      </c>
      <c r="F6285">
        <v>74.840931554099996</v>
      </c>
      <c r="G6285" s="1">
        <v>4.4026465415400001E-5</v>
      </c>
      <c r="H6285">
        <v>16.613442106600001</v>
      </c>
      <c r="I6285">
        <v>221.65457644700001</v>
      </c>
      <c r="J6285">
        <v>241.12482897300001</v>
      </c>
      <c r="K6285">
        <v>33.914443108299999</v>
      </c>
      <c r="L6285">
        <v>16.9572215542</v>
      </c>
    </row>
    <row r="6286" spans="1:12">
      <c r="A6286">
        <v>6304</v>
      </c>
      <c r="B6286">
        <v>1996</v>
      </c>
      <c r="C6286">
        <v>9</v>
      </c>
      <c r="D6286">
        <v>0</v>
      </c>
      <c r="E6286">
        <v>0</v>
      </c>
      <c r="F6286">
        <v>73.159432882499999</v>
      </c>
      <c r="G6286" s="1">
        <v>4.06216401245E-5</v>
      </c>
      <c r="H6286">
        <v>16.2563864424</v>
      </c>
      <c r="I6286">
        <v>188.29943678699999</v>
      </c>
      <c r="J6286">
        <v>210.10511351400001</v>
      </c>
      <c r="K6286">
        <v>30.806264221399999</v>
      </c>
      <c r="L6286">
        <v>15.4031321107</v>
      </c>
    </row>
    <row r="6287" spans="1:12">
      <c r="A6287">
        <v>6304</v>
      </c>
      <c r="B6287">
        <v>1996</v>
      </c>
      <c r="C6287">
        <v>10</v>
      </c>
      <c r="D6287">
        <v>557.92640700000004</v>
      </c>
      <c r="E6287">
        <v>2.9152101575399998E-3</v>
      </c>
      <c r="F6287">
        <v>83.503594741499995</v>
      </c>
      <c r="G6287">
        <v>356.21515129900001</v>
      </c>
      <c r="H6287">
        <v>18.502312127700002</v>
      </c>
      <c r="I6287">
        <v>248.25469160599999</v>
      </c>
      <c r="J6287">
        <v>316.36403258399997</v>
      </c>
      <c r="K6287">
        <v>41.640378762899999</v>
      </c>
      <c r="L6287">
        <v>20.846031418799999</v>
      </c>
    </row>
    <row r="6288" spans="1:12">
      <c r="A6288">
        <v>6304</v>
      </c>
      <c r="B6288">
        <v>1996</v>
      </c>
      <c r="C6288">
        <v>11</v>
      </c>
      <c r="D6288">
        <v>1145.6088890399999</v>
      </c>
      <c r="E6288">
        <v>0.18766894768600001</v>
      </c>
      <c r="F6288">
        <v>176.255512603</v>
      </c>
      <c r="G6288">
        <v>781.39171101099998</v>
      </c>
      <c r="H6288">
        <v>38.206436457999999</v>
      </c>
      <c r="I6288">
        <v>308.48034433499998</v>
      </c>
      <c r="J6288">
        <v>370.62919460500001</v>
      </c>
      <c r="K6288">
        <v>80.854085947599998</v>
      </c>
      <c r="L6288">
        <v>40.757688656799999</v>
      </c>
    </row>
    <row r="6289" spans="1:12">
      <c r="A6289">
        <v>6304</v>
      </c>
      <c r="B6289">
        <v>1996</v>
      </c>
      <c r="C6289">
        <v>12</v>
      </c>
      <c r="D6289">
        <v>1904.3888025599999</v>
      </c>
      <c r="E6289">
        <v>0.252959837016</v>
      </c>
      <c r="F6289">
        <v>348.57259342600003</v>
      </c>
      <c r="G6289">
        <v>1185.94407312</v>
      </c>
      <c r="H6289">
        <v>71.267384929100004</v>
      </c>
      <c r="I6289">
        <v>475.00192150399999</v>
      </c>
      <c r="J6289">
        <v>398.74817794199998</v>
      </c>
      <c r="K6289">
        <v>143.73486381399999</v>
      </c>
      <c r="L6289">
        <v>73.655401285899998</v>
      </c>
    </row>
    <row r="6290" spans="1:12">
      <c r="A6290">
        <v>6304</v>
      </c>
      <c r="B6290">
        <v>1997</v>
      </c>
      <c r="C6290">
        <v>1</v>
      </c>
      <c r="D6290">
        <v>2759.8759599599998</v>
      </c>
      <c r="E6290">
        <v>1.6450293448</v>
      </c>
      <c r="F6290">
        <v>703.21364018400004</v>
      </c>
      <c r="G6290">
        <v>1815.28720918</v>
      </c>
      <c r="H6290">
        <v>135.49106516200001</v>
      </c>
      <c r="I6290">
        <v>423.09977365100002</v>
      </c>
      <c r="J6290">
        <v>458.78684200100002</v>
      </c>
      <c r="K6290">
        <v>291.591865982</v>
      </c>
      <c r="L6290">
        <v>152.24840106799999</v>
      </c>
    </row>
    <row r="6291" spans="1:12">
      <c r="A6291">
        <v>6304</v>
      </c>
      <c r="B6291">
        <v>1997</v>
      </c>
      <c r="C6291">
        <v>2</v>
      </c>
      <c r="D6291">
        <v>29.756075039999999</v>
      </c>
      <c r="E6291">
        <v>0</v>
      </c>
      <c r="F6291">
        <v>284.526613747</v>
      </c>
      <c r="G6291">
        <v>1.01278658974E-2</v>
      </c>
      <c r="H6291">
        <v>48.080000004600002</v>
      </c>
      <c r="I6291">
        <v>203.910350736</v>
      </c>
      <c r="J6291">
        <v>81.931293234899996</v>
      </c>
      <c r="K6291">
        <v>57.336741384600003</v>
      </c>
      <c r="L6291">
        <v>28.784540525600001</v>
      </c>
    </row>
    <row r="6292" spans="1:12">
      <c r="A6292">
        <v>6304</v>
      </c>
      <c r="B6292">
        <v>1997</v>
      </c>
      <c r="C6292">
        <v>3</v>
      </c>
      <c r="D6292">
        <v>0</v>
      </c>
      <c r="E6292">
        <v>0</v>
      </c>
      <c r="F6292">
        <v>201.743543749</v>
      </c>
      <c r="G6292">
        <v>5.5409051653399996E-4</v>
      </c>
      <c r="H6292">
        <v>41.845972647300002</v>
      </c>
      <c r="I6292">
        <v>255.195313653</v>
      </c>
      <c r="J6292">
        <v>136.350120562</v>
      </c>
      <c r="K6292">
        <v>77.676755618100003</v>
      </c>
      <c r="L6292">
        <v>38.838377809100002</v>
      </c>
    </row>
    <row r="6293" spans="1:12">
      <c r="A6293">
        <v>6304</v>
      </c>
      <c r="B6293">
        <v>1997</v>
      </c>
      <c r="C6293">
        <v>4</v>
      </c>
      <c r="D6293">
        <v>0</v>
      </c>
      <c r="E6293">
        <v>0</v>
      </c>
      <c r="F6293">
        <v>106.369584523</v>
      </c>
      <c r="G6293" s="1">
        <v>4.3358071209599998E-5</v>
      </c>
      <c r="H6293">
        <v>23.193079074100002</v>
      </c>
      <c r="I6293">
        <v>224.68545459200001</v>
      </c>
      <c r="J6293">
        <v>124.27930467100001</v>
      </c>
      <c r="K6293">
        <v>45.978788332400001</v>
      </c>
      <c r="L6293">
        <v>22.9893941662</v>
      </c>
    </row>
    <row r="6294" spans="1:12">
      <c r="A6294">
        <v>6304</v>
      </c>
      <c r="B6294">
        <v>1997</v>
      </c>
      <c r="C6294">
        <v>5</v>
      </c>
      <c r="D6294">
        <v>0</v>
      </c>
      <c r="E6294">
        <v>0</v>
      </c>
      <c r="F6294">
        <v>82.159753167199995</v>
      </c>
      <c r="G6294" s="1">
        <v>2.3256674034100001E-5</v>
      </c>
      <c r="H6294">
        <v>18.190627814700001</v>
      </c>
      <c r="I6294">
        <v>225.308850108</v>
      </c>
      <c r="J6294">
        <v>144.491947106</v>
      </c>
      <c r="K6294">
        <v>34.0429366981</v>
      </c>
      <c r="L6294">
        <v>17.021468349100001</v>
      </c>
    </row>
    <row r="6295" spans="1:12">
      <c r="A6295">
        <v>6304</v>
      </c>
      <c r="B6295">
        <v>1997</v>
      </c>
      <c r="C6295">
        <v>6</v>
      </c>
      <c r="D6295">
        <v>0</v>
      </c>
      <c r="E6295">
        <v>0</v>
      </c>
      <c r="F6295">
        <v>52.0375805814</v>
      </c>
      <c r="G6295" s="1">
        <v>1.09076049305E-5</v>
      </c>
      <c r="H6295">
        <v>11.554210810800001</v>
      </c>
      <c r="I6295">
        <v>179.67803516399999</v>
      </c>
      <c r="J6295">
        <v>136.45000867600001</v>
      </c>
      <c r="K6295">
        <v>21.7800474113</v>
      </c>
      <c r="L6295">
        <v>10.890023705600001</v>
      </c>
    </row>
    <row r="6296" spans="1:12">
      <c r="A6296">
        <v>6304</v>
      </c>
      <c r="B6296">
        <v>1997</v>
      </c>
      <c r="C6296">
        <v>7</v>
      </c>
      <c r="D6296">
        <v>0</v>
      </c>
      <c r="E6296">
        <v>0</v>
      </c>
      <c r="F6296">
        <v>57.095903703300003</v>
      </c>
      <c r="G6296" s="1">
        <v>2.1186870630800001E-5</v>
      </c>
      <c r="H6296">
        <v>12.6833422162</v>
      </c>
      <c r="I6296">
        <v>198.58580178400001</v>
      </c>
      <c r="J6296">
        <v>194.68012291900001</v>
      </c>
      <c r="K6296">
        <v>24.636109561800001</v>
      </c>
      <c r="L6296">
        <v>12.318054780900001</v>
      </c>
    </row>
    <row r="6297" spans="1:12">
      <c r="A6297">
        <v>6304</v>
      </c>
      <c r="B6297">
        <v>1997</v>
      </c>
      <c r="C6297">
        <v>8</v>
      </c>
      <c r="D6297">
        <v>0</v>
      </c>
      <c r="E6297">
        <v>0</v>
      </c>
      <c r="F6297">
        <v>58.856937257699997</v>
      </c>
      <c r="G6297" s="1">
        <v>2.9846896408400001E-5</v>
      </c>
      <c r="H6297">
        <v>13.066507423099999</v>
      </c>
      <c r="I6297">
        <v>202.164887798</v>
      </c>
      <c r="J6297">
        <v>234.09130502799999</v>
      </c>
      <c r="K6297">
        <v>27.416795134200001</v>
      </c>
      <c r="L6297">
        <v>13.7083975671</v>
      </c>
    </row>
    <row r="6298" spans="1:12">
      <c r="A6298">
        <v>6304</v>
      </c>
      <c r="B6298">
        <v>1997</v>
      </c>
      <c r="C6298">
        <v>9</v>
      </c>
      <c r="D6298">
        <v>405.42652242000003</v>
      </c>
      <c r="E6298">
        <v>9.0818977018399995E-3</v>
      </c>
      <c r="F6298">
        <v>76.067463346799997</v>
      </c>
      <c r="G6298">
        <v>231.73765211099999</v>
      </c>
      <c r="H6298">
        <v>16.868266629499999</v>
      </c>
      <c r="I6298">
        <v>285.952689222</v>
      </c>
      <c r="J6298">
        <v>283.22467717000001</v>
      </c>
      <c r="K6298">
        <v>34.962617762400001</v>
      </c>
      <c r="L6298">
        <v>17.4921696358</v>
      </c>
    </row>
    <row r="6299" spans="1:12">
      <c r="A6299">
        <v>6304</v>
      </c>
      <c r="B6299">
        <v>1997</v>
      </c>
      <c r="C6299">
        <v>10</v>
      </c>
      <c r="D6299">
        <v>0</v>
      </c>
      <c r="E6299">
        <v>0</v>
      </c>
      <c r="F6299">
        <v>87.912884521300001</v>
      </c>
      <c r="G6299">
        <v>1.8192995533699999E-4</v>
      </c>
      <c r="H6299">
        <v>19.493391068800001</v>
      </c>
      <c r="I6299">
        <v>205.14898995199999</v>
      </c>
      <c r="J6299">
        <v>231.785315188</v>
      </c>
      <c r="K6299">
        <v>39.546973575499997</v>
      </c>
      <c r="L6299">
        <v>19.7734867878</v>
      </c>
    </row>
    <row r="6300" spans="1:12">
      <c r="A6300">
        <v>6304</v>
      </c>
      <c r="B6300">
        <v>1997</v>
      </c>
      <c r="C6300">
        <v>11</v>
      </c>
      <c r="D6300">
        <v>1022.8650795</v>
      </c>
      <c r="E6300">
        <v>5.1986278965599998E-3</v>
      </c>
      <c r="F6300">
        <v>106.99058472199999</v>
      </c>
      <c r="G6300">
        <v>569.47205864700004</v>
      </c>
      <c r="H6300">
        <v>23.547539649299999</v>
      </c>
      <c r="I6300">
        <v>381.000929402</v>
      </c>
      <c r="J6300">
        <v>303.92017702200002</v>
      </c>
      <c r="K6300">
        <v>51.0280993585</v>
      </c>
      <c r="L6300">
        <v>25.641768508999998</v>
      </c>
    </row>
    <row r="6301" spans="1:12">
      <c r="A6301">
        <v>6304</v>
      </c>
      <c r="B6301">
        <v>1997</v>
      </c>
      <c r="C6301">
        <v>12</v>
      </c>
      <c r="D6301">
        <v>1201.4015297399999</v>
      </c>
      <c r="E6301">
        <v>0.141455907613</v>
      </c>
      <c r="F6301">
        <v>256.27193197899999</v>
      </c>
      <c r="G6301">
        <v>753.81868770799997</v>
      </c>
      <c r="H6301">
        <v>53.858459872399997</v>
      </c>
      <c r="I6301">
        <v>409.25597093300001</v>
      </c>
      <c r="J6301">
        <v>323.55787719099999</v>
      </c>
      <c r="K6301">
        <v>107.21271998899999</v>
      </c>
      <c r="L6301">
        <v>54.275468295499998</v>
      </c>
    </row>
    <row r="6302" spans="1:12">
      <c r="A6302">
        <v>6304</v>
      </c>
      <c r="B6302">
        <v>1998</v>
      </c>
      <c r="C6302">
        <v>1</v>
      </c>
      <c r="D6302">
        <v>1547.3159020799999</v>
      </c>
      <c r="E6302">
        <v>0.24911886262800001</v>
      </c>
      <c r="F6302">
        <v>279.35694891000003</v>
      </c>
      <c r="G6302">
        <v>971.71548827499998</v>
      </c>
      <c r="H6302">
        <v>56.781819224700001</v>
      </c>
      <c r="I6302">
        <v>344.208010307</v>
      </c>
      <c r="J6302">
        <v>268.23172166000001</v>
      </c>
      <c r="K6302">
        <v>116.267583015</v>
      </c>
      <c r="L6302">
        <v>59.506324596900001</v>
      </c>
    </row>
    <row r="6303" spans="1:12">
      <c r="A6303">
        <v>6304</v>
      </c>
      <c r="B6303">
        <v>1998</v>
      </c>
      <c r="C6303">
        <v>2</v>
      </c>
      <c r="D6303">
        <v>5571.82505124</v>
      </c>
      <c r="E6303">
        <v>4.2925616075399997</v>
      </c>
      <c r="F6303">
        <v>1255.77000352</v>
      </c>
      <c r="G6303">
        <v>4185.6936488600004</v>
      </c>
      <c r="H6303">
        <v>234.71417181499999</v>
      </c>
      <c r="I6303">
        <v>341.82813708100002</v>
      </c>
      <c r="J6303">
        <v>548.30271824500005</v>
      </c>
      <c r="K6303">
        <v>489.84661124899998</v>
      </c>
      <c r="L6303">
        <v>258.38751104200003</v>
      </c>
    </row>
    <row r="6304" spans="1:12">
      <c r="A6304">
        <v>6304</v>
      </c>
      <c r="B6304">
        <v>1998</v>
      </c>
      <c r="C6304">
        <v>3</v>
      </c>
      <c r="D6304">
        <v>1882.0717462800001</v>
      </c>
      <c r="E6304">
        <v>1.0011518915099999</v>
      </c>
      <c r="F6304">
        <v>699.41910144300005</v>
      </c>
      <c r="G6304">
        <v>1235.41941924</v>
      </c>
      <c r="H6304">
        <v>115.876427933</v>
      </c>
      <c r="I6304">
        <v>353.06067291400001</v>
      </c>
      <c r="J6304">
        <v>238.95900207099999</v>
      </c>
      <c r="K6304">
        <v>231.817743761</v>
      </c>
      <c r="L6304">
        <v>122.219573653</v>
      </c>
    </row>
    <row r="6305" spans="1:12">
      <c r="A6305">
        <v>6304</v>
      </c>
      <c r="B6305">
        <v>1998</v>
      </c>
      <c r="C6305">
        <v>4</v>
      </c>
      <c r="D6305">
        <v>230.60958156000001</v>
      </c>
      <c r="E6305">
        <v>4.2622930673799998E-2</v>
      </c>
      <c r="F6305">
        <v>445.950966128</v>
      </c>
      <c r="G6305">
        <v>103.26282580900001</v>
      </c>
      <c r="H6305">
        <v>73.5343590775</v>
      </c>
      <c r="I6305">
        <v>272.16818631899997</v>
      </c>
      <c r="J6305">
        <v>98.065384185100001</v>
      </c>
      <c r="K6305">
        <v>89.426022534599994</v>
      </c>
      <c r="L6305">
        <v>45.816756553399998</v>
      </c>
    </row>
    <row r="6306" spans="1:12">
      <c r="A6306">
        <v>6304</v>
      </c>
      <c r="B6306">
        <v>1998</v>
      </c>
      <c r="C6306">
        <v>5</v>
      </c>
      <c r="D6306">
        <v>1651.4621647199999</v>
      </c>
      <c r="E6306">
        <v>0.96477991922299999</v>
      </c>
      <c r="F6306">
        <v>571.258311166</v>
      </c>
      <c r="G6306">
        <v>1198.49598436</v>
      </c>
      <c r="H6306">
        <v>104.421058571</v>
      </c>
      <c r="I6306">
        <v>275.59500442699999</v>
      </c>
      <c r="J6306">
        <v>193.57224027000001</v>
      </c>
      <c r="K6306">
        <v>195.93864593000001</v>
      </c>
      <c r="L6306">
        <v>102.35233129700001</v>
      </c>
    </row>
    <row r="6307" spans="1:12">
      <c r="A6307">
        <v>6304</v>
      </c>
      <c r="B6307">
        <v>1998</v>
      </c>
      <c r="C6307">
        <v>6</v>
      </c>
      <c r="D6307">
        <v>22.317056279999999</v>
      </c>
      <c r="E6307">
        <v>0</v>
      </c>
      <c r="F6307">
        <v>200.307081302</v>
      </c>
      <c r="G6307">
        <v>1.9415018271900001E-3</v>
      </c>
      <c r="H6307">
        <v>38.731729924299998</v>
      </c>
      <c r="I6307">
        <v>249.860725503</v>
      </c>
      <c r="J6307">
        <v>103.93000776700001</v>
      </c>
      <c r="K6307">
        <v>74.429793818799993</v>
      </c>
      <c r="L6307">
        <v>37.319636111299999</v>
      </c>
    </row>
    <row r="6308" spans="1:12">
      <c r="A6308">
        <v>6304</v>
      </c>
      <c r="B6308">
        <v>1998</v>
      </c>
      <c r="C6308">
        <v>7</v>
      </c>
      <c r="D6308">
        <v>0</v>
      </c>
      <c r="E6308">
        <v>0</v>
      </c>
      <c r="F6308">
        <v>229.48477960400001</v>
      </c>
      <c r="G6308">
        <v>2.5230701328699998E-4</v>
      </c>
      <c r="H6308">
        <v>49.986828144299999</v>
      </c>
      <c r="I6308">
        <v>355.15981601099998</v>
      </c>
      <c r="J6308">
        <v>192.40682429700001</v>
      </c>
      <c r="K6308">
        <v>97.600441140000001</v>
      </c>
      <c r="L6308">
        <v>48.80022057</v>
      </c>
    </row>
    <row r="6309" spans="1:12">
      <c r="A6309">
        <v>6304</v>
      </c>
      <c r="B6309">
        <v>1998</v>
      </c>
      <c r="C6309">
        <v>8</v>
      </c>
      <c r="D6309">
        <v>7.4390187599999997</v>
      </c>
      <c r="E6309">
        <v>0</v>
      </c>
      <c r="F6309">
        <v>162.16303982599999</v>
      </c>
      <c r="G6309">
        <v>1.2862206894800001E-4</v>
      </c>
      <c r="H6309">
        <v>35.884303283100003</v>
      </c>
      <c r="I6309">
        <v>334.14199553700001</v>
      </c>
      <c r="J6309">
        <v>249.80495084</v>
      </c>
      <c r="K6309">
        <v>69.002472616999995</v>
      </c>
      <c r="L6309">
        <v>34.502116087899999</v>
      </c>
    </row>
    <row r="6310" spans="1:12">
      <c r="A6310">
        <v>6304</v>
      </c>
      <c r="B6310">
        <v>1998</v>
      </c>
      <c r="C6310">
        <v>9</v>
      </c>
      <c r="D6310">
        <v>0</v>
      </c>
      <c r="E6310">
        <v>0</v>
      </c>
      <c r="F6310">
        <v>98.5373197503</v>
      </c>
      <c r="G6310" s="1">
        <v>5.68230155835E-5</v>
      </c>
      <c r="H6310">
        <v>21.8851114878</v>
      </c>
      <c r="I6310">
        <v>208.48720690600001</v>
      </c>
      <c r="J6310">
        <v>186.992002474</v>
      </c>
      <c r="K6310">
        <v>38.610512352500002</v>
      </c>
      <c r="L6310">
        <v>19.305256176299999</v>
      </c>
    </row>
    <row r="6311" spans="1:12">
      <c r="A6311">
        <v>6304</v>
      </c>
      <c r="B6311">
        <v>1998</v>
      </c>
      <c r="C6311">
        <v>10</v>
      </c>
      <c r="D6311">
        <v>0</v>
      </c>
      <c r="E6311">
        <v>0</v>
      </c>
      <c r="F6311">
        <v>78.805839209400006</v>
      </c>
      <c r="G6311" s="1">
        <v>4.7585904588400001E-5</v>
      </c>
      <c r="H6311">
        <v>17.496405881499999</v>
      </c>
      <c r="I6311">
        <v>194.08497612299999</v>
      </c>
      <c r="J6311">
        <v>207.215192183</v>
      </c>
      <c r="K6311">
        <v>35.6820406951</v>
      </c>
      <c r="L6311">
        <v>17.841020347499999</v>
      </c>
    </row>
    <row r="6312" spans="1:12">
      <c r="A6312">
        <v>6304</v>
      </c>
      <c r="B6312">
        <v>1998</v>
      </c>
      <c r="C6312">
        <v>11</v>
      </c>
      <c r="D6312">
        <v>487.25572878000003</v>
      </c>
      <c r="E6312">
        <v>2.2625807033800001E-4</v>
      </c>
      <c r="F6312">
        <v>69.477287506600007</v>
      </c>
      <c r="G6312">
        <v>260.61087642000001</v>
      </c>
      <c r="H6312">
        <v>15.3891991107</v>
      </c>
      <c r="I6312">
        <v>270.505370056</v>
      </c>
      <c r="J6312">
        <v>211.39434414900001</v>
      </c>
      <c r="K6312">
        <v>30.964815246000001</v>
      </c>
      <c r="L6312">
        <v>15.5035489896</v>
      </c>
    </row>
    <row r="6313" spans="1:12">
      <c r="A6313">
        <v>6304</v>
      </c>
      <c r="B6313">
        <v>1998</v>
      </c>
      <c r="C6313">
        <v>12</v>
      </c>
      <c r="D6313">
        <v>81.829206360000001</v>
      </c>
      <c r="E6313">
        <v>0</v>
      </c>
      <c r="F6313">
        <v>61.599038659500003</v>
      </c>
      <c r="G6313">
        <v>26.734894684499999</v>
      </c>
      <c r="H6313">
        <v>13.5950925076</v>
      </c>
      <c r="I6313">
        <v>215.219813604</v>
      </c>
      <c r="J6313">
        <v>145.78890760799999</v>
      </c>
      <c r="K6313">
        <v>26.7175130171</v>
      </c>
      <c r="L6313">
        <v>13.3659068751</v>
      </c>
    </row>
    <row r="6314" spans="1:12">
      <c r="A6314">
        <v>6304</v>
      </c>
      <c r="B6314">
        <v>1999</v>
      </c>
      <c r="C6314">
        <v>1</v>
      </c>
      <c r="D6314">
        <v>520.73131320000005</v>
      </c>
      <c r="E6314">
        <v>0</v>
      </c>
      <c r="F6314">
        <v>69.013663497799996</v>
      </c>
      <c r="G6314">
        <v>310.68787935400002</v>
      </c>
      <c r="H6314">
        <v>15.2316951933</v>
      </c>
      <c r="I6314">
        <v>235.30895296200001</v>
      </c>
      <c r="J6314">
        <v>216.75823299300001</v>
      </c>
      <c r="K6314">
        <v>31.818431729699999</v>
      </c>
      <c r="L6314">
        <v>15.952303304899999</v>
      </c>
    </row>
    <row r="6315" spans="1:12">
      <c r="A6315">
        <v>6304</v>
      </c>
      <c r="B6315">
        <v>1999</v>
      </c>
      <c r="C6315">
        <v>2</v>
      </c>
      <c r="D6315">
        <v>278.96320350000002</v>
      </c>
      <c r="E6315">
        <v>0</v>
      </c>
      <c r="F6315">
        <v>56.263910252700001</v>
      </c>
      <c r="G6315">
        <v>155.705222572</v>
      </c>
      <c r="H6315">
        <v>12.1943204368</v>
      </c>
      <c r="I6315">
        <v>176.489517535</v>
      </c>
      <c r="J6315">
        <v>112.57290064</v>
      </c>
      <c r="K6315">
        <v>22.021482789699999</v>
      </c>
      <c r="L6315">
        <v>11.058352933</v>
      </c>
    </row>
    <row r="6316" spans="1:12">
      <c r="A6316">
        <v>6304</v>
      </c>
      <c r="B6316">
        <v>1999</v>
      </c>
      <c r="C6316">
        <v>3</v>
      </c>
      <c r="D6316">
        <v>345.91437234</v>
      </c>
      <c r="E6316">
        <v>0</v>
      </c>
      <c r="F6316">
        <v>51.229188465299998</v>
      </c>
      <c r="G6316">
        <v>177.599988298</v>
      </c>
      <c r="H6316">
        <v>11.184809853399999</v>
      </c>
      <c r="I6316">
        <v>204.26645596899999</v>
      </c>
      <c r="J6316">
        <v>118.52345348599999</v>
      </c>
      <c r="K6316">
        <v>21.260231248899998</v>
      </c>
      <c r="L6316">
        <v>10.671015924300001</v>
      </c>
    </row>
    <row r="6317" spans="1:12">
      <c r="A6317">
        <v>6304</v>
      </c>
      <c r="B6317">
        <v>1999</v>
      </c>
      <c r="C6317">
        <v>4</v>
      </c>
      <c r="D6317">
        <v>848.04813864000005</v>
      </c>
      <c r="E6317">
        <v>1.35038292677E-2</v>
      </c>
      <c r="F6317">
        <v>121.920810575</v>
      </c>
      <c r="G6317">
        <v>503.64107419200002</v>
      </c>
      <c r="H6317">
        <v>26.042737110200001</v>
      </c>
      <c r="I6317">
        <v>314.89326329300002</v>
      </c>
      <c r="J6317">
        <v>246.680767317</v>
      </c>
      <c r="K6317">
        <v>53.752097101899999</v>
      </c>
      <c r="L6317">
        <v>27.116804655300001</v>
      </c>
    </row>
    <row r="6318" spans="1:12">
      <c r="A6318">
        <v>6304</v>
      </c>
      <c r="B6318">
        <v>1999</v>
      </c>
      <c r="C6318">
        <v>5</v>
      </c>
      <c r="D6318">
        <v>316.15829730000002</v>
      </c>
      <c r="E6318">
        <v>0</v>
      </c>
      <c r="F6318">
        <v>54.3444488548</v>
      </c>
      <c r="G6318">
        <v>189.32060647700001</v>
      </c>
      <c r="H6318">
        <v>11.750856218199999</v>
      </c>
      <c r="I6318">
        <v>173.63391475700001</v>
      </c>
      <c r="J6318">
        <v>134.17952779500001</v>
      </c>
      <c r="K6318">
        <v>28.102333753100002</v>
      </c>
      <c r="L6318">
        <v>14.088239893400001</v>
      </c>
    </row>
    <row r="6319" spans="1:12">
      <c r="A6319">
        <v>6304</v>
      </c>
      <c r="B6319">
        <v>1999</v>
      </c>
      <c r="C6319">
        <v>6</v>
      </c>
      <c r="D6319">
        <v>70.670678219999999</v>
      </c>
      <c r="E6319">
        <v>0</v>
      </c>
      <c r="F6319">
        <v>84.733367204499999</v>
      </c>
      <c r="G6319">
        <v>37.083904336099998</v>
      </c>
      <c r="H6319">
        <v>18.570385850400001</v>
      </c>
      <c r="I6319">
        <v>246.15882726500001</v>
      </c>
      <c r="J6319">
        <v>148.53583640900001</v>
      </c>
      <c r="K6319">
        <v>33.626652528400001</v>
      </c>
      <c r="L6319">
        <v>16.827881423699999</v>
      </c>
    </row>
    <row r="6320" spans="1:12">
      <c r="A6320">
        <v>6304</v>
      </c>
      <c r="B6320">
        <v>1999</v>
      </c>
      <c r="C6320">
        <v>7</v>
      </c>
      <c r="D6320">
        <v>0</v>
      </c>
      <c r="E6320">
        <v>0</v>
      </c>
      <c r="F6320">
        <v>80.043910501200003</v>
      </c>
      <c r="G6320" s="1">
        <v>6.18535367969E-5</v>
      </c>
      <c r="H6320">
        <v>17.738908546800001</v>
      </c>
      <c r="I6320">
        <v>222.955931889</v>
      </c>
      <c r="J6320">
        <v>207.257813282</v>
      </c>
      <c r="K6320">
        <v>34.898078391600002</v>
      </c>
      <c r="L6320">
        <v>17.449039195800001</v>
      </c>
    </row>
    <row r="6321" spans="1:12">
      <c r="A6321">
        <v>6304</v>
      </c>
      <c r="B6321">
        <v>1999</v>
      </c>
      <c r="C6321">
        <v>8</v>
      </c>
      <c r="D6321">
        <v>0</v>
      </c>
      <c r="E6321">
        <v>0</v>
      </c>
      <c r="F6321">
        <v>75.496433837799998</v>
      </c>
      <c r="G6321" s="1">
        <v>4.2599849557500002E-5</v>
      </c>
      <c r="H6321">
        <v>16.7616450083</v>
      </c>
      <c r="I6321">
        <v>219.31379585400001</v>
      </c>
      <c r="J6321">
        <v>240.447762574</v>
      </c>
      <c r="K6321">
        <v>33.655743966199999</v>
      </c>
      <c r="L6321">
        <v>16.8278719831</v>
      </c>
    </row>
    <row r="6322" spans="1:12">
      <c r="A6322">
        <v>6304</v>
      </c>
      <c r="B6322">
        <v>1999</v>
      </c>
      <c r="C6322">
        <v>9</v>
      </c>
      <c r="D6322">
        <v>0</v>
      </c>
      <c r="E6322">
        <v>0</v>
      </c>
      <c r="F6322">
        <v>62.720534271699997</v>
      </c>
      <c r="G6322" s="1">
        <v>2.72573097172E-5</v>
      </c>
      <c r="H6322">
        <v>13.9369375938</v>
      </c>
      <c r="I6322">
        <v>179.80851974500001</v>
      </c>
      <c r="J6322">
        <v>194.01921728400001</v>
      </c>
      <c r="K6322">
        <v>26.3569522793</v>
      </c>
      <c r="L6322">
        <v>13.178476139600001</v>
      </c>
    </row>
    <row r="6323" spans="1:12">
      <c r="A6323">
        <v>6304</v>
      </c>
      <c r="B6323">
        <v>1999</v>
      </c>
      <c r="C6323">
        <v>10</v>
      </c>
      <c r="D6323">
        <v>0</v>
      </c>
      <c r="E6323">
        <v>0</v>
      </c>
      <c r="F6323">
        <v>117.097943484</v>
      </c>
      <c r="G6323">
        <v>1.51562537448E-4</v>
      </c>
      <c r="H6323">
        <v>25.987358148599998</v>
      </c>
      <c r="I6323">
        <v>218.887373956</v>
      </c>
      <c r="J6323">
        <v>327.513550974</v>
      </c>
      <c r="K6323">
        <v>56.524632782399998</v>
      </c>
      <c r="L6323">
        <v>28.262316391199999</v>
      </c>
    </row>
    <row r="6324" spans="1:12">
      <c r="A6324">
        <v>6304</v>
      </c>
      <c r="B6324">
        <v>1999</v>
      </c>
      <c r="C6324">
        <v>11</v>
      </c>
      <c r="D6324">
        <v>14.878037519999999</v>
      </c>
      <c r="E6324">
        <v>0</v>
      </c>
      <c r="F6324">
        <v>96.498957541999999</v>
      </c>
      <c r="G6324" s="1">
        <v>6.8004228621899998E-5</v>
      </c>
      <c r="H6324">
        <v>21.4436983899</v>
      </c>
      <c r="I6324">
        <v>177.465340626</v>
      </c>
      <c r="J6324">
        <v>193.438998551</v>
      </c>
      <c r="K6324">
        <v>40.628517403799997</v>
      </c>
      <c r="L6324">
        <v>20.3142747013</v>
      </c>
    </row>
    <row r="6325" spans="1:12">
      <c r="A6325">
        <v>6304</v>
      </c>
      <c r="B6325">
        <v>1999</v>
      </c>
      <c r="C6325">
        <v>12</v>
      </c>
      <c r="D6325">
        <v>193.41448775999999</v>
      </c>
      <c r="E6325">
        <v>1.13564529526E-2</v>
      </c>
      <c r="F6325">
        <v>89.425586181400007</v>
      </c>
      <c r="G6325">
        <v>103.276065164</v>
      </c>
      <c r="H6325">
        <v>19.859265392800001</v>
      </c>
      <c r="I6325">
        <v>222.99120018900001</v>
      </c>
      <c r="J6325">
        <v>225.269662539</v>
      </c>
      <c r="K6325">
        <v>40.064900053099997</v>
      </c>
      <c r="L6325">
        <v>20.0347692064</v>
      </c>
    </row>
    <row r="6326" spans="1:12">
      <c r="A6326">
        <v>6304</v>
      </c>
      <c r="B6326">
        <v>2000</v>
      </c>
      <c r="C6326">
        <v>1</v>
      </c>
      <c r="D6326">
        <v>312.43878791999998</v>
      </c>
      <c r="E6326">
        <v>8.4947537263199997E-3</v>
      </c>
      <c r="F6326">
        <v>68.210910419599998</v>
      </c>
      <c r="G6326">
        <v>188.855580387</v>
      </c>
      <c r="H6326">
        <v>15.130147532300001</v>
      </c>
      <c r="I6326">
        <v>189.723711498</v>
      </c>
      <c r="J6326">
        <v>171.865476578</v>
      </c>
      <c r="K6326">
        <v>28.938308806199998</v>
      </c>
      <c r="L6326">
        <v>14.4815361001</v>
      </c>
    </row>
    <row r="6327" spans="1:12">
      <c r="A6327">
        <v>6304</v>
      </c>
      <c r="B6327">
        <v>2000</v>
      </c>
      <c r="C6327">
        <v>2</v>
      </c>
      <c r="D6327">
        <v>2882.6197695000001</v>
      </c>
      <c r="E6327">
        <v>0.99429523568300004</v>
      </c>
      <c r="F6327">
        <v>306.367708225</v>
      </c>
      <c r="G6327">
        <v>1996.3330837200001</v>
      </c>
      <c r="H6327">
        <v>63.026746614799997</v>
      </c>
      <c r="I6327">
        <v>299.96702310900002</v>
      </c>
      <c r="J6327">
        <v>448.62592424100001</v>
      </c>
      <c r="K6327">
        <v>146.250016109</v>
      </c>
      <c r="L6327">
        <v>75.444819188099999</v>
      </c>
    </row>
    <row r="6328" spans="1:12">
      <c r="A6328">
        <v>6304</v>
      </c>
      <c r="B6328">
        <v>2000</v>
      </c>
      <c r="C6328">
        <v>3</v>
      </c>
      <c r="D6328">
        <v>1060.0601733000001</v>
      </c>
      <c r="E6328">
        <v>0.77594647656399995</v>
      </c>
      <c r="F6328">
        <v>448.66610705099998</v>
      </c>
      <c r="G6328">
        <v>758.46583341400003</v>
      </c>
      <c r="H6328">
        <v>83.954483518499998</v>
      </c>
      <c r="I6328">
        <v>268.80258181699998</v>
      </c>
      <c r="J6328">
        <v>187.27797134100001</v>
      </c>
      <c r="K6328">
        <v>144.552914883</v>
      </c>
      <c r="L6328">
        <v>74.454538362700006</v>
      </c>
    </row>
    <row r="6329" spans="1:12">
      <c r="A6329">
        <v>6304</v>
      </c>
      <c r="B6329">
        <v>2000</v>
      </c>
      <c r="C6329">
        <v>4</v>
      </c>
      <c r="D6329">
        <v>1019.14557012</v>
      </c>
      <c r="E6329">
        <v>0.17040237823400001</v>
      </c>
      <c r="F6329">
        <v>347.11080434199999</v>
      </c>
      <c r="G6329">
        <v>685.65597168099998</v>
      </c>
      <c r="H6329">
        <v>68.766535553899999</v>
      </c>
      <c r="I6329">
        <v>280.305272097</v>
      </c>
      <c r="J6329">
        <v>268.46194830299999</v>
      </c>
      <c r="K6329">
        <v>137.44199909899999</v>
      </c>
      <c r="L6329">
        <v>70.461584237500006</v>
      </c>
    </row>
    <row r="6330" spans="1:12">
      <c r="A6330">
        <v>6304</v>
      </c>
      <c r="B6330">
        <v>2000</v>
      </c>
      <c r="C6330">
        <v>5</v>
      </c>
      <c r="D6330">
        <v>63.231659460000003</v>
      </c>
      <c r="E6330">
        <v>0</v>
      </c>
      <c r="F6330">
        <v>176.897364125</v>
      </c>
      <c r="G6330">
        <v>32.084347542899998</v>
      </c>
      <c r="H6330">
        <v>35.426564925000001</v>
      </c>
      <c r="I6330">
        <v>265.98597874699999</v>
      </c>
      <c r="J6330">
        <v>122.915987641</v>
      </c>
      <c r="K6330">
        <v>65.202982431400002</v>
      </c>
      <c r="L6330">
        <v>32.682934980600002</v>
      </c>
    </row>
    <row r="6331" spans="1:12">
      <c r="A6331">
        <v>6304</v>
      </c>
      <c r="B6331">
        <v>2000</v>
      </c>
      <c r="C6331">
        <v>6</v>
      </c>
      <c r="D6331">
        <v>0</v>
      </c>
      <c r="E6331">
        <v>0</v>
      </c>
      <c r="F6331">
        <v>140.50835882499999</v>
      </c>
      <c r="G6331">
        <v>1.5307408112500001E-4</v>
      </c>
      <c r="H6331">
        <v>30.499962311499999</v>
      </c>
      <c r="I6331">
        <v>302.34959708000002</v>
      </c>
      <c r="J6331">
        <v>181.237824391</v>
      </c>
      <c r="K6331">
        <v>59.6983389484</v>
      </c>
      <c r="L6331">
        <v>29.8491694742</v>
      </c>
    </row>
    <row r="6332" spans="1:12">
      <c r="A6332">
        <v>6304</v>
      </c>
      <c r="B6332">
        <v>2000</v>
      </c>
      <c r="C6332">
        <v>7</v>
      </c>
      <c r="D6332">
        <v>0</v>
      </c>
      <c r="E6332">
        <v>0</v>
      </c>
      <c r="F6332">
        <v>97.365358233600006</v>
      </c>
      <c r="G6332" s="1">
        <v>4.4228562474300003E-5</v>
      </c>
      <c r="H6332">
        <v>21.521814798000001</v>
      </c>
      <c r="I6332">
        <v>258.05244688400001</v>
      </c>
      <c r="J6332">
        <v>206.238921425</v>
      </c>
      <c r="K6332">
        <v>41.119201634100001</v>
      </c>
      <c r="L6332">
        <v>20.559600817100002</v>
      </c>
    </row>
    <row r="6333" spans="1:12">
      <c r="A6333">
        <v>6304</v>
      </c>
      <c r="B6333">
        <v>2000</v>
      </c>
      <c r="C6333">
        <v>8</v>
      </c>
      <c r="D6333">
        <v>0</v>
      </c>
      <c r="E6333">
        <v>0</v>
      </c>
      <c r="F6333">
        <v>91.394393138400005</v>
      </c>
      <c r="G6333" s="1">
        <v>6.9839531554400004E-5</v>
      </c>
      <c r="H6333">
        <v>20.2886768541</v>
      </c>
      <c r="I6333">
        <v>231.590894765</v>
      </c>
      <c r="J6333">
        <v>247.02704251700001</v>
      </c>
      <c r="K6333">
        <v>39.345878271300002</v>
      </c>
      <c r="L6333">
        <v>19.672939135699998</v>
      </c>
    </row>
    <row r="6334" spans="1:12">
      <c r="A6334">
        <v>6304</v>
      </c>
      <c r="B6334">
        <v>2000</v>
      </c>
      <c r="C6334">
        <v>9</v>
      </c>
      <c r="D6334">
        <v>63.231659460000003</v>
      </c>
      <c r="E6334">
        <v>0</v>
      </c>
      <c r="F6334">
        <v>76.020183888299997</v>
      </c>
      <c r="G6334">
        <v>32.081554883899997</v>
      </c>
      <c r="H6334">
        <v>16.8846444086</v>
      </c>
      <c r="I6334">
        <v>214.077990906</v>
      </c>
      <c r="J6334">
        <v>217.97559498199999</v>
      </c>
      <c r="K6334">
        <v>33.047070161800001</v>
      </c>
      <c r="L6334">
        <v>16.524021737799998</v>
      </c>
    </row>
    <row r="6335" spans="1:12">
      <c r="A6335">
        <v>6304</v>
      </c>
      <c r="B6335">
        <v>2000</v>
      </c>
      <c r="C6335">
        <v>10</v>
      </c>
      <c r="D6335">
        <v>476.09720063999998</v>
      </c>
      <c r="E6335">
        <v>9.5809993848399995E-4</v>
      </c>
      <c r="F6335">
        <v>53.327576559299999</v>
      </c>
      <c r="G6335">
        <v>287.29238679600002</v>
      </c>
      <c r="H6335">
        <v>11.821329582700001</v>
      </c>
      <c r="I6335">
        <v>225.556044456</v>
      </c>
      <c r="J6335">
        <v>199.862654832</v>
      </c>
      <c r="K6335">
        <v>24.0573303551</v>
      </c>
      <c r="L6335">
        <v>12.046007533399999</v>
      </c>
    </row>
    <row r="6336" spans="1:12">
      <c r="A6336">
        <v>6304</v>
      </c>
      <c r="B6336">
        <v>2000</v>
      </c>
      <c r="C6336">
        <v>11</v>
      </c>
      <c r="D6336">
        <v>0</v>
      </c>
      <c r="E6336">
        <v>0</v>
      </c>
      <c r="F6336">
        <v>63.5690731523</v>
      </c>
      <c r="G6336">
        <v>7.8183532524099997E-4</v>
      </c>
      <c r="H6336">
        <v>14.060926216</v>
      </c>
      <c r="I6336">
        <v>180.72827040199999</v>
      </c>
      <c r="J6336">
        <v>160.27348553900001</v>
      </c>
      <c r="K6336">
        <v>27.711034509400001</v>
      </c>
      <c r="L6336">
        <v>13.855517254700001</v>
      </c>
    </row>
    <row r="6337" spans="1:12">
      <c r="A6337">
        <v>6304</v>
      </c>
      <c r="B6337">
        <v>2000</v>
      </c>
      <c r="C6337">
        <v>12</v>
      </c>
      <c r="D6337">
        <v>0</v>
      </c>
      <c r="E6337">
        <v>0</v>
      </c>
      <c r="F6337">
        <v>54.289657693300001</v>
      </c>
      <c r="G6337" s="1">
        <v>2.9348743511400001E-5</v>
      </c>
      <c r="H6337">
        <v>12.046145920100001</v>
      </c>
      <c r="I6337">
        <v>157.21937222599999</v>
      </c>
      <c r="J6337">
        <v>167.17510727499999</v>
      </c>
      <c r="K6337">
        <v>24.6490786743</v>
      </c>
      <c r="L6337">
        <v>12.324539337199999</v>
      </c>
    </row>
    <row r="6338" spans="1:12">
      <c r="A6338">
        <v>6304</v>
      </c>
      <c r="B6338">
        <v>2001</v>
      </c>
      <c r="C6338">
        <v>1</v>
      </c>
      <c r="D6338">
        <v>1848.5961618599999</v>
      </c>
      <c r="E6338">
        <v>0.12839763519899999</v>
      </c>
      <c r="F6338">
        <v>232.885296697</v>
      </c>
      <c r="G6338">
        <v>1216.7889666399999</v>
      </c>
      <c r="H6338">
        <v>49.209975761800003</v>
      </c>
      <c r="I6338">
        <v>304.108623115</v>
      </c>
      <c r="J6338">
        <v>471.18485855500001</v>
      </c>
      <c r="K6338">
        <v>99.951431080299997</v>
      </c>
      <c r="L6338">
        <v>50.705835307400001</v>
      </c>
    </row>
    <row r="6339" spans="1:12">
      <c r="A6339">
        <v>6304</v>
      </c>
      <c r="B6339">
        <v>2001</v>
      </c>
      <c r="C6339">
        <v>2</v>
      </c>
      <c r="D6339">
        <v>3027.68063532</v>
      </c>
      <c r="E6339">
        <v>1.7417655752400001</v>
      </c>
      <c r="F6339">
        <v>493.97041312499999</v>
      </c>
      <c r="G6339">
        <v>2100.1119707500002</v>
      </c>
      <c r="H6339">
        <v>98.249497398700001</v>
      </c>
      <c r="I6339">
        <v>319.72715353799998</v>
      </c>
      <c r="J6339">
        <v>450.07908844999997</v>
      </c>
      <c r="K6339">
        <v>253.44598555499999</v>
      </c>
      <c r="L6339">
        <v>131.996516133</v>
      </c>
    </row>
    <row r="6340" spans="1:12">
      <c r="A6340">
        <v>6304</v>
      </c>
      <c r="B6340">
        <v>2001</v>
      </c>
      <c r="C6340">
        <v>3</v>
      </c>
      <c r="D6340">
        <v>316.15829730000002</v>
      </c>
      <c r="E6340">
        <v>8.9010375845199996E-2</v>
      </c>
      <c r="F6340">
        <v>424.28784936400001</v>
      </c>
      <c r="G6340">
        <v>200.81463128600001</v>
      </c>
      <c r="H6340">
        <v>73.712143762899998</v>
      </c>
      <c r="I6340">
        <v>172.73075725000001</v>
      </c>
      <c r="J6340">
        <v>104.991627596</v>
      </c>
      <c r="K6340">
        <v>80.111272751100003</v>
      </c>
      <c r="L6340">
        <v>41.2618166094</v>
      </c>
    </row>
    <row r="6341" spans="1:12">
      <c r="A6341">
        <v>6304</v>
      </c>
      <c r="B6341">
        <v>2001</v>
      </c>
      <c r="C6341">
        <v>4</v>
      </c>
      <c r="D6341">
        <v>781.09696980000001</v>
      </c>
      <c r="E6341">
        <v>6.7654223151500006E-2</v>
      </c>
      <c r="F6341">
        <v>296.40703194100001</v>
      </c>
      <c r="G6341">
        <v>507.20222649999999</v>
      </c>
      <c r="H6341">
        <v>55.625782567000002</v>
      </c>
      <c r="I6341">
        <v>263.759305101</v>
      </c>
      <c r="J6341">
        <v>176.04130594</v>
      </c>
      <c r="K6341">
        <v>112.954424011</v>
      </c>
      <c r="L6341">
        <v>58.3907206911</v>
      </c>
    </row>
    <row r="6342" spans="1:12">
      <c r="A6342">
        <v>6304</v>
      </c>
      <c r="B6342">
        <v>2001</v>
      </c>
      <c r="C6342">
        <v>5</v>
      </c>
      <c r="D6342">
        <v>0</v>
      </c>
      <c r="E6342">
        <v>0</v>
      </c>
      <c r="F6342">
        <v>184.48948343000001</v>
      </c>
      <c r="G6342">
        <v>2.0010184238900002E-3</v>
      </c>
      <c r="H6342">
        <v>37.600628964499997</v>
      </c>
      <c r="I6342">
        <v>234.63916521199999</v>
      </c>
      <c r="J6342">
        <v>112.28088058</v>
      </c>
      <c r="K6342">
        <v>67.865989507799995</v>
      </c>
      <c r="L6342">
        <v>33.932994753899997</v>
      </c>
    </row>
    <row r="6343" spans="1:12">
      <c r="A6343">
        <v>6304</v>
      </c>
      <c r="B6343">
        <v>2001</v>
      </c>
      <c r="C6343">
        <v>6</v>
      </c>
      <c r="D6343">
        <v>0</v>
      </c>
      <c r="E6343">
        <v>0</v>
      </c>
      <c r="F6343">
        <v>149.78349629799999</v>
      </c>
      <c r="G6343">
        <v>1.4702280266899999E-4</v>
      </c>
      <c r="H6343">
        <v>32.759569060099999</v>
      </c>
      <c r="I6343">
        <v>304.13648313300001</v>
      </c>
      <c r="J6343">
        <v>177.82948884800001</v>
      </c>
      <c r="K6343">
        <v>68.409145225800003</v>
      </c>
      <c r="L6343">
        <v>34.204572612900002</v>
      </c>
    </row>
    <row r="6344" spans="1:12">
      <c r="A6344">
        <v>6304</v>
      </c>
      <c r="B6344">
        <v>2001</v>
      </c>
      <c r="C6344">
        <v>7</v>
      </c>
      <c r="D6344">
        <v>11.15852814</v>
      </c>
      <c r="E6344">
        <v>0</v>
      </c>
      <c r="F6344">
        <v>110.613211819</v>
      </c>
      <c r="G6344" s="1">
        <v>4.8723038296799997E-5</v>
      </c>
      <c r="H6344">
        <v>24.505973726200001</v>
      </c>
      <c r="I6344">
        <v>270.47491019400002</v>
      </c>
      <c r="J6344">
        <v>187.03517543500001</v>
      </c>
      <c r="K6344">
        <v>43.183409896400001</v>
      </c>
      <c r="L6344">
        <v>21.5942643508</v>
      </c>
    </row>
    <row r="6345" spans="1:12">
      <c r="A6345">
        <v>6304</v>
      </c>
      <c r="B6345">
        <v>2001</v>
      </c>
      <c r="C6345">
        <v>8</v>
      </c>
      <c r="D6345">
        <v>0</v>
      </c>
      <c r="E6345">
        <v>0</v>
      </c>
      <c r="F6345">
        <v>79.136152633699993</v>
      </c>
      <c r="G6345" s="1">
        <v>3.5472878644799999E-5</v>
      </c>
      <c r="H6345">
        <v>17.565972425799998</v>
      </c>
      <c r="I6345">
        <v>230.26865823200001</v>
      </c>
      <c r="J6345">
        <v>214.395538292</v>
      </c>
      <c r="K6345">
        <v>34.574525446199999</v>
      </c>
      <c r="L6345">
        <v>17.2872627231</v>
      </c>
    </row>
    <row r="6346" spans="1:12">
      <c r="A6346">
        <v>6304</v>
      </c>
      <c r="B6346">
        <v>2001</v>
      </c>
      <c r="C6346">
        <v>9</v>
      </c>
      <c r="D6346">
        <v>0</v>
      </c>
      <c r="E6346">
        <v>0</v>
      </c>
      <c r="F6346">
        <v>69.041176460700001</v>
      </c>
      <c r="G6346" s="1">
        <v>3.91745887275E-5</v>
      </c>
      <c r="H6346">
        <v>15.326414825500001</v>
      </c>
      <c r="I6346">
        <v>200.57512853</v>
      </c>
      <c r="J6346">
        <v>229.73049939399999</v>
      </c>
      <c r="K6346">
        <v>32.0186402446</v>
      </c>
      <c r="L6346">
        <v>16.0093201223</v>
      </c>
    </row>
    <row r="6347" spans="1:12">
      <c r="A6347">
        <v>6304</v>
      </c>
      <c r="B6347">
        <v>2001</v>
      </c>
      <c r="C6347">
        <v>10</v>
      </c>
      <c r="D6347">
        <v>0</v>
      </c>
      <c r="E6347">
        <v>0</v>
      </c>
      <c r="F6347">
        <v>77.959141507200002</v>
      </c>
      <c r="G6347" s="1">
        <v>4.1082824595799998E-5</v>
      </c>
      <c r="H6347">
        <v>17.3261313683</v>
      </c>
      <c r="I6347">
        <v>176.226713719</v>
      </c>
      <c r="J6347">
        <v>205.651414617</v>
      </c>
      <c r="K6347">
        <v>32.278826568699998</v>
      </c>
      <c r="L6347">
        <v>16.139413284300002</v>
      </c>
    </row>
    <row r="6348" spans="1:12">
      <c r="A6348">
        <v>6304</v>
      </c>
      <c r="B6348">
        <v>2001</v>
      </c>
      <c r="C6348">
        <v>11</v>
      </c>
      <c r="D6348">
        <v>1063.77968268</v>
      </c>
      <c r="E6348">
        <v>7.14915862736E-2</v>
      </c>
      <c r="F6348">
        <v>95.495667428999994</v>
      </c>
      <c r="G6348">
        <v>702.01064846899999</v>
      </c>
      <c r="H6348">
        <v>20.946583694899999</v>
      </c>
      <c r="I6348">
        <v>245.38155677399999</v>
      </c>
      <c r="J6348">
        <v>325.33392708500003</v>
      </c>
      <c r="K6348">
        <v>47.301497226999999</v>
      </c>
      <c r="L6348">
        <v>23.7683613385</v>
      </c>
    </row>
    <row r="6349" spans="1:12">
      <c r="A6349">
        <v>6304</v>
      </c>
      <c r="B6349">
        <v>2001</v>
      </c>
      <c r="C6349">
        <v>12</v>
      </c>
      <c r="D6349">
        <v>725.30432910000002</v>
      </c>
      <c r="E6349">
        <v>3.0387839153100001E-2</v>
      </c>
      <c r="F6349">
        <v>131.545028758</v>
      </c>
      <c r="G6349">
        <v>452.006564008</v>
      </c>
      <c r="H6349">
        <v>28.324703258500001</v>
      </c>
      <c r="I6349">
        <v>308.744951899</v>
      </c>
      <c r="J6349">
        <v>216.11982324100001</v>
      </c>
      <c r="K6349">
        <v>53.4862791137</v>
      </c>
      <c r="L6349">
        <v>26.9357026554</v>
      </c>
    </row>
    <row r="6350" spans="1:12">
      <c r="A6350">
        <v>6304</v>
      </c>
      <c r="B6350">
        <v>2002</v>
      </c>
      <c r="C6350">
        <v>1</v>
      </c>
      <c r="D6350">
        <v>461.21916312000002</v>
      </c>
      <c r="E6350">
        <v>7.1922521351300002E-4</v>
      </c>
      <c r="F6350">
        <v>102.57392597800001</v>
      </c>
      <c r="G6350">
        <v>281.24346621900003</v>
      </c>
      <c r="H6350">
        <v>22.171400740100001</v>
      </c>
      <c r="I6350">
        <v>247.026812796</v>
      </c>
      <c r="J6350">
        <v>184.56362186199999</v>
      </c>
      <c r="K6350">
        <v>46.9566952148</v>
      </c>
      <c r="L6350">
        <v>23.595311278499999</v>
      </c>
    </row>
    <row r="6351" spans="1:12">
      <c r="A6351">
        <v>6304</v>
      </c>
      <c r="B6351">
        <v>2002</v>
      </c>
      <c r="C6351">
        <v>2</v>
      </c>
      <c r="D6351">
        <v>130.18282830000001</v>
      </c>
      <c r="E6351">
        <v>2.2625807033699999E-4</v>
      </c>
      <c r="F6351">
        <v>88.235976440300007</v>
      </c>
      <c r="G6351">
        <v>78.495533591699996</v>
      </c>
      <c r="H6351">
        <v>19.101003862599999</v>
      </c>
      <c r="I6351">
        <v>182.82993108599999</v>
      </c>
      <c r="J6351">
        <v>118.672502395</v>
      </c>
      <c r="K6351">
        <v>34.793326640899998</v>
      </c>
      <c r="L6351">
        <v>17.427259576099999</v>
      </c>
    </row>
    <row r="6352" spans="1:12">
      <c r="A6352">
        <v>6304</v>
      </c>
      <c r="B6352">
        <v>2002</v>
      </c>
      <c r="C6352">
        <v>3</v>
      </c>
      <c r="D6352">
        <v>185.975469</v>
      </c>
      <c r="E6352">
        <v>0</v>
      </c>
      <c r="F6352">
        <v>72.558739937799999</v>
      </c>
      <c r="G6352">
        <v>94.453654354700006</v>
      </c>
      <c r="H6352">
        <v>15.8946249201</v>
      </c>
      <c r="I6352">
        <v>212.863716455</v>
      </c>
      <c r="J6352">
        <v>117.83493771400001</v>
      </c>
      <c r="K6352">
        <v>28.495825672900001</v>
      </c>
      <c r="L6352">
        <v>14.275057376299999</v>
      </c>
    </row>
    <row r="6353" spans="1:12">
      <c r="A6353">
        <v>6304</v>
      </c>
      <c r="B6353">
        <v>2002</v>
      </c>
      <c r="C6353">
        <v>4</v>
      </c>
      <c r="D6353">
        <v>22.317056279999999</v>
      </c>
      <c r="E6353">
        <v>0</v>
      </c>
      <c r="F6353">
        <v>37.587917835699997</v>
      </c>
      <c r="G6353">
        <v>2.6734717940900001</v>
      </c>
      <c r="H6353">
        <v>8.2913598512399993</v>
      </c>
      <c r="I6353">
        <v>144.55906173700001</v>
      </c>
      <c r="J6353">
        <v>81.729390838699999</v>
      </c>
      <c r="K6353">
        <v>16.2514807859</v>
      </c>
      <c r="L6353">
        <v>8.1267349129199999</v>
      </c>
    </row>
    <row r="6354" spans="1:12">
      <c r="A6354">
        <v>6304</v>
      </c>
      <c r="B6354">
        <v>2002</v>
      </c>
      <c r="C6354">
        <v>5</v>
      </c>
      <c r="D6354">
        <v>0</v>
      </c>
      <c r="E6354">
        <v>0</v>
      </c>
      <c r="F6354">
        <v>38.216780806300001</v>
      </c>
      <c r="G6354" s="1">
        <v>6.3328470256900002E-6</v>
      </c>
      <c r="H6354">
        <v>8.47656786748</v>
      </c>
      <c r="I6354">
        <v>141.45936407100001</v>
      </c>
      <c r="J6354">
        <v>113.05979511699999</v>
      </c>
      <c r="K6354">
        <v>16.974927688099999</v>
      </c>
      <c r="L6354">
        <v>8.4874638440400005</v>
      </c>
    </row>
    <row r="6355" spans="1:12">
      <c r="A6355">
        <v>6304</v>
      </c>
      <c r="B6355">
        <v>2002</v>
      </c>
      <c r="C6355">
        <v>6</v>
      </c>
      <c r="D6355">
        <v>0</v>
      </c>
      <c r="E6355">
        <v>0</v>
      </c>
      <c r="F6355">
        <v>37.798553000399998</v>
      </c>
      <c r="G6355" s="1">
        <v>7.9568312337099999E-6</v>
      </c>
      <c r="H6355">
        <v>8.3927726233000008</v>
      </c>
      <c r="I6355">
        <v>162.069792871</v>
      </c>
      <c r="J6355">
        <v>151.31351240000001</v>
      </c>
      <c r="K6355">
        <v>16.991040411099998</v>
      </c>
      <c r="L6355">
        <v>8.4955202055699992</v>
      </c>
    </row>
    <row r="6356" spans="1:12">
      <c r="A6356">
        <v>6304</v>
      </c>
      <c r="B6356">
        <v>2002</v>
      </c>
      <c r="C6356">
        <v>7</v>
      </c>
      <c r="D6356">
        <v>0</v>
      </c>
      <c r="E6356">
        <v>0</v>
      </c>
      <c r="F6356">
        <v>42.308014915100003</v>
      </c>
      <c r="G6356" s="1">
        <v>1.2169905027999999E-5</v>
      </c>
      <c r="H6356">
        <v>9.3959684877300003</v>
      </c>
      <c r="I6356">
        <v>184.963863441</v>
      </c>
      <c r="J6356">
        <v>196.564288033</v>
      </c>
      <c r="K6356">
        <v>18.958856603000001</v>
      </c>
      <c r="L6356">
        <v>9.4794283015000005</v>
      </c>
    </row>
    <row r="6357" spans="1:12">
      <c r="A6357">
        <v>6304</v>
      </c>
      <c r="B6357">
        <v>2002</v>
      </c>
      <c r="C6357">
        <v>8</v>
      </c>
      <c r="D6357">
        <v>0</v>
      </c>
      <c r="E6357">
        <v>0</v>
      </c>
      <c r="F6357">
        <v>46.013045796599997</v>
      </c>
      <c r="G6357" s="1">
        <v>1.81329777173E-5</v>
      </c>
      <c r="H6357">
        <v>10.2192960665</v>
      </c>
      <c r="I6357">
        <v>183.134132693</v>
      </c>
      <c r="J6357">
        <v>211.41401640000001</v>
      </c>
      <c r="K6357">
        <v>20.5671491172</v>
      </c>
      <c r="L6357">
        <v>10.2835745586</v>
      </c>
    </row>
    <row r="6358" spans="1:12">
      <c r="A6358">
        <v>6304</v>
      </c>
      <c r="B6358">
        <v>2002</v>
      </c>
      <c r="C6358">
        <v>9</v>
      </c>
      <c r="D6358">
        <v>0</v>
      </c>
      <c r="E6358">
        <v>0</v>
      </c>
      <c r="F6358">
        <v>61.102934502799997</v>
      </c>
      <c r="G6358" s="1">
        <v>3.5769713746899998E-5</v>
      </c>
      <c r="H6358">
        <v>13.568691915900001</v>
      </c>
      <c r="I6358">
        <v>183.563814982</v>
      </c>
      <c r="J6358">
        <v>236.03661870799999</v>
      </c>
      <c r="K6358">
        <v>27.750862031200001</v>
      </c>
      <c r="L6358">
        <v>13.8754310156</v>
      </c>
    </row>
    <row r="6359" spans="1:12">
      <c r="A6359">
        <v>6304</v>
      </c>
      <c r="B6359">
        <v>2002</v>
      </c>
      <c r="C6359">
        <v>10</v>
      </c>
      <c r="D6359">
        <v>0</v>
      </c>
      <c r="E6359">
        <v>0</v>
      </c>
      <c r="F6359">
        <v>47.908748570699998</v>
      </c>
      <c r="G6359" s="1">
        <v>1.56191662389E-5</v>
      </c>
      <c r="H6359">
        <v>10.6488823593</v>
      </c>
      <c r="I6359">
        <v>137.14784067799999</v>
      </c>
      <c r="J6359">
        <v>148.600324669</v>
      </c>
      <c r="K6359">
        <v>19.590567070900001</v>
      </c>
      <c r="L6359">
        <v>9.7952835354500003</v>
      </c>
    </row>
    <row r="6360" spans="1:12">
      <c r="A6360">
        <v>6304</v>
      </c>
      <c r="B6360">
        <v>2002</v>
      </c>
      <c r="C6360">
        <v>11</v>
      </c>
      <c r="D6360">
        <v>1104.69428586</v>
      </c>
      <c r="E6360">
        <v>2.8855423220099999E-2</v>
      </c>
      <c r="F6360">
        <v>102.66859438199999</v>
      </c>
      <c r="G6360">
        <v>702.46196997300001</v>
      </c>
      <c r="H6360">
        <v>22.3477852848</v>
      </c>
      <c r="I6360">
        <v>328.96360836600002</v>
      </c>
      <c r="J6360">
        <v>333.65541523399997</v>
      </c>
      <c r="K6360">
        <v>48.9341290204</v>
      </c>
      <c r="L6360">
        <v>24.597754724800001</v>
      </c>
    </row>
    <row r="6361" spans="1:12">
      <c r="A6361">
        <v>6304</v>
      </c>
      <c r="B6361">
        <v>2002</v>
      </c>
      <c r="C6361">
        <v>12</v>
      </c>
      <c r="D6361">
        <v>1130.73085152</v>
      </c>
      <c r="E6361">
        <v>2.0872219552199998E-2</v>
      </c>
      <c r="F6361">
        <v>175.488967084</v>
      </c>
      <c r="G6361">
        <v>738.62167885199995</v>
      </c>
      <c r="H6361">
        <v>37.354333350200001</v>
      </c>
      <c r="I6361">
        <v>278.18175358799999</v>
      </c>
      <c r="J6361">
        <v>334.20321873900002</v>
      </c>
      <c r="K6361">
        <v>74.365477200100003</v>
      </c>
      <c r="L6361">
        <v>37.6417897627</v>
      </c>
    </row>
    <row r="6362" spans="1:12">
      <c r="A6362">
        <v>6304</v>
      </c>
      <c r="B6362">
        <v>2003</v>
      </c>
      <c r="C6362">
        <v>1</v>
      </c>
      <c r="D6362">
        <v>0</v>
      </c>
      <c r="E6362">
        <v>0</v>
      </c>
      <c r="F6362">
        <v>108.674461408</v>
      </c>
      <c r="G6362">
        <v>1.45316618892E-3</v>
      </c>
      <c r="H6362">
        <v>23.231873957000001</v>
      </c>
      <c r="I6362">
        <v>217.613987119</v>
      </c>
      <c r="J6362">
        <v>130.90298480499999</v>
      </c>
      <c r="K6362">
        <v>46.591387579900001</v>
      </c>
      <c r="L6362">
        <v>23.295693790000001</v>
      </c>
    </row>
    <row r="6363" spans="1:12">
      <c r="A6363">
        <v>6304</v>
      </c>
      <c r="B6363">
        <v>2003</v>
      </c>
      <c r="C6363">
        <v>2</v>
      </c>
      <c r="D6363">
        <v>2454.8761908000001</v>
      </c>
      <c r="E6363">
        <v>0.35945503002399998</v>
      </c>
      <c r="F6363">
        <v>282.20299686300001</v>
      </c>
      <c r="G6363">
        <v>1775.48593295</v>
      </c>
      <c r="H6363">
        <v>57.658084797500003</v>
      </c>
      <c r="I6363">
        <v>257.96886515</v>
      </c>
      <c r="J6363">
        <v>382.05603151600002</v>
      </c>
      <c r="K6363">
        <v>123.90685698</v>
      </c>
      <c r="L6363">
        <v>63.775979687300001</v>
      </c>
    </row>
    <row r="6364" spans="1:12">
      <c r="A6364">
        <v>6304</v>
      </c>
      <c r="B6364">
        <v>2003</v>
      </c>
      <c r="C6364">
        <v>3</v>
      </c>
      <c r="D6364">
        <v>1554.7549208400001</v>
      </c>
      <c r="E6364">
        <v>0.77740772318600004</v>
      </c>
      <c r="F6364">
        <v>508.69201804400001</v>
      </c>
      <c r="G6364">
        <v>1109.06758565</v>
      </c>
      <c r="H6364">
        <v>96.936477757500001</v>
      </c>
      <c r="I6364">
        <v>252.932948114</v>
      </c>
      <c r="J6364">
        <v>247.960260831</v>
      </c>
      <c r="K6364">
        <v>188.74122946200001</v>
      </c>
      <c r="L6364">
        <v>97.704137787700006</v>
      </c>
    </row>
    <row r="6365" spans="1:12">
      <c r="A6365">
        <v>6304</v>
      </c>
      <c r="B6365">
        <v>2003</v>
      </c>
      <c r="C6365">
        <v>4</v>
      </c>
      <c r="D6365">
        <v>669.51168840000003</v>
      </c>
      <c r="E6365">
        <v>0.316364214649</v>
      </c>
      <c r="F6365">
        <v>286.00190633</v>
      </c>
      <c r="G6365">
        <v>455.04601253300001</v>
      </c>
      <c r="H6365">
        <v>55.004947393099997</v>
      </c>
      <c r="I6365">
        <v>222.503195328</v>
      </c>
      <c r="J6365">
        <v>151.90033594900001</v>
      </c>
      <c r="K6365">
        <v>99.461590636699995</v>
      </c>
      <c r="L6365">
        <v>50.677367005199997</v>
      </c>
    </row>
    <row r="6366" spans="1:12">
      <c r="A6366">
        <v>6304</v>
      </c>
      <c r="B6366">
        <v>2003</v>
      </c>
      <c r="C6366">
        <v>5</v>
      </c>
      <c r="D6366">
        <v>331.03633481999998</v>
      </c>
      <c r="E6366">
        <v>2.6965837485200001E-2</v>
      </c>
      <c r="F6366">
        <v>211.17151877800001</v>
      </c>
      <c r="G6366">
        <v>205.743368006</v>
      </c>
      <c r="H6366">
        <v>41.238394931199998</v>
      </c>
      <c r="I6366">
        <v>272.81921375899998</v>
      </c>
      <c r="J6366">
        <v>143.35399901900001</v>
      </c>
      <c r="K6366">
        <v>80.131508683600003</v>
      </c>
      <c r="L6366">
        <v>40.7185490536</v>
      </c>
    </row>
    <row r="6367" spans="1:12">
      <c r="A6367">
        <v>6304</v>
      </c>
      <c r="B6367">
        <v>2003</v>
      </c>
      <c r="C6367">
        <v>6</v>
      </c>
      <c r="D6367">
        <v>70.670678219999999</v>
      </c>
      <c r="E6367">
        <v>0</v>
      </c>
      <c r="F6367">
        <v>125.173672001</v>
      </c>
      <c r="G6367">
        <v>24.061473654299999</v>
      </c>
      <c r="H6367">
        <v>26.805673298599999</v>
      </c>
      <c r="I6367">
        <v>257.36043109500002</v>
      </c>
      <c r="J6367">
        <v>112.784016783</v>
      </c>
      <c r="K6367">
        <v>50.513718124100002</v>
      </c>
      <c r="L6367">
        <v>25.310543489000001</v>
      </c>
    </row>
    <row r="6368" spans="1:12">
      <c r="A6368">
        <v>6304</v>
      </c>
      <c r="B6368">
        <v>2003</v>
      </c>
      <c r="C6368">
        <v>7</v>
      </c>
      <c r="D6368">
        <v>0</v>
      </c>
      <c r="E6368">
        <v>0</v>
      </c>
      <c r="F6368">
        <v>120.523685849</v>
      </c>
      <c r="G6368" s="1">
        <v>7.7201935071999995E-5</v>
      </c>
      <c r="H6368">
        <v>26.538943635100001</v>
      </c>
      <c r="I6368">
        <v>273.13814979400001</v>
      </c>
      <c r="J6368">
        <v>179.47182500599999</v>
      </c>
      <c r="K6368">
        <v>50.321358643400004</v>
      </c>
      <c r="L6368">
        <v>25.160679321700002</v>
      </c>
    </row>
    <row r="6369" spans="1:12">
      <c r="A6369">
        <v>6304</v>
      </c>
      <c r="B6369">
        <v>2003</v>
      </c>
      <c r="C6369">
        <v>8</v>
      </c>
      <c r="D6369">
        <v>0</v>
      </c>
      <c r="E6369">
        <v>0</v>
      </c>
      <c r="F6369">
        <v>105.043457293</v>
      </c>
      <c r="G6369" s="1">
        <v>7.4023835301399995E-5</v>
      </c>
      <c r="H6369">
        <v>23.290632045999999</v>
      </c>
      <c r="I6369">
        <v>264.79535192399999</v>
      </c>
      <c r="J6369">
        <v>253.76144801199999</v>
      </c>
      <c r="K6369">
        <v>47.613873880600003</v>
      </c>
      <c r="L6369">
        <v>23.806936940300002</v>
      </c>
    </row>
    <row r="6370" spans="1:12">
      <c r="A6370">
        <v>6304</v>
      </c>
      <c r="B6370">
        <v>2003</v>
      </c>
      <c r="C6370">
        <v>9</v>
      </c>
      <c r="D6370">
        <v>0</v>
      </c>
      <c r="E6370">
        <v>0</v>
      </c>
      <c r="F6370">
        <v>84.454224397199994</v>
      </c>
      <c r="G6370" s="1">
        <v>4.9888007985499998E-5</v>
      </c>
      <c r="H6370">
        <v>18.760640095199999</v>
      </c>
      <c r="I6370">
        <v>204.69005442299999</v>
      </c>
      <c r="J6370">
        <v>221.18457168699999</v>
      </c>
      <c r="K6370">
        <v>35.845792619000001</v>
      </c>
      <c r="L6370">
        <v>17.9228963095</v>
      </c>
    </row>
    <row r="6371" spans="1:12">
      <c r="A6371">
        <v>6304</v>
      </c>
      <c r="B6371">
        <v>2003</v>
      </c>
      <c r="C6371">
        <v>10</v>
      </c>
      <c r="D6371">
        <v>92.987734500000002</v>
      </c>
      <c r="E6371">
        <v>0</v>
      </c>
      <c r="F6371">
        <v>80.863097013499996</v>
      </c>
      <c r="G6371">
        <v>53.469378960999997</v>
      </c>
      <c r="H6371">
        <v>17.941092512699999</v>
      </c>
      <c r="I6371">
        <v>205.63481200499999</v>
      </c>
      <c r="J6371">
        <v>255.88736715499999</v>
      </c>
      <c r="K6371">
        <v>39.871503641300002</v>
      </c>
      <c r="L6371">
        <v>19.9361472308</v>
      </c>
    </row>
    <row r="6372" spans="1:12">
      <c r="A6372">
        <v>6304</v>
      </c>
      <c r="B6372">
        <v>2003</v>
      </c>
      <c r="C6372">
        <v>11</v>
      </c>
      <c r="D6372">
        <v>212.01203466000001</v>
      </c>
      <c r="E6372">
        <v>4.4220422962799998E-3</v>
      </c>
      <c r="F6372">
        <v>75.303239005199998</v>
      </c>
      <c r="G6372">
        <v>104.559871269</v>
      </c>
      <c r="H6372">
        <v>16.717528914300001</v>
      </c>
      <c r="I6372">
        <v>219.773374316</v>
      </c>
      <c r="J6372">
        <v>162.92341078999999</v>
      </c>
      <c r="K6372">
        <v>29.708104075200001</v>
      </c>
      <c r="L6372">
        <v>14.860451790000001</v>
      </c>
    </row>
    <row r="6373" spans="1:12">
      <c r="A6373">
        <v>6304</v>
      </c>
      <c r="B6373">
        <v>2003</v>
      </c>
      <c r="C6373">
        <v>12</v>
      </c>
      <c r="D6373">
        <v>874.0847043</v>
      </c>
      <c r="E6373">
        <v>0</v>
      </c>
      <c r="F6373">
        <v>103.60231898399999</v>
      </c>
      <c r="G6373">
        <v>572.18410282399998</v>
      </c>
      <c r="H6373">
        <v>22.780395454800001</v>
      </c>
      <c r="I6373">
        <v>218.354968963</v>
      </c>
      <c r="J6373">
        <v>309.26074897000001</v>
      </c>
      <c r="K6373">
        <v>50.464514361600003</v>
      </c>
      <c r="L6373">
        <v>25.345016667900001</v>
      </c>
    </row>
    <row r="6374" spans="1:12">
      <c r="A6374">
        <v>6304</v>
      </c>
      <c r="B6374">
        <v>2004</v>
      </c>
      <c r="C6374">
        <v>1</v>
      </c>
      <c r="D6374">
        <v>14.878037519999999</v>
      </c>
      <c r="E6374">
        <v>0</v>
      </c>
      <c r="F6374">
        <v>81.155407697200005</v>
      </c>
      <c r="G6374">
        <v>8.0209458518800005</v>
      </c>
      <c r="H6374">
        <v>17.699144798300001</v>
      </c>
      <c r="I6374">
        <v>185.59036908600001</v>
      </c>
      <c r="J6374">
        <v>107.201770364</v>
      </c>
      <c r="K6374">
        <v>28.764292422400001</v>
      </c>
      <c r="L6374">
        <v>14.3862535625</v>
      </c>
    </row>
    <row r="6375" spans="1:12">
      <c r="A6375">
        <v>6304</v>
      </c>
      <c r="B6375">
        <v>2004</v>
      </c>
      <c r="C6375">
        <v>2</v>
      </c>
      <c r="D6375">
        <v>3105.7903323</v>
      </c>
      <c r="E6375">
        <v>0.85941452450199995</v>
      </c>
      <c r="F6375">
        <v>264.35579703399998</v>
      </c>
      <c r="G6375">
        <v>2149.14000863</v>
      </c>
      <c r="H6375">
        <v>55.6481612097</v>
      </c>
      <c r="I6375">
        <v>301.30421748600003</v>
      </c>
      <c r="J6375">
        <v>491.19896523699998</v>
      </c>
      <c r="K6375">
        <v>177.531255802</v>
      </c>
      <c r="L6375">
        <v>91.254906693699994</v>
      </c>
    </row>
    <row r="6376" spans="1:12">
      <c r="A6376">
        <v>6304</v>
      </c>
      <c r="B6376">
        <v>2004</v>
      </c>
      <c r="C6376">
        <v>3</v>
      </c>
      <c r="D6376">
        <v>401.70701303999999</v>
      </c>
      <c r="E6376">
        <v>4.2761808242400001E-2</v>
      </c>
      <c r="F6376">
        <v>401.35710452000001</v>
      </c>
      <c r="G6376">
        <v>245.59277709</v>
      </c>
      <c r="H6376">
        <v>77.966566394500006</v>
      </c>
      <c r="I6376">
        <v>296.470173821</v>
      </c>
      <c r="J6376">
        <v>162.76003017599999</v>
      </c>
      <c r="K6376">
        <v>103.608144035</v>
      </c>
      <c r="L6376">
        <v>52.769592494900003</v>
      </c>
    </row>
    <row r="6377" spans="1:12">
      <c r="A6377">
        <v>6304</v>
      </c>
      <c r="B6377">
        <v>2004</v>
      </c>
      <c r="C6377">
        <v>4</v>
      </c>
      <c r="D6377">
        <v>37.195093800000002</v>
      </c>
      <c r="E6377">
        <v>0</v>
      </c>
      <c r="F6377">
        <v>157.41525513900001</v>
      </c>
      <c r="G6377">
        <v>1.83609037589E-3</v>
      </c>
      <c r="H6377">
        <v>31.149464744300001</v>
      </c>
      <c r="I6377">
        <v>240.80099324700001</v>
      </c>
      <c r="J6377">
        <v>93.715107597499994</v>
      </c>
      <c r="K6377">
        <v>48.424643371199998</v>
      </c>
      <c r="L6377">
        <v>24.277815802599999</v>
      </c>
    </row>
    <row r="6378" spans="1:12">
      <c r="A6378">
        <v>6304</v>
      </c>
      <c r="B6378">
        <v>2004</v>
      </c>
      <c r="C6378">
        <v>5</v>
      </c>
      <c r="D6378">
        <v>0</v>
      </c>
      <c r="E6378">
        <v>0</v>
      </c>
      <c r="F6378">
        <v>140.680321569</v>
      </c>
      <c r="G6378">
        <v>2.30317140645E-4</v>
      </c>
      <c r="H6378">
        <v>30.618990027599999</v>
      </c>
      <c r="I6378">
        <v>264.57354436899999</v>
      </c>
      <c r="J6378">
        <v>154.35002207400001</v>
      </c>
      <c r="K6378">
        <v>54.3890718914</v>
      </c>
      <c r="L6378">
        <v>27.1945359457</v>
      </c>
    </row>
    <row r="6379" spans="1:12">
      <c r="A6379">
        <v>6304</v>
      </c>
      <c r="B6379">
        <v>2004</v>
      </c>
      <c r="C6379">
        <v>6</v>
      </c>
      <c r="D6379">
        <v>0</v>
      </c>
      <c r="E6379">
        <v>0</v>
      </c>
      <c r="F6379">
        <v>71.040685393499999</v>
      </c>
      <c r="G6379" s="1">
        <v>2.4043915952100001E-5</v>
      </c>
      <c r="H6379">
        <v>15.6787465391</v>
      </c>
      <c r="I6379">
        <v>214.64669045599999</v>
      </c>
      <c r="J6379">
        <v>149.43355736300001</v>
      </c>
      <c r="K6379">
        <v>32.288779555799998</v>
      </c>
      <c r="L6379">
        <v>16.144389777899999</v>
      </c>
    </row>
    <row r="6380" spans="1:12">
      <c r="A6380">
        <v>6304</v>
      </c>
      <c r="B6380">
        <v>2004</v>
      </c>
      <c r="C6380">
        <v>7</v>
      </c>
      <c r="D6380">
        <v>0</v>
      </c>
      <c r="E6380">
        <v>0</v>
      </c>
      <c r="F6380">
        <v>67.381002749100006</v>
      </c>
      <c r="G6380" s="1">
        <v>2.5785558267899998E-5</v>
      </c>
      <c r="H6380">
        <v>14.9521541236</v>
      </c>
      <c r="I6380">
        <v>215.19544983899999</v>
      </c>
      <c r="J6380">
        <v>197.42557058200001</v>
      </c>
      <c r="K6380">
        <v>29.617477019300001</v>
      </c>
      <c r="L6380">
        <v>14.808738509699999</v>
      </c>
    </row>
    <row r="6381" spans="1:12">
      <c r="A6381">
        <v>6304</v>
      </c>
      <c r="B6381">
        <v>2004</v>
      </c>
      <c r="C6381">
        <v>8</v>
      </c>
      <c r="D6381">
        <v>0</v>
      </c>
      <c r="E6381">
        <v>0</v>
      </c>
      <c r="F6381">
        <v>61.487697355100003</v>
      </c>
      <c r="G6381" s="1">
        <v>2.5020843847000001E-5</v>
      </c>
      <c r="H6381">
        <v>13.6584371134</v>
      </c>
      <c r="I6381">
        <v>201.02568363</v>
      </c>
      <c r="J6381">
        <v>207.02817747200001</v>
      </c>
      <c r="K6381">
        <v>26.525211888000001</v>
      </c>
      <c r="L6381">
        <v>13.262605944000001</v>
      </c>
    </row>
    <row r="6382" spans="1:12">
      <c r="A6382">
        <v>6304</v>
      </c>
      <c r="B6382">
        <v>2004</v>
      </c>
      <c r="C6382">
        <v>9</v>
      </c>
      <c r="D6382">
        <v>0</v>
      </c>
      <c r="E6382">
        <v>0</v>
      </c>
      <c r="F6382">
        <v>69.769848967900003</v>
      </c>
      <c r="G6382" s="1">
        <v>4.74181111757E-5</v>
      </c>
      <c r="H6382">
        <v>15.492654740900001</v>
      </c>
      <c r="I6382">
        <v>187.326478845</v>
      </c>
      <c r="J6382">
        <v>237.46640792700001</v>
      </c>
      <c r="K6382">
        <v>31.755101423900001</v>
      </c>
      <c r="L6382">
        <v>15.8775507119</v>
      </c>
    </row>
    <row r="6383" spans="1:12">
      <c r="A6383">
        <v>6304</v>
      </c>
      <c r="B6383">
        <v>2004</v>
      </c>
      <c r="C6383">
        <v>10</v>
      </c>
      <c r="D6383">
        <v>2417.6810970000001</v>
      </c>
      <c r="E6383">
        <v>0.56748538435700002</v>
      </c>
      <c r="F6383">
        <v>202.91656141999999</v>
      </c>
      <c r="G6383">
        <v>1706.5539462700001</v>
      </c>
      <c r="H6383">
        <v>43.358908008599997</v>
      </c>
      <c r="I6383">
        <v>327.55803301700001</v>
      </c>
      <c r="J6383">
        <v>457.16834897199999</v>
      </c>
      <c r="K6383">
        <v>101.132221894</v>
      </c>
      <c r="L6383">
        <v>51.334308034999999</v>
      </c>
    </row>
    <row r="6384" spans="1:12">
      <c r="A6384">
        <v>6304</v>
      </c>
      <c r="B6384">
        <v>2004</v>
      </c>
      <c r="C6384">
        <v>11</v>
      </c>
      <c r="D6384">
        <v>717.86531033999995</v>
      </c>
      <c r="E6384">
        <v>2.4827418653000002E-2</v>
      </c>
      <c r="F6384">
        <v>210.21010212900001</v>
      </c>
      <c r="G6384">
        <v>449.14453923100001</v>
      </c>
      <c r="H6384">
        <v>43.108175193100003</v>
      </c>
      <c r="I6384">
        <v>295.07345852499998</v>
      </c>
      <c r="J6384">
        <v>196.44633929299999</v>
      </c>
      <c r="K6384">
        <v>76.208990049600004</v>
      </c>
      <c r="L6384">
        <v>38.720446202700003</v>
      </c>
    </row>
    <row r="6385" spans="1:12">
      <c r="A6385">
        <v>6304</v>
      </c>
      <c r="B6385">
        <v>2004</v>
      </c>
      <c r="C6385">
        <v>12</v>
      </c>
      <c r="D6385">
        <v>2213.1080811000002</v>
      </c>
      <c r="E6385">
        <v>1.09310950002</v>
      </c>
      <c r="F6385">
        <v>297.62837152700001</v>
      </c>
      <c r="G6385">
        <v>1496.7258394</v>
      </c>
      <c r="H6385">
        <v>61.350685958900002</v>
      </c>
      <c r="I6385">
        <v>393.34260695699999</v>
      </c>
      <c r="J6385">
        <v>393.89620190199997</v>
      </c>
      <c r="K6385">
        <v>178.31149050499999</v>
      </c>
      <c r="L6385">
        <v>91.682906755900007</v>
      </c>
    </row>
    <row r="6386" spans="1:12">
      <c r="A6386">
        <v>6304</v>
      </c>
      <c r="B6386">
        <v>2005</v>
      </c>
      <c r="C6386">
        <v>1</v>
      </c>
      <c r="D6386">
        <v>5028.7766817600004</v>
      </c>
      <c r="E6386">
        <v>3.47896150434</v>
      </c>
      <c r="F6386">
        <v>1320.4711364100001</v>
      </c>
      <c r="G6386">
        <v>3975.3300418700001</v>
      </c>
      <c r="H6386">
        <v>241.63447200300001</v>
      </c>
      <c r="I6386">
        <v>411.73634556000002</v>
      </c>
      <c r="J6386">
        <v>511.32959536200002</v>
      </c>
      <c r="K6386">
        <v>417.12683511400002</v>
      </c>
      <c r="L6386">
        <v>219.20944670099999</v>
      </c>
    </row>
    <row r="6387" spans="1:12">
      <c r="A6387">
        <v>6304</v>
      </c>
      <c r="B6387">
        <v>2005</v>
      </c>
      <c r="C6387">
        <v>2</v>
      </c>
      <c r="D6387">
        <v>5731.7639545800002</v>
      </c>
      <c r="E6387">
        <v>5.2367334471499998</v>
      </c>
      <c r="F6387">
        <v>1217.2956506600001</v>
      </c>
      <c r="G6387">
        <v>4432.6410660499996</v>
      </c>
      <c r="H6387">
        <v>222.60100592800001</v>
      </c>
      <c r="I6387">
        <v>384.76116133800002</v>
      </c>
      <c r="J6387">
        <v>458.23351639399999</v>
      </c>
      <c r="K6387">
        <v>471.54598288699998</v>
      </c>
      <c r="L6387">
        <v>248.752319398</v>
      </c>
    </row>
    <row r="6388" spans="1:12">
      <c r="A6388">
        <v>6304</v>
      </c>
      <c r="B6388">
        <v>2005</v>
      </c>
      <c r="C6388">
        <v>3</v>
      </c>
      <c r="D6388">
        <v>729.02383847999999</v>
      </c>
      <c r="E6388">
        <v>0.21605356983999999</v>
      </c>
      <c r="F6388">
        <v>567.34170564500005</v>
      </c>
      <c r="G6388">
        <v>428.747226942</v>
      </c>
      <c r="H6388">
        <v>84.789139480299994</v>
      </c>
      <c r="I6388">
        <v>264.464316027</v>
      </c>
      <c r="J6388">
        <v>121.39633610999999</v>
      </c>
      <c r="K6388">
        <v>105.74720349899999</v>
      </c>
      <c r="L6388">
        <v>55.6975928564</v>
      </c>
    </row>
    <row r="6389" spans="1:12">
      <c r="A6389">
        <v>6304</v>
      </c>
      <c r="B6389">
        <v>2005</v>
      </c>
      <c r="C6389">
        <v>4</v>
      </c>
      <c r="D6389">
        <v>390.54848490000001</v>
      </c>
      <c r="E6389">
        <v>7.8875317015199998E-3</v>
      </c>
      <c r="F6389">
        <v>314.46999817099999</v>
      </c>
      <c r="G6389">
        <v>249.79629692500001</v>
      </c>
      <c r="H6389">
        <v>58.454848927100002</v>
      </c>
      <c r="I6389">
        <v>277.01462781499998</v>
      </c>
      <c r="J6389">
        <v>152.80028400200001</v>
      </c>
      <c r="K6389">
        <v>115.064079463</v>
      </c>
      <c r="L6389">
        <v>58.646544813299997</v>
      </c>
    </row>
    <row r="6390" spans="1:12">
      <c r="A6390">
        <v>6304</v>
      </c>
      <c r="B6390">
        <v>2005</v>
      </c>
      <c r="C6390">
        <v>5</v>
      </c>
      <c r="D6390">
        <v>200.85350652</v>
      </c>
      <c r="E6390">
        <v>2.6942942406200002E-2</v>
      </c>
      <c r="F6390">
        <v>239.26284617499999</v>
      </c>
      <c r="G6390">
        <v>116.010470501</v>
      </c>
      <c r="H6390">
        <v>45.3177243023</v>
      </c>
      <c r="I6390">
        <v>262.82101616900002</v>
      </c>
      <c r="J6390">
        <v>115.262305329</v>
      </c>
      <c r="K6390">
        <v>81.018204727099999</v>
      </c>
      <c r="L6390">
        <v>41.0689992406</v>
      </c>
    </row>
    <row r="6391" spans="1:12">
      <c r="A6391">
        <v>6304</v>
      </c>
      <c r="B6391">
        <v>2005</v>
      </c>
      <c r="C6391">
        <v>6</v>
      </c>
      <c r="D6391">
        <v>0</v>
      </c>
      <c r="E6391">
        <v>0</v>
      </c>
      <c r="F6391">
        <v>179.817205468</v>
      </c>
      <c r="G6391">
        <v>4.0216425534900002E-4</v>
      </c>
      <c r="H6391">
        <v>38.675261410200001</v>
      </c>
      <c r="I6391">
        <v>272.72767156700002</v>
      </c>
      <c r="J6391">
        <v>139.47837403299999</v>
      </c>
      <c r="K6391">
        <v>77.504993155199998</v>
      </c>
      <c r="L6391">
        <v>38.752496577599999</v>
      </c>
    </row>
    <row r="6392" spans="1:12">
      <c r="A6392">
        <v>6304</v>
      </c>
      <c r="B6392">
        <v>2005</v>
      </c>
      <c r="C6392">
        <v>7</v>
      </c>
      <c r="D6392">
        <v>0</v>
      </c>
      <c r="E6392">
        <v>0</v>
      </c>
      <c r="F6392">
        <v>157.43652691700001</v>
      </c>
      <c r="G6392" s="1">
        <v>9.9665959590000005E-5</v>
      </c>
      <c r="H6392">
        <v>34.793059367799998</v>
      </c>
      <c r="I6392">
        <v>320.14128436099998</v>
      </c>
      <c r="J6392">
        <v>195.949565603</v>
      </c>
      <c r="K6392">
        <v>64.293959180200005</v>
      </c>
      <c r="L6392">
        <v>32.146979590100003</v>
      </c>
    </row>
    <row r="6393" spans="1:12">
      <c r="A6393">
        <v>6304</v>
      </c>
      <c r="B6393">
        <v>2005</v>
      </c>
      <c r="C6393">
        <v>8</v>
      </c>
      <c r="D6393">
        <v>0</v>
      </c>
      <c r="E6393">
        <v>0</v>
      </c>
      <c r="F6393">
        <v>106.619911148</v>
      </c>
      <c r="G6393" s="1">
        <v>5.9923369593900002E-5</v>
      </c>
      <c r="H6393">
        <v>23.658278321000001</v>
      </c>
      <c r="I6393">
        <v>267.459821745</v>
      </c>
      <c r="J6393">
        <v>226.592918231</v>
      </c>
      <c r="K6393">
        <v>45.9539510671</v>
      </c>
      <c r="L6393">
        <v>22.976975533600001</v>
      </c>
    </row>
    <row r="6394" spans="1:12">
      <c r="A6394">
        <v>6304</v>
      </c>
      <c r="B6394">
        <v>2005</v>
      </c>
      <c r="C6394">
        <v>9</v>
      </c>
      <c r="D6394">
        <v>74.390187600000004</v>
      </c>
      <c r="E6394">
        <v>0</v>
      </c>
      <c r="F6394">
        <v>93.155582990599996</v>
      </c>
      <c r="G6394">
        <v>40.101962619299997</v>
      </c>
      <c r="H6394">
        <v>20.687345664799999</v>
      </c>
      <c r="I6394">
        <v>233.66369109600001</v>
      </c>
      <c r="J6394">
        <v>228.59935507200001</v>
      </c>
      <c r="K6394">
        <v>40.126983909899998</v>
      </c>
      <c r="L6394">
        <v>20.065283346400001</v>
      </c>
    </row>
    <row r="6395" spans="1:12">
      <c r="A6395">
        <v>6304</v>
      </c>
      <c r="B6395">
        <v>2005</v>
      </c>
      <c r="C6395">
        <v>10</v>
      </c>
      <c r="D6395">
        <v>688.10923530000002</v>
      </c>
      <c r="E6395">
        <v>5.1362925961999997E-2</v>
      </c>
      <c r="F6395">
        <v>109.179096716</v>
      </c>
      <c r="G6395">
        <v>465.433688614</v>
      </c>
      <c r="H6395">
        <v>24.081958284500001</v>
      </c>
      <c r="I6395">
        <v>237.44530518799999</v>
      </c>
      <c r="J6395">
        <v>280.84155502099998</v>
      </c>
      <c r="K6395">
        <v>47.138687477200001</v>
      </c>
      <c r="L6395">
        <v>23.620161020400001</v>
      </c>
    </row>
    <row r="6396" spans="1:12">
      <c r="A6396">
        <v>6304</v>
      </c>
      <c r="B6396">
        <v>2005</v>
      </c>
      <c r="C6396">
        <v>11</v>
      </c>
      <c r="D6396">
        <v>0</v>
      </c>
      <c r="E6396">
        <v>0</v>
      </c>
      <c r="F6396">
        <v>95.064307277500006</v>
      </c>
      <c r="G6396">
        <v>1.2409214551899999E-3</v>
      </c>
      <c r="H6396">
        <v>21.014207317099999</v>
      </c>
      <c r="I6396">
        <v>203.09283272900001</v>
      </c>
      <c r="J6396">
        <v>185.85267978300001</v>
      </c>
      <c r="K6396">
        <v>45.115227281300001</v>
      </c>
      <c r="L6396">
        <v>22.557613640700001</v>
      </c>
    </row>
    <row r="6397" spans="1:12">
      <c r="A6397">
        <v>6304</v>
      </c>
      <c r="B6397">
        <v>2005</v>
      </c>
      <c r="C6397">
        <v>12</v>
      </c>
      <c r="D6397">
        <v>866.64568554000004</v>
      </c>
      <c r="E6397">
        <v>2.07770105548E-2</v>
      </c>
      <c r="F6397">
        <v>79.299097832699999</v>
      </c>
      <c r="G6397">
        <v>542.86701356000003</v>
      </c>
      <c r="H6397">
        <v>17.5110637348</v>
      </c>
      <c r="I6397">
        <v>221.99027131400001</v>
      </c>
      <c r="J6397">
        <v>269.589787538</v>
      </c>
      <c r="K6397">
        <v>44.9682550514</v>
      </c>
      <c r="L6397">
        <v>22.598612316800001</v>
      </c>
    </row>
    <row r="6398" spans="1:12">
      <c r="A6398">
        <v>6304</v>
      </c>
      <c r="B6398">
        <v>2006</v>
      </c>
      <c r="C6398">
        <v>1</v>
      </c>
      <c r="D6398">
        <v>11.15852814</v>
      </c>
      <c r="E6398">
        <v>0</v>
      </c>
      <c r="F6398">
        <v>102.349124918</v>
      </c>
      <c r="G6398">
        <v>5.0982499684499999E-3</v>
      </c>
      <c r="H6398">
        <v>22.303206221100002</v>
      </c>
      <c r="I6398">
        <v>201.30534081900001</v>
      </c>
      <c r="J6398">
        <v>102.50465195</v>
      </c>
      <c r="K6398">
        <v>30.8364934166</v>
      </c>
      <c r="L6398">
        <v>15.4209572207</v>
      </c>
    </row>
    <row r="6399" spans="1:12">
      <c r="A6399">
        <v>6304</v>
      </c>
      <c r="B6399">
        <v>2006</v>
      </c>
      <c r="C6399">
        <v>2</v>
      </c>
      <c r="D6399">
        <v>1309.26730176</v>
      </c>
      <c r="E6399">
        <v>0.22663139293500001</v>
      </c>
      <c r="F6399">
        <v>93.429533803499993</v>
      </c>
      <c r="G6399">
        <v>878.738339817</v>
      </c>
      <c r="H6399">
        <v>20.310674904399999</v>
      </c>
      <c r="I6399">
        <v>224.888448633</v>
      </c>
      <c r="J6399">
        <v>306.52340272599997</v>
      </c>
      <c r="K6399">
        <v>65.552098036100006</v>
      </c>
      <c r="L6399">
        <v>33.120384728300003</v>
      </c>
    </row>
    <row r="6400" spans="1:12">
      <c r="A6400">
        <v>6304</v>
      </c>
      <c r="B6400">
        <v>2006</v>
      </c>
      <c r="C6400">
        <v>3</v>
      </c>
      <c r="D6400">
        <v>1911.8278213200001</v>
      </c>
      <c r="E6400">
        <v>0.69145491814399995</v>
      </c>
      <c r="F6400">
        <v>335.62608230799998</v>
      </c>
      <c r="G6400">
        <v>1193.28081479</v>
      </c>
      <c r="H6400">
        <v>68.572352927200001</v>
      </c>
      <c r="I6400">
        <v>348.562010445</v>
      </c>
      <c r="J6400">
        <v>290.75600210499999</v>
      </c>
      <c r="K6400">
        <v>150.58582569699999</v>
      </c>
      <c r="L6400">
        <v>77.726417430699996</v>
      </c>
    </row>
    <row r="6401" spans="1:12">
      <c r="A6401">
        <v>6304</v>
      </c>
      <c r="B6401">
        <v>2006</v>
      </c>
      <c r="C6401">
        <v>4</v>
      </c>
      <c r="D6401">
        <v>1342.7428861799999</v>
      </c>
      <c r="E6401">
        <v>1.04326547318</v>
      </c>
      <c r="F6401">
        <v>560.20929751599999</v>
      </c>
      <c r="G6401">
        <v>927.23910062200002</v>
      </c>
      <c r="H6401">
        <v>102.916035185</v>
      </c>
      <c r="I6401">
        <v>236.12847145800001</v>
      </c>
      <c r="J6401">
        <v>185.21847449099999</v>
      </c>
      <c r="K6401">
        <v>160.857342622</v>
      </c>
      <c r="L6401">
        <v>84.025872699700002</v>
      </c>
    </row>
    <row r="6402" spans="1:12">
      <c r="A6402">
        <v>6304</v>
      </c>
      <c r="B6402">
        <v>2006</v>
      </c>
      <c r="C6402">
        <v>5</v>
      </c>
      <c r="D6402">
        <v>145.06086582</v>
      </c>
      <c r="E6402">
        <v>0</v>
      </c>
      <c r="F6402">
        <v>165.688378914</v>
      </c>
      <c r="G6402">
        <v>74.761972797699997</v>
      </c>
      <c r="H6402">
        <v>30.578792333599999</v>
      </c>
      <c r="I6402">
        <v>231.98367071999999</v>
      </c>
      <c r="J6402">
        <v>96.032563054500002</v>
      </c>
      <c r="K6402">
        <v>61.537466684400002</v>
      </c>
      <c r="L6402">
        <v>31.1553785686</v>
      </c>
    </row>
    <row r="6403" spans="1:12">
      <c r="A6403">
        <v>6304</v>
      </c>
      <c r="B6403">
        <v>2006</v>
      </c>
      <c r="C6403">
        <v>6</v>
      </c>
      <c r="D6403">
        <v>0</v>
      </c>
      <c r="E6403">
        <v>0</v>
      </c>
      <c r="F6403">
        <v>191.25298011999999</v>
      </c>
      <c r="G6403">
        <v>5.5194539739399995E-4</v>
      </c>
      <c r="H6403">
        <v>40.8187441874</v>
      </c>
      <c r="I6403">
        <v>304.50977363300001</v>
      </c>
      <c r="J6403">
        <v>164.45056293100001</v>
      </c>
      <c r="K6403">
        <v>81.782632366300007</v>
      </c>
      <c r="L6403">
        <v>40.891316183199997</v>
      </c>
    </row>
    <row r="6404" spans="1:12">
      <c r="A6404">
        <v>6304</v>
      </c>
      <c r="B6404">
        <v>2006</v>
      </c>
      <c r="C6404">
        <v>7</v>
      </c>
      <c r="D6404">
        <v>0</v>
      </c>
      <c r="E6404">
        <v>0</v>
      </c>
      <c r="F6404">
        <v>153.83614436600001</v>
      </c>
      <c r="G6404">
        <v>1.06851137368E-4</v>
      </c>
      <c r="H6404">
        <v>33.931982889499999</v>
      </c>
      <c r="I6404">
        <v>306.21875447399998</v>
      </c>
      <c r="J6404">
        <v>220.387833145</v>
      </c>
      <c r="K6404">
        <v>62.300683445600001</v>
      </c>
      <c r="L6404">
        <v>31.1503417228</v>
      </c>
    </row>
    <row r="6405" spans="1:12">
      <c r="A6405">
        <v>6304</v>
      </c>
      <c r="B6405">
        <v>2006</v>
      </c>
      <c r="C6405">
        <v>8</v>
      </c>
      <c r="D6405">
        <v>0</v>
      </c>
      <c r="E6405">
        <v>0</v>
      </c>
      <c r="F6405">
        <v>87.862353666399997</v>
      </c>
      <c r="G6405" s="1">
        <v>4.8163203917799997E-5</v>
      </c>
      <c r="H6405">
        <v>19.4745979972</v>
      </c>
      <c r="I6405">
        <v>239.798754264</v>
      </c>
      <c r="J6405">
        <v>214.444682871</v>
      </c>
      <c r="K6405">
        <v>39.369072247200002</v>
      </c>
      <c r="L6405">
        <v>19.684536123600001</v>
      </c>
    </row>
    <row r="6406" spans="1:12">
      <c r="A6406">
        <v>6304</v>
      </c>
      <c r="B6406">
        <v>2006</v>
      </c>
      <c r="C6406">
        <v>9</v>
      </c>
      <c r="D6406">
        <v>0</v>
      </c>
      <c r="E6406">
        <v>0</v>
      </c>
      <c r="F6406">
        <v>92.582571238499995</v>
      </c>
      <c r="G6406" s="1">
        <v>6.3766589325700001E-5</v>
      </c>
      <c r="H6406">
        <v>20.559107540799999</v>
      </c>
      <c r="I6406">
        <v>214.70078538499999</v>
      </c>
      <c r="J6406">
        <v>243.02616072800001</v>
      </c>
      <c r="K6406">
        <v>40.8496684411</v>
      </c>
      <c r="L6406">
        <v>20.424834220499999</v>
      </c>
    </row>
    <row r="6407" spans="1:12">
      <c r="A6407">
        <v>6304</v>
      </c>
      <c r="B6407">
        <v>2006</v>
      </c>
      <c r="C6407">
        <v>10</v>
      </c>
      <c r="D6407">
        <v>14.878037519999999</v>
      </c>
      <c r="E6407">
        <v>0</v>
      </c>
      <c r="F6407">
        <v>79.911967614299996</v>
      </c>
      <c r="G6407" s="1">
        <v>3.7962132000399997E-5</v>
      </c>
      <c r="H6407">
        <v>17.753143862799998</v>
      </c>
      <c r="I6407">
        <v>202.39525346600001</v>
      </c>
      <c r="J6407">
        <v>210.96141463500001</v>
      </c>
      <c r="K6407">
        <v>34.378181849800001</v>
      </c>
      <c r="L6407">
        <v>17.189200271600001</v>
      </c>
    </row>
    <row r="6408" spans="1:12">
      <c r="A6408">
        <v>6304</v>
      </c>
      <c r="B6408">
        <v>2006</v>
      </c>
      <c r="C6408">
        <v>11</v>
      </c>
      <c r="D6408">
        <v>29.756075039999999</v>
      </c>
      <c r="E6408">
        <v>0</v>
      </c>
      <c r="F6408">
        <v>66.144980039199993</v>
      </c>
      <c r="G6408">
        <v>8.0204087618000006</v>
      </c>
      <c r="H6408">
        <v>14.699984821099999</v>
      </c>
      <c r="I6408">
        <v>167.36663444300001</v>
      </c>
      <c r="J6408">
        <v>173.54054593500001</v>
      </c>
      <c r="K6408">
        <v>27.423025021299999</v>
      </c>
      <c r="L6408">
        <v>13.7117312056</v>
      </c>
    </row>
    <row r="6409" spans="1:12">
      <c r="A6409">
        <v>6304</v>
      </c>
      <c r="B6409">
        <v>2006</v>
      </c>
      <c r="C6409">
        <v>12</v>
      </c>
      <c r="D6409">
        <v>297.56075040000002</v>
      </c>
      <c r="E6409">
        <v>0</v>
      </c>
      <c r="F6409">
        <v>60.874975355700002</v>
      </c>
      <c r="G6409">
        <v>142.201532716</v>
      </c>
      <c r="H6409">
        <v>13.503440424100001</v>
      </c>
      <c r="I6409">
        <v>253.519021595</v>
      </c>
      <c r="J6409">
        <v>177.721806399</v>
      </c>
      <c r="K6409">
        <v>27.240386347400001</v>
      </c>
      <c r="L6409">
        <v>13.6264591834</v>
      </c>
    </row>
    <row r="6410" spans="1:12">
      <c r="A6410">
        <v>6304</v>
      </c>
      <c r="B6410">
        <v>2007</v>
      </c>
      <c r="C6410">
        <v>1</v>
      </c>
      <c r="D6410">
        <v>63.231659460000003</v>
      </c>
      <c r="E6410">
        <v>0</v>
      </c>
      <c r="F6410">
        <v>50.508775396499999</v>
      </c>
      <c r="G6410">
        <v>29.408088327600002</v>
      </c>
      <c r="H6410">
        <v>11.1990326404</v>
      </c>
      <c r="I6410">
        <v>180.09985879000001</v>
      </c>
      <c r="J6410">
        <v>141.89790203499999</v>
      </c>
      <c r="K6410">
        <v>21.5004164964</v>
      </c>
      <c r="L6410">
        <v>10.752421978399999</v>
      </c>
    </row>
    <row r="6411" spans="1:12">
      <c r="A6411">
        <v>6304</v>
      </c>
      <c r="B6411">
        <v>2007</v>
      </c>
      <c r="C6411">
        <v>2</v>
      </c>
      <c r="D6411">
        <v>766.21893227999999</v>
      </c>
      <c r="E6411">
        <v>1.0990036667E-3</v>
      </c>
      <c r="F6411">
        <v>55.529277337300002</v>
      </c>
      <c r="G6411">
        <v>491.43142159400003</v>
      </c>
      <c r="H6411">
        <v>12.2031504012</v>
      </c>
      <c r="I6411">
        <v>195.15399717299999</v>
      </c>
      <c r="J6411">
        <v>231.81394833100001</v>
      </c>
      <c r="K6411">
        <v>27.658098728100001</v>
      </c>
      <c r="L6411">
        <v>13.8951847418</v>
      </c>
    </row>
    <row r="6412" spans="1:12">
      <c r="A6412">
        <v>6304</v>
      </c>
      <c r="B6412">
        <v>2007</v>
      </c>
      <c r="C6412">
        <v>3</v>
      </c>
      <c r="D6412">
        <v>18.597546900000001</v>
      </c>
      <c r="E6412">
        <v>0</v>
      </c>
      <c r="F6412">
        <v>81.519269889900002</v>
      </c>
      <c r="G6412">
        <v>1.3272330659399999E-3</v>
      </c>
      <c r="H6412">
        <v>17.905490075300001</v>
      </c>
      <c r="I6412">
        <v>228.925247222</v>
      </c>
      <c r="J6412">
        <v>158.05844440000001</v>
      </c>
      <c r="K6412">
        <v>34.630075536299998</v>
      </c>
      <c r="L6412">
        <v>17.3167466244</v>
      </c>
    </row>
    <row r="6413" spans="1:12">
      <c r="A6413">
        <v>6304</v>
      </c>
      <c r="B6413">
        <v>2007</v>
      </c>
      <c r="C6413">
        <v>4</v>
      </c>
      <c r="D6413">
        <v>505.85327568000002</v>
      </c>
      <c r="E6413">
        <v>0</v>
      </c>
      <c r="F6413">
        <v>83.233961485999998</v>
      </c>
      <c r="G6413">
        <v>314.67233611199998</v>
      </c>
      <c r="H6413">
        <v>18.312749782099999</v>
      </c>
      <c r="I6413">
        <v>227.13549939800001</v>
      </c>
      <c r="J6413">
        <v>228.934414866</v>
      </c>
      <c r="K6413">
        <v>37.498154167199999</v>
      </c>
      <c r="L6413">
        <v>18.799962478499999</v>
      </c>
    </row>
    <row r="6414" spans="1:12">
      <c r="A6414">
        <v>6304</v>
      </c>
      <c r="B6414">
        <v>2007</v>
      </c>
      <c r="C6414">
        <v>5</v>
      </c>
      <c r="D6414">
        <v>0</v>
      </c>
      <c r="E6414">
        <v>0</v>
      </c>
      <c r="F6414">
        <v>103.148692028</v>
      </c>
      <c r="G6414">
        <v>2.17499004362E-4</v>
      </c>
      <c r="H6414">
        <v>22.790543406699999</v>
      </c>
      <c r="I6414">
        <v>232.82571916699999</v>
      </c>
      <c r="J6414">
        <v>220.28581623900001</v>
      </c>
      <c r="K6414">
        <v>46.1562625786</v>
      </c>
      <c r="L6414">
        <v>23.0781312893</v>
      </c>
    </row>
    <row r="6415" spans="1:12">
      <c r="A6415">
        <v>6304</v>
      </c>
      <c r="B6415">
        <v>2007</v>
      </c>
      <c r="C6415">
        <v>6</v>
      </c>
      <c r="D6415">
        <v>0</v>
      </c>
      <c r="E6415">
        <v>0</v>
      </c>
      <c r="F6415">
        <v>87.865134902999998</v>
      </c>
      <c r="G6415" s="1">
        <v>5.5150427093699998E-5</v>
      </c>
      <c r="H6415">
        <v>19.4952412584</v>
      </c>
      <c r="I6415">
        <v>212.249392744</v>
      </c>
      <c r="J6415">
        <v>230.48022438699999</v>
      </c>
      <c r="K6415">
        <v>39.7300780335</v>
      </c>
      <c r="L6415">
        <v>19.865039016800001</v>
      </c>
    </row>
    <row r="6416" spans="1:12">
      <c r="A6416">
        <v>6304</v>
      </c>
      <c r="B6416">
        <v>2007</v>
      </c>
      <c r="C6416">
        <v>7</v>
      </c>
      <c r="D6416">
        <v>7.4390187599999997</v>
      </c>
      <c r="E6416">
        <v>0</v>
      </c>
      <c r="F6416">
        <v>101.11949373500001</v>
      </c>
      <c r="G6416" s="1">
        <v>8.1652662744899999E-5</v>
      </c>
      <c r="H6416">
        <v>22.455721711199999</v>
      </c>
      <c r="I6416">
        <v>230.087719252</v>
      </c>
      <c r="J6416">
        <v>265.79577934500003</v>
      </c>
      <c r="K6416">
        <v>45.137029065500002</v>
      </c>
      <c r="L6416">
        <v>22.568578151000001</v>
      </c>
    </row>
    <row r="6417" spans="1:12">
      <c r="A6417">
        <v>6304</v>
      </c>
      <c r="B6417">
        <v>2007</v>
      </c>
      <c r="C6417">
        <v>8</v>
      </c>
      <c r="D6417">
        <v>0</v>
      </c>
      <c r="E6417">
        <v>0</v>
      </c>
      <c r="F6417">
        <v>132.66195747399999</v>
      </c>
      <c r="G6417">
        <v>1.70516202183E-4</v>
      </c>
      <c r="H6417">
        <v>29.4560996483</v>
      </c>
      <c r="I6417">
        <v>237.41670207199999</v>
      </c>
      <c r="J6417">
        <v>313.641790566</v>
      </c>
      <c r="K6417">
        <v>60.815952071700004</v>
      </c>
      <c r="L6417">
        <v>30.407976035899999</v>
      </c>
    </row>
    <row r="6418" spans="1:12">
      <c r="A6418">
        <v>6304</v>
      </c>
      <c r="B6418">
        <v>2007</v>
      </c>
      <c r="C6418">
        <v>9</v>
      </c>
      <c r="D6418">
        <v>420.30455993999999</v>
      </c>
      <c r="E6418">
        <v>9.1332427135899993E-3</v>
      </c>
      <c r="F6418">
        <v>162.789930965</v>
      </c>
      <c r="G6418">
        <v>288.74784899700001</v>
      </c>
      <c r="H6418">
        <v>36.127951219499998</v>
      </c>
      <c r="I6418">
        <v>270.21843389600002</v>
      </c>
      <c r="J6418">
        <v>350.91754254400001</v>
      </c>
      <c r="K6418">
        <v>72.852247392500004</v>
      </c>
      <c r="L6418">
        <v>36.437953372899997</v>
      </c>
    </row>
    <row r="6419" spans="1:12">
      <c r="A6419">
        <v>6304</v>
      </c>
      <c r="B6419">
        <v>2007</v>
      </c>
      <c r="C6419">
        <v>10</v>
      </c>
      <c r="D6419">
        <v>178.53645023999999</v>
      </c>
      <c r="E6419">
        <v>0</v>
      </c>
      <c r="F6419">
        <v>156.87418632699999</v>
      </c>
      <c r="G6419">
        <v>114.96298784699999</v>
      </c>
      <c r="H6419">
        <v>34.776846088200003</v>
      </c>
      <c r="I6419">
        <v>274.20482725599999</v>
      </c>
      <c r="J6419">
        <v>277.65192517200001</v>
      </c>
      <c r="K6419">
        <v>68.851432857600003</v>
      </c>
      <c r="L6419">
        <v>34.4364078495</v>
      </c>
    </row>
    <row r="6420" spans="1:12">
      <c r="A6420">
        <v>6304</v>
      </c>
      <c r="B6420">
        <v>2007</v>
      </c>
      <c r="C6420">
        <v>11</v>
      </c>
      <c r="D6420">
        <v>450.06063497999997</v>
      </c>
      <c r="E6420">
        <v>1.50040821942E-2</v>
      </c>
      <c r="F6420">
        <v>94.668155600800006</v>
      </c>
      <c r="G6420">
        <v>275.64289419800002</v>
      </c>
      <c r="H6420">
        <v>20.964864909799999</v>
      </c>
      <c r="I6420">
        <v>231.091176502</v>
      </c>
      <c r="J6420">
        <v>271.07306315699998</v>
      </c>
      <c r="K6420">
        <v>49.803155660999998</v>
      </c>
      <c r="L6420">
        <v>24.930462361099998</v>
      </c>
    </row>
    <row r="6421" spans="1:12">
      <c r="A6421">
        <v>6304</v>
      </c>
      <c r="B6421">
        <v>2007</v>
      </c>
      <c r="C6421">
        <v>12</v>
      </c>
      <c r="D6421">
        <v>807.13353545999996</v>
      </c>
      <c r="E6421">
        <v>1.20787644751E-2</v>
      </c>
      <c r="F6421">
        <v>170.25301125600001</v>
      </c>
      <c r="G6421">
        <v>528.32719721599995</v>
      </c>
      <c r="H6421">
        <v>37.140498616099997</v>
      </c>
      <c r="I6421">
        <v>273.39446322800001</v>
      </c>
      <c r="J6421">
        <v>275.03440916</v>
      </c>
      <c r="K6421">
        <v>65.234890928400006</v>
      </c>
      <c r="L6421">
        <v>32.806640597399998</v>
      </c>
    </row>
    <row r="6422" spans="1:12">
      <c r="A6422">
        <v>6304</v>
      </c>
      <c r="B6422">
        <v>2008</v>
      </c>
      <c r="C6422">
        <v>1</v>
      </c>
      <c r="D6422">
        <v>4281.1552963800004</v>
      </c>
      <c r="E6422">
        <v>2.5728634173699998</v>
      </c>
      <c r="F6422">
        <v>738.19764667899994</v>
      </c>
      <c r="G6422">
        <v>3191.2454969700002</v>
      </c>
      <c r="H6422">
        <v>145.934868787</v>
      </c>
      <c r="I6422">
        <v>234.54838772400001</v>
      </c>
      <c r="J6422">
        <v>675.56800970300003</v>
      </c>
      <c r="K6422">
        <v>347.76509910800002</v>
      </c>
      <c r="L6422">
        <v>181.238264012</v>
      </c>
    </row>
    <row r="6423" spans="1:12">
      <c r="A6423">
        <v>6304</v>
      </c>
      <c r="B6423">
        <v>2008</v>
      </c>
      <c r="C6423">
        <v>2</v>
      </c>
      <c r="D6423">
        <v>792.25549794000005</v>
      </c>
      <c r="E6423">
        <v>8.07435489851E-2</v>
      </c>
      <c r="F6423">
        <v>556.343918874</v>
      </c>
      <c r="G6423">
        <v>518.12250124299999</v>
      </c>
      <c r="H6423">
        <v>98.098053688099995</v>
      </c>
      <c r="I6423">
        <v>278.97408748399999</v>
      </c>
      <c r="J6423">
        <v>209.061868516</v>
      </c>
      <c r="K6423">
        <v>140.21526336900001</v>
      </c>
      <c r="L6423">
        <v>72.772431713200007</v>
      </c>
    </row>
    <row r="6424" spans="1:12">
      <c r="A6424">
        <v>6304</v>
      </c>
      <c r="B6424">
        <v>2008</v>
      </c>
      <c r="C6424">
        <v>3</v>
      </c>
      <c r="D6424">
        <v>85.548715740000006</v>
      </c>
      <c r="E6424">
        <v>0</v>
      </c>
      <c r="F6424">
        <v>317.072044963</v>
      </c>
      <c r="G6424">
        <v>36.364915385400003</v>
      </c>
      <c r="H6424">
        <v>60.6394815572</v>
      </c>
      <c r="I6424">
        <v>372.40682109400001</v>
      </c>
      <c r="J6424">
        <v>180.73922489200001</v>
      </c>
      <c r="K6424">
        <v>108.29992427099999</v>
      </c>
      <c r="L6424">
        <v>54.3938500812</v>
      </c>
    </row>
    <row r="6425" spans="1:12">
      <c r="A6425">
        <v>6304</v>
      </c>
      <c r="B6425">
        <v>2008</v>
      </c>
      <c r="C6425">
        <v>4</v>
      </c>
      <c r="D6425">
        <v>0</v>
      </c>
      <c r="E6425">
        <v>0</v>
      </c>
      <c r="F6425">
        <v>179.60715839599999</v>
      </c>
      <c r="G6425">
        <v>1.69530799073E-4</v>
      </c>
      <c r="H6425">
        <v>38.214930693500001</v>
      </c>
      <c r="I6425">
        <v>293.26412813799999</v>
      </c>
      <c r="J6425">
        <v>201.357460221</v>
      </c>
      <c r="K6425">
        <v>75.3769279144</v>
      </c>
      <c r="L6425">
        <v>37.6884639572</v>
      </c>
    </row>
    <row r="6426" spans="1:12">
      <c r="A6426">
        <v>6304</v>
      </c>
      <c r="B6426">
        <v>2008</v>
      </c>
      <c r="C6426">
        <v>5</v>
      </c>
      <c r="D6426">
        <v>1164.2064359399999</v>
      </c>
      <c r="E6426">
        <v>7.0759282744999999E-2</v>
      </c>
      <c r="F6426">
        <v>234.79482590999999</v>
      </c>
      <c r="G6426">
        <v>749.341247329</v>
      </c>
      <c r="H6426">
        <v>50.690998948199997</v>
      </c>
      <c r="I6426">
        <v>395.94616016100002</v>
      </c>
      <c r="J6426">
        <v>400.764263395</v>
      </c>
      <c r="K6426">
        <v>101.153326538</v>
      </c>
      <c r="L6426">
        <v>51.0732720683</v>
      </c>
    </row>
    <row r="6427" spans="1:12">
      <c r="A6427">
        <v>6304</v>
      </c>
      <c r="B6427">
        <v>2008</v>
      </c>
      <c r="C6427">
        <v>6</v>
      </c>
      <c r="D6427">
        <v>0</v>
      </c>
      <c r="E6427">
        <v>0</v>
      </c>
      <c r="F6427">
        <v>195.33565669199999</v>
      </c>
      <c r="G6427">
        <v>2.0073550079100001E-3</v>
      </c>
      <c r="H6427">
        <v>42.135020452399999</v>
      </c>
      <c r="I6427">
        <v>313.14934020800001</v>
      </c>
      <c r="J6427">
        <v>241.08736939600001</v>
      </c>
      <c r="K6427">
        <v>81.912784180499997</v>
      </c>
      <c r="L6427">
        <v>40.9563920903</v>
      </c>
    </row>
    <row r="6428" spans="1:12">
      <c r="A6428">
        <v>6304</v>
      </c>
      <c r="B6428">
        <v>2008</v>
      </c>
      <c r="C6428">
        <v>7</v>
      </c>
      <c r="D6428">
        <v>85.548715740000006</v>
      </c>
      <c r="E6428">
        <v>0</v>
      </c>
      <c r="F6428">
        <v>163.981978379</v>
      </c>
      <c r="G6428">
        <v>48.122605614000001</v>
      </c>
      <c r="H6428">
        <v>36.209265000099997</v>
      </c>
      <c r="I6428">
        <v>299.89131275199998</v>
      </c>
      <c r="J6428">
        <v>276.01140428999997</v>
      </c>
      <c r="K6428">
        <v>68.7393832546</v>
      </c>
      <c r="L6428">
        <v>34.378112152699998</v>
      </c>
    </row>
    <row r="6429" spans="1:12">
      <c r="A6429">
        <v>6304</v>
      </c>
      <c r="B6429">
        <v>2008</v>
      </c>
      <c r="C6429">
        <v>8</v>
      </c>
      <c r="D6429">
        <v>0</v>
      </c>
      <c r="E6429">
        <v>0</v>
      </c>
      <c r="F6429">
        <v>139.13285343800001</v>
      </c>
      <c r="G6429">
        <v>1.2727778745899999E-4</v>
      </c>
      <c r="H6429">
        <v>30.867780586999999</v>
      </c>
      <c r="I6429">
        <v>250.283718214</v>
      </c>
      <c r="J6429">
        <v>279.12641620800002</v>
      </c>
      <c r="K6429">
        <v>60.4511263379</v>
      </c>
      <c r="L6429">
        <v>30.225563168899999</v>
      </c>
    </row>
    <row r="6430" spans="1:12">
      <c r="A6430">
        <v>6304</v>
      </c>
      <c r="B6430">
        <v>2008</v>
      </c>
      <c r="C6430">
        <v>9</v>
      </c>
      <c r="D6430">
        <v>0</v>
      </c>
      <c r="E6430">
        <v>0</v>
      </c>
      <c r="F6430">
        <v>118.594062595</v>
      </c>
      <c r="G6430">
        <v>1.07062922635E-4</v>
      </c>
      <c r="H6430">
        <v>26.331382792199999</v>
      </c>
      <c r="I6430">
        <v>228.408232312</v>
      </c>
      <c r="J6430">
        <v>271.18401863600002</v>
      </c>
      <c r="K6430">
        <v>53.426833219000002</v>
      </c>
      <c r="L6430">
        <v>26.713416609500001</v>
      </c>
    </row>
    <row r="6431" spans="1:12">
      <c r="A6431">
        <v>6304</v>
      </c>
      <c r="B6431">
        <v>2008</v>
      </c>
      <c r="C6431">
        <v>10</v>
      </c>
      <c r="D6431">
        <v>37.195093800000002</v>
      </c>
      <c r="E6431">
        <v>0</v>
      </c>
      <c r="F6431">
        <v>153.537280899</v>
      </c>
      <c r="G6431">
        <v>8.0206037389200002</v>
      </c>
      <c r="H6431">
        <v>34.086000614200003</v>
      </c>
      <c r="I6431">
        <v>264.66831349500001</v>
      </c>
      <c r="J6431">
        <v>326.58800078399997</v>
      </c>
      <c r="K6431">
        <v>71.231855232399994</v>
      </c>
      <c r="L6431">
        <v>35.6162129609</v>
      </c>
    </row>
    <row r="6432" spans="1:12">
      <c r="A6432">
        <v>6304</v>
      </c>
      <c r="B6432">
        <v>2008</v>
      </c>
      <c r="C6432">
        <v>11</v>
      </c>
      <c r="D6432">
        <v>706.70678220000002</v>
      </c>
      <c r="E6432">
        <v>6.1928602517199997E-2</v>
      </c>
      <c r="F6432">
        <v>137.316106416</v>
      </c>
      <c r="G6432">
        <v>473.40084566000002</v>
      </c>
      <c r="H6432">
        <v>30.443297762699999</v>
      </c>
      <c r="I6432">
        <v>228.65683402900001</v>
      </c>
      <c r="J6432">
        <v>310.71430745999999</v>
      </c>
      <c r="K6432">
        <v>59.425966300299997</v>
      </c>
      <c r="L6432">
        <v>29.757256566300001</v>
      </c>
    </row>
    <row r="6433" spans="1:12">
      <c r="A6433">
        <v>6304</v>
      </c>
      <c r="B6433">
        <v>2008</v>
      </c>
      <c r="C6433">
        <v>12</v>
      </c>
      <c r="D6433">
        <v>1123.29183276</v>
      </c>
      <c r="E6433">
        <v>0.228060327107</v>
      </c>
      <c r="F6433">
        <v>214.86766100400001</v>
      </c>
      <c r="G6433">
        <v>768.97244877599996</v>
      </c>
      <c r="H6433">
        <v>46.398588062499996</v>
      </c>
      <c r="I6433">
        <v>236.53024842400001</v>
      </c>
      <c r="J6433">
        <v>308.809317314</v>
      </c>
      <c r="K6433">
        <v>91.024911275899996</v>
      </c>
      <c r="L6433">
        <v>45.904071459500003</v>
      </c>
    </row>
    <row r="6434" spans="1:12">
      <c r="A6434">
        <v>6304</v>
      </c>
      <c r="B6434">
        <v>2009</v>
      </c>
      <c r="C6434">
        <v>1</v>
      </c>
      <c r="D6434">
        <v>286.40222225999997</v>
      </c>
      <c r="E6434">
        <v>1.1719705345300001E-2</v>
      </c>
      <c r="F6434">
        <v>180.95146596699999</v>
      </c>
      <c r="G6434">
        <v>161.767778763</v>
      </c>
      <c r="H6434">
        <v>39.237061372200003</v>
      </c>
      <c r="I6434">
        <v>334.47906193400001</v>
      </c>
      <c r="J6434">
        <v>208.92892691200001</v>
      </c>
      <c r="K6434">
        <v>81.551102386500006</v>
      </c>
      <c r="L6434">
        <v>40.853090144900001</v>
      </c>
    </row>
    <row r="6435" spans="1:12">
      <c r="A6435">
        <v>6304</v>
      </c>
      <c r="B6435">
        <v>2009</v>
      </c>
      <c r="C6435">
        <v>2</v>
      </c>
      <c r="D6435">
        <v>2462.3152095599999</v>
      </c>
      <c r="E6435">
        <v>0.80782214290400001</v>
      </c>
      <c r="F6435">
        <v>508.887441271</v>
      </c>
      <c r="G6435">
        <v>1727.6580072199999</v>
      </c>
      <c r="H6435">
        <v>103.570628888</v>
      </c>
      <c r="I6435">
        <v>270.64707281</v>
      </c>
      <c r="J6435">
        <v>457.97009579600001</v>
      </c>
      <c r="K6435">
        <v>205.877248084</v>
      </c>
      <c r="L6435">
        <v>105.694149139</v>
      </c>
    </row>
    <row r="6436" spans="1:12">
      <c r="A6436">
        <v>6304</v>
      </c>
      <c r="B6436">
        <v>2009</v>
      </c>
      <c r="C6436">
        <v>3</v>
      </c>
      <c r="D6436">
        <v>78.109696979999995</v>
      </c>
      <c r="E6436">
        <v>0</v>
      </c>
      <c r="F6436">
        <v>207.95038239799999</v>
      </c>
      <c r="G6436">
        <v>32.0865081022</v>
      </c>
      <c r="H6436">
        <v>41.064457007500003</v>
      </c>
      <c r="I6436">
        <v>296.11880420699998</v>
      </c>
      <c r="J6436">
        <v>139.205847269</v>
      </c>
      <c r="K6436">
        <v>79.137855367</v>
      </c>
      <c r="L6436">
        <v>39.6847660265</v>
      </c>
    </row>
    <row r="6437" spans="1:12">
      <c r="A6437">
        <v>6304</v>
      </c>
      <c r="B6437">
        <v>2009</v>
      </c>
      <c r="C6437">
        <v>4</v>
      </c>
      <c r="D6437">
        <v>18.597546900000001</v>
      </c>
      <c r="E6437">
        <v>0</v>
      </c>
      <c r="F6437">
        <v>179.140399032</v>
      </c>
      <c r="G6437">
        <v>2.1976875599E-4</v>
      </c>
      <c r="H6437">
        <v>38.843850066800002</v>
      </c>
      <c r="I6437">
        <v>293.96819127100002</v>
      </c>
      <c r="J6437">
        <v>191.99837431099999</v>
      </c>
      <c r="K6437">
        <v>72.916923237899994</v>
      </c>
      <c r="L6437">
        <v>36.4718948322</v>
      </c>
    </row>
    <row r="6438" spans="1:12">
      <c r="A6438">
        <v>6304</v>
      </c>
      <c r="B6438">
        <v>2009</v>
      </c>
      <c r="C6438">
        <v>5</v>
      </c>
      <c r="D6438">
        <v>0</v>
      </c>
      <c r="E6438">
        <v>0</v>
      </c>
      <c r="F6438">
        <v>126.15970124099999</v>
      </c>
      <c r="G6438" s="1">
        <v>8.7396468499599997E-5</v>
      </c>
      <c r="H6438">
        <v>27.871780121099999</v>
      </c>
      <c r="I6438">
        <v>254.72895175100001</v>
      </c>
      <c r="J6438">
        <v>215.92747477699999</v>
      </c>
      <c r="K6438">
        <v>53.763280936999998</v>
      </c>
      <c r="L6438">
        <v>26.881640468499999</v>
      </c>
    </row>
    <row r="6439" spans="1:12">
      <c r="A6439">
        <v>6304</v>
      </c>
      <c r="B6439">
        <v>2009</v>
      </c>
      <c r="C6439">
        <v>6</v>
      </c>
      <c r="D6439">
        <v>3.7195093799999999</v>
      </c>
      <c r="E6439">
        <v>0</v>
      </c>
      <c r="F6439">
        <v>65.808332178699999</v>
      </c>
      <c r="G6439" s="1">
        <v>2.6205194429199998E-5</v>
      </c>
      <c r="H6439">
        <v>14.604377336500001</v>
      </c>
      <c r="I6439">
        <v>162.153409458</v>
      </c>
      <c r="J6439">
        <v>137.09048231599999</v>
      </c>
      <c r="K6439">
        <v>26.663946810700001</v>
      </c>
      <c r="L6439">
        <v>13.3322113501</v>
      </c>
    </row>
    <row r="6440" spans="1:12">
      <c r="A6440">
        <v>6304</v>
      </c>
      <c r="B6440">
        <v>2009</v>
      </c>
      <c r="C6440">
        <v>7</v>
      </c>
      <c r="D6440">
        <v>0</v>
      </c>
      <c r="E6440">
        <v>0</v>
      </c>
      <c r="F6440">
        <v>118.236136613</v>
      </c>
      <c r="G6440">
        <v>1.2927160658500001E-4</v>
      </c>
      <c r="H6440">
        <v>26.2408008395</v>
      </c>
      <c r="I6440">
        <v>240.89422785799999</v>
      </c>
      <c r="J6440">
        <v>303.79620437800003</v>
      </c>
      <c r="K6440">
        <v>56.094172924699997</v>
      </c>
      <c r="L6440">
        <v>28.047086462300001</v>
      </c>
    </row>
    <row r="6441" spans="1:12">
      <c r="A6441">
        <v>6304</v>
      </c>
      <c r="B6441">
        <v>2009</v>
      </c>
      <c r="C6441">
        <v>8</v>
      </c>
      <c r="D6441">
        <v>0</v>
      </c>
      <c r="E6441">
        <v>0</v>
      </c>
      <c r="F6441">
        <v>134.271887897</v>
      </c>
      <c r="G6441">
        <v>1.4742603806999999E-4</v>
      </c>
      <c r="H6441">
        <v>29.819414592800001</v>
      </c>
      <c r="I6441">
        <v>237.28455616599999</v>
      </c>
      <c r="J6441">
        <v>296.396816597</v>
      </c>
      <c r="K6441">
        <v>60.302342509900001</v>
      </c>
      <c r="L6441">
        <v>30.151171255000001</v>
      </c>
    </row>
    <row r="6442" spans="1:12">
      <c r="A6442">
        <v>6304</v>
      </c>
      <c r="B6442">
        <v>2009</v>
      </c>
      <c r="C6442">
        <v>9</v>
      </c>
      <c r="D6442">
        <v>0</v>
      </c>
      <c r="E6442">
        <v>0</v>
      </c>
      <c r="F6442">
        <v>121.981999406</v>
      </c>
      <c r="G6442">
        <v>1.9957167409E-4</v>
      </c>
      <c r="H6442">
        <v>27.079914967000001</v>
      </c>
      <c r="I6442">
        <v>208.69277026399999</v>
      </c>
      <c r="J6442">
        <v>277.95740125399999</v>
      </c>
      <c r="K6442">
        <v>57.045379494300001</v>
      </c>
      <c r="L6442">
        <v>28.522689747200001</v>
      </c>
    </row>
    <row r="6443" spans="1:12">
      <c r="A6443">
        <v>6304</v>
      </c>
      <c r="B6443">
        <v>2009</v>
      </c>
      <c r="C6443">
        <v>10</v>
      </c>
      <c r="D6443">
        <v>375.67044737999998</v>
      </c>
      <c r="E6443">
        <v>0</v>
      </c>
      <c r="F6443">
        <v>160.62865692599999</v>
      </c>
      <c r="G6443">
        <v>241.95288981600001</v>
      </c>
      <c r="H6443">
        <v>35.645209476600002</v>
      </c>
      <c r="I6443">
        <v>267.33955476400001</v>
      </c>
      <c r="J6443">
        <v>307.03808359599998</v>
      </c>
      <c r="K6443">
        <v>69.402866337000006</v>
      </c>
      <c r="L6443">
        <v>34.712950957799997</v>
      </c>
    </row>
    <row r="6444" spans="1:12">
      <c r="A6444">
        <v>6304</v>
      </c>
      <c r="B6444">
        <v>2009</v>
      </c>
      <c r="C6444">
        <v>11</v>
      </c>
      <c r="D6444">
        <v>7.4390187599999997</v>
      </c>
      <c r="E6444">
        <v>0</v>
      </c>
      <c r="F6444">
        <v>120.29977538999999</v>
      </c>
      <c r="G6444">
        <v>1.08290297548E-4</v>
      </c>
      <c r="H6444">
        <v>26.719974668199999</v>
      </c>
      <c r="I6444">
        <v>222.29008784300001</v>
      </c>
      <c r="J6444">
        <v>221.99017096399999</v>
      </c>
      <c r="K6444">
        <v>49.690238169200001</v>
      </c>
      <c r="L6444">
        <v>24.845258235500001</v>
      </c>
    </row>
    <row r="6445" spans="1:12">
      <c r="A6445">
        <v>6304</v>
      </c>
      <c r="B6445">
        <v>2009</v>
      </c>
      <c r="C6445">
        <v>12</v>
      </c>
      <c r="D6445">
        <v>1272.07220796</v>
      </c>
      <c r="E6445">
        <v>7.4050092846900006E-2</v>
      </c>
      <c r="F6445">
        <v>196.71129193199999</v>
      </c>
      <c r="G6445">
        <v>858.023256328</v>
      </c>
      <c r="H6445">
        <v>42.635770966599999</v>
      </c>
      <c r="I6445">
        <v>263.101756206</v>
      </c>
      <c r="J6445">
        <v>383.15948685799998</v>
      </c>
      <c r="K6445">
        <v>85.521753334699994</v>
      </c>
      <c r="L6445">
        <v>43.043896983700002</v>
      </c>
    </row>
    <row r="6446" spans="1:12">
      <c r="A6446">
        <v>6304</v>
      </c>
      <c r="B6446">
        <v>2010</v>
      </c>
      <c r="C6446">
        <v>1</v>
      </c>
      <c r="D6446">
        <v>2614.8150941399999</v>
      </c>
      <c r="E6446">
        <v>1.21171598604</v>
      </c>
      <c r="F6446">
        <v>482.06905425899998</v>
      </c>
      <c r="G6446">
        <v>1873.20386601</v>
      </c>
      <c r="H6446">
        <v>98.780233561000003</v>
      </c>
      <c r="I6446">
        <v>247.98333369400001</v>
      </c>
      <c r="J6446">
        <v>532.27252910200002</v>
      </c>
      <c r="K6446">
        <v>211.36167785800001</v>
      </c>
      <c r="L6446">
        <v>108.766101627</v>
      </c>
    </row>
    <row r="6447" spans="1:12">
      <c r="A6447">
        <v>6304</v>
      </c>
      <c r="B6447">
        <v>2010</v>
      </c>
      <c r="C6447">
        <v>2</v>
      </c>
      <c r="D6447">
        <v>2134.9983841200001</v>
      </c>
      <c r="E6447">
        <v>1.1815127616100001</v>
      </c>
      <c r="F6447">
        <v>670.87759204999998</v>
      </c>
      <c r="G6447">
        <v>1493.3144344</v>
      </c>
      <c r="H6447">
        <v>122.64655597799999</v>
      </c>
      <c r="I6447">
        <v>256.536073821</v>
      </c>
      <c r="J6447">
        <v>332.40934085100002</v>
      </c>
      <c r="K6447">
        <v>250.18857412</v>
      </c>
      <c r="L6447">
        <v>131.073139298</v>
      </c>
    </row>
    <row r="6448" spans="1:12">
      <c r="A6448">
        <v>6304</v>
      </c>
      <c r="B6448">
        <v>2010</v>
      </c>
      <c r="C6448">
        <v>3</v>
      </c>
      <c r="D6448">
        <v>252.92663784000001</v>
      </c>
      <c r="E6448">
        <v>0.11472194563099999</v>
      </c>
      <c r="F6448">
        <v>412.39539980299998</v>
      </c>
      <c r="G6448">
        <v>152.94669184599999</v>
      </c>
      <c r="H6448">
        <v>75.246912275400007</v>
      </c>
      <c r="I6448">
        <v>352.81946655000002</v>
      </c>
      <c r="J6448">
        <v>164.52249564900001</v>
      </c>
      <c r="K6448">
        <v>128.693440356</v>
      </c>
      <c r="L6448">
        <v>65.332297105600006</v>
      </c>
    </row>
    <row r="6449" spans="1:12">
      <c r="A6449">
        <v>6304</v>
      </c>
      <c r="B6449">
        <v>2010</v>
      </c>
      <c r="C6449">
        <v>4</v>
      </c>
      <c r="D6449">
        <v>479.81671002000002</v>
      </c>
      <c r="E6449">
        <v>3.9912006519799998E-3</v>
      </c>
      <c r="F6449">
        <v>266.39196459200002</v>
      </c>
      <c r="G6449">
        <v>280.73398463799998</v>
      </c>
      <c r="H6449">
        <v>54.335779176199999</v>
      </c>
      <c r="I6449">
        <v>350.26113498500001</v>
      </c>
      <c r="J6449">
        <v>178.77021913600001</v>
      </c>
      <c r="K6449">
        <v>93.205966575000005</v>
      </c>
      <c r="L6449">
        <v>47.251212235200001</v>
      </c>
    </row>
    <row r="6450" spans="1:12">
      <c r="A6450">
        <v>6304</v>
      </c>
      <c r="B6450">
        <v>2010</v>
      </c>
      <c r="C6450">
        <v>5</v>
      </c>
      <c r="D6450">
        <v>0</v>
      </c>
      <c r="E6450">
        <v>0</v>
      </c>
      <c r="F6450">
        <v>190.075594763</v>
      </c>
      <c r="G6450">
        <v>7.2288686396799996E-4</v>
      </c>
      <c r="H6450">
        <v>40.7718117099</v>
      </c>
      <c r="I6450">
        <v>312.49788082100002</v>
      </c>
      <c r="J6450">
        <v>205.59917787800001</v>
      </c>
      <c r="K6450">
        <v>81.081409787200002</v>
      </c>
      <c r="L6450">
        <v>40.540704893600001</v>
      </c>
    </row>
    <row r="6451" spans="1:12">
      <c r="A6451">
        <v>6304</v>
      </c>
      <c r="B6451">
        <v>2010</v>
      </c>
      <c r="C6451">
        <v>6</v>
      </c>
      <c r="D6451">
        <v>0</v>
      </c>
      <c r="E6451">
        <v>0</v>
      </c>
      <c r="F6451">
        <v>112.74739556500001</v>
      </c>
      <c r="G6451" s="1">
        <v>5.7404600976999998E-5</v>
      </c>
      <c r="H6451">
        <v>24.848042420799999</v>
      </c>
      <c r="I6451">
        <v>240.97469287499999</v>
      </c>
      <c r="J6451">
        <v>189.360802159</v>
      </c>
      <c r="K6451">
        <v>46.2130342946</v>
      </c>
      <c r="L6451">
        <v>23.1065171473</v>
      </c>
    </row>
    <row r="6452" spans="1:12">
      <c r="A6452">
        <v>6304</v>
      </c>
      <c r="B6452">
        <v>2010</v>
      </c>
      <c r="C6452">
        <v>7</v>
      </c>
      <c r="D6452">
        <v>0</v>
      </c>
      <c r="E6452">
        <v>0</v>
      </c>
      <c r="F6452">
        <v>100.230855666</v>
      </c>
      <c r="G6452" s="1">
        <v>6.1025488458100003E-5</v>
      </c>
      <c r="H6452">
        <v>22.228580981899999</v>
      </c>
      <c r="I6452">
        <v>234.31634048699999</v>
      </c>
      <c r="J6452">
        <v>234.80527557400001</v>
      </c>
      <c r="K6452">
        <v>44.544460527200002</v>
      </c>
      <c r="L6452">
        <v>22.272230263600001</v>
      </c>
    </row>
    <row r="6453" spans="1:12">
      <c r="A6453">
        <v>6304</v>
      </c>
      <c r="B6453">
        <v>2010</v>
      </c>
      <c r="C6453">
        <v>8</v>
      </c>
      <c r="D6453">
        <v>0</v>
      </c>
      <c r="E6453">
        <v>0</v>
      </c>
      <c r="F6453">
        <v>129.87920536499999</v>
      </c>
      <c r="G6453">
        <v>1.59337131981E-4</v>
      </c>
      <c r="H6453">
        <v>28.827049858599999</v>
      </c>
      <c r="I6453">
        <v>248.140952852</v>
      </c>
      <c r="J6453">
        <v>322.95775118500001</v>
      </c>
      <c r="K6453">
        <v>60.995604844600003</v>
      </c>
      <c r="L6453">
        <v>30.497802422300001</v>
      </c>
    </row>
    <row r="6454" spans="1:12">
      <c r="A6454">
        <v>6304</v>
      </c>
      <c r="B6454">
        <v>2010</v>
      </c>
      <c r="C6454">
        <v>9</v>
      </c>
      <c r="D6454">
        <v>0</v>
      </c>
      <c r="E6454">
        <v>0</v>
      </c>
      <c r="F6454">
        <v>128.93458532</v>
      </c>
      <c r="G6454">
        <v>1.4592929592299999E-4</v>
      </c>
      <c r="H6454">
        <v>28.6378498917</v>
      </c>
      <c r="I6454">
        <v>218.31261461899999</v>
      </c>
      <c r="J6454">
        <v>268.32251735199998</v>
      </c>
      <c r="K6454">
        <v>57.064980474800002</v>
      </c>
      <c r="L6454">
        <v>28.532490237400001</v>
      </c>
    </row>
    <row r="6455" spans="1:12">
      <c r="A6455">
        <v>6304</v>
      </c>
      <c r="B6455">
        <v>2010</v>
      </c>
      <c r="C6455">
        <v>10</v>
      </c>
      <c r="D6455">
        <v>531.88984133999998</v>
      </c>
      <c r="E6455">
        <v>0</v>
      </c>
      <c r="F6455">
        <v>89.288390530000001</v>
      </c>
      <c r="G6455">
        <v>282.58901896899999</v>
      </c>
      <c r="H6455">
        <v>19.816219342899998</v>
      </c>
      <c r="I6455">
        <v>280.04573311000001</v>
      </c>
      <c r="J6455">
        <v>198.32471615599999</v>
      </c>
      <c r="K6455">
        <v>36.248249335300002</v>
      </c>
      <c r="L6455">
        <v>18.1421235856</v>
      </c>
    </row>
    <row r="6456" spans="1:12">
      <c r="A6456">
        <v>6304</v>
      </c>
      <c r="B6456">
        <v>2010</v>
      </c>
      <c r="C6456">
        <v>11</v>
      </c>
      <c r="D6456">
        <v>498.41425692000001</v>
      </c>
      <c r="E6456">
        <v>0</v>
      </c>
      <c r="F6456">
        <v>123.184583833</v>
      </c>
      <c r="G6456">
        <v>319.23518617899998</v>
      </c>
      <c r="H6456">
        <v>27.1679173333</v>
      </c>
      <c r="I6456">
        <v>259.66617913499999</v>
      </c>
      <c r="J6456">
        <v>267.92794050499998</v>
      </c>
      <c r="K6456">
        <v>55.407308350199997</v>
      </c>
      <c r="L6456">
        <v>27.7571804988</v>
      </c>
    </row>
    <row r="6457" spans="1:12">
      <c r="A6457">
        <v>6304</v>
      </c>
      <c r="B6457">
        <v>2010</v>
      </c>
      <c r="C6457">
        <v>12</v>
      </c>
      <c r="D6457">
        <v>4876.2767971800004</v>
      </c>
      <c r="E6457">
        <v>2.9239199337800001</v>
      </c>
      <c r="F6457">
        <v>920.13217047099999</v>
      </c>
      <c r="G6457">
        <v>3551.5902278799999</v>
      </c>
      <c r="H6457">
        <v>183.316125567</v>
      </c>
      <c r="I6457">
        <v>284.06434222000001</v>
      </c>
      <c r="J6457">
        <v>877.52068088199997</v>
      </c>
      <c r="K6457">
        <v>418.10453080299999</v>
      </c>
      <c r="L6457">
        <v>217.77207305100001</v>
      </c>
    </row>
    <row r="6458" spans="1:12">
      <c r="A6458">
        <v>6304</v>
      </c>
      <c r="B6458">
        <v>2011</v>
      </c>
      <c r="C6458">
        <v>1</v>
      </c>
      <c r="D6458">
        <v>327.31682544</v>
      </c>
      <c r="E6458">
        <v>0.11114485385300001</v>
      </c>
      <c r="F6458">
        <v>519.12649109799997</v>
      </c>
      <c r="G6458">
        <v>177.14327234699999</v>
      </c>
      <c r="H6458">
        <v>89.786593859299998</v>
      </c>
      <c r="I6458">
        <v>366.85902357499998</v>
      </c>
      <c r="J6458">
        <v>172.34285888700001</v>
      </c>
      <c r="K6458">
        <v>124.878028461</v>
      </c>
      <c r="L6458">
        <v>63.4844598297</v>
      </c>
    </row>
    <row r="6459" spans="1:12">
      <c r="A6459">
        <v>6304</v>
      </c>
      <c r="B6459">
        <v>2011</v>
      </c>
      <c r="C6459">
        <v>2</v>
      </c>
      <c r="D6459">
        <v>1439.45013006</v>
      </c>
      <c r="E6459">
        <v>0.47082144547999999</v>
      </c>
      <c r="F6459">
        <v>377.19667605900003</v>
      </c>
      <c r="G6459">
        <v>990.67734178199998</v>
      </c>
      <c r="H6459">
        <v>74.554960448100005</v>
      </c>
      <c r="I6459">
        <v>275.60180083</v>
      </c>
      <c r="J6459">
        <v>304.48595332600001</v>
      </c>
      <c r="K6459">
        <v>170.790987196</v>
      </c>
      <c r="L6459">
        <v>88.046878934000006</v>
      </c>
    </row>
    <row r="6460" spans="1:12">
      <c r="A6460">
        <v>6304</v>
      </c>
      <c r="B6460">
        <v>2011</v>
      </c>
      <c r="C6460">
        <v>3</v>
      </c>
      <c r="D6460">
        <v>1219.9990766400001</v>
      </c>
      <c r="E6460">
        <v>0.203783243438</v>
      </c>
      <c r="F6460">
        <v>532.93268933100001</v>
      </c>
      <c r="G6460">
        <v>782.00874718399996</v>
      </c>
      <c r="H6460">
        <v>101.301153434</v>
      </c>
      <c r="I6460">
        <v>349.86785129200001</v>
      </c>
      <c r="J6460">
        <v>282.68573868999999</v>
      </c>
      <c r="K6460">
        <v>170.65519944299999</v>
      </c>
      <c r="L6460">
        <v>88.400364912200004</v>
      </c>
    </row>
    <row r="6461" spans="1:12">
      <c r="A6461">
        <v>6304</v>
      </c>
      <c r="B6461">
        <v>2011</v>
      </c>
      <c r="C6461">
        <v>4</v>
      </c>
      <c r="D6461">
        <v>0</v>
      </c>
      <c r="E6461">
        <v>0</v>
      </c>
      <c r="F6461">
        <v>258.43422302200003</v>
      </c>
      <c r="G6461">
        <v>1.1596026931499999E-2</v>
      </c>
      <c r="H6461">
        <v>48.902847453200003</v>
      </c>
      <c r="I6461">
        <v>285.07518225199999</v>
      </c>
      <c r="J6461">
        <v>142.24650274499999</v>
      </c>
      <c r="K6461">
        <v>87.104350511700005</v>
      </c>
      <c r="L6461">
        <v>43.552175255900003</v>
      </c>
    </row>
    <row r="6462" spans="1:12">
      <c r="A6462">
        <v>6304</v>
      </c>
      <c r="B6462">
        <v>2011</v>
      </c>
      <c r="C6462">
        <v>5</v>
      </c>
      <c r="D6462">
        <v>130.18282830000001</v>
      </c>
      <c r="E6462">
        <v>0</v>
      </c>
      <c r="F6462">
        <v>216.704783698</v>
      </c>
      <c r="G6462">
        <v>58.014474175700002</v>
      </c>
      <c r="H6462">
        <v>46.542546352199999</v>
      </c>
      <c r="I6462">
        <v>354.28722926799998</v>
      </c>
      <c r="J6462">
        <v>212.51587944600001</v>
      </c>
      <c r="K6462">
        <v>88.326163463200004</v>
      </c>
      <c r="L6462">
        <v>44.246671313900002</v>
      </c>
    </row>
    <row r="6463" spans="1:12">
      <c r="A6463">
        <v>6304</v>
      </c>
      <c r="B6463">
        <v>2011</v>
      </c>
      <c r="C6463">
        <v>6</v>
      </c>
      <c r="D6463">
        <v>0</v>
      </c>
      <c r="E6463">
        <v>0</v>
      </c>
      <c r="F6463">
        <v>151.472762445</v>
      </c>
      <c r="G6463">
        <v>1.5285132942E-4</v>
      </c>
      <c r="H6463">
        <v>33.292407415100001</v>
      </c>
      <c r="I6463">
        <v>282.51432764600003</v>
      </c>
      <c r="J6463">
        <v>251.52795370499999</v>
      </c>
      <c r="K6463">
        <v>68.421950370600001</v>
      </c>
      <c r="L6463">
        <v>34.210975185300001</v>
      </c>
    </row>
    <row r="6464" spans="1:12">
      <c r="A6464">
        <v>6304</v>
      </c>
      <c r="B6464">
        <v>2011</v>
      </c>
      <c r="C6464">
        <v>7</v>
      </c>
      <c r="D6464">
        <v>0</v>
      </c>
      <c r="E6464">
        <v>0</v>
      </c>
      <c r="F6464">
        <v>173.73166615599999</v>
      </c>
      <c r="G6464">
        <v>2.2418315063199999E-4</v>
      </c>
      <c r="H6464">
        <v>38.535823301999997</v>
      </c>
      <c r="I6464">
        <v>280.85216124499999</v>
      </c>
      <c r="J6464">
        <v>323.26621289000002</v>
      </c>
      <c r="K6464">
        <v>76.527665865200007</v>
      </c>
      <c r="L6464">
        <v>38.263832932600003</v>
      </c>
    </row>
    <row r="6465" spans="1:12">
      <c r="A6465">
        <v>6304</v>
      </c>
      <c r="B6465">
        <v>2011</v>
      </c>
      <c r="C6465">
        <v>8</v>
      </c>
      <c r="D6465">
        <v>0</v>
      </c>
      <c r="E6465">
        <v>0</v>
      </c>
      <c r="F6465">
        <v>163.330484079</v>
      </c>
      <c r="G6465">
        <v>1.9164255087400001E-4</v>
      </c>
      <c r="H6465">
        <v>36.268332004999998</v>
      </c>
      <c r="I6465">
        <v>260.56269017699998</v>
      </c>
      <c r="J6465">
        <v>313.75143376599999</v>
      </c>
      <c r="K6465">
        <v>72.742769168300001</v>
      </c>
      <c r="L6465">
        <v>36.371384584099999</v>
      </c>
    </row>
    <row r="6466" spans="1:12">
      <c r="A6466">
        <v>6304</v>
      </c>
      <c r="B6466">
        <v>2011</v>
      </c>
      <c r="C6466">
        <v>9</v>
      </c>
      <c r="D6466">
        <v>3.7195093799999999</v>
      </c>
      <c r="E6466">
        <v>0</v>
      </c>
      <c r="F6466">
        <v>136.94186047700001</v>
      </c>
      <c r="G6466">
        <v>1.2547688903899999E-4</v>
      </c>
      <c r="H6466">
        <v>30.432042071600002</v>
      </c>
      <c r="I6466">
        <v>231.115842496</v>
      </c>
      <c r="J6466">
        <v>260.12760633200003</v>
      </c>
      <c r="K6466">
        <v>57.127566801100002</v>
      </c>
      <c r="L6466">
        <v>28.5638239922</v>
      </c>
    </row>
    <row r="6467" spans="1:12">
      <c r="A6467">
        <v>6304</v>
      </c>
      <c r="B6467">
        <v>2011</v>
      </c>
      <c r="C6467">
        <v>10</v>
      </c>
      <c r="D6467">
        <v>695.54825405999998</v>
      </c>
      <c r="E6467">
        <v>0</v>
      </c>
      <c r="F6467">
        <v>164.32400605000001</v>
      </c>
      <c r="G6467">
        <v>485.02824794200001</v>
      </c>
      <c r="H6467">
        <v>36.257831501600002</v>
      </c>
      <c r="I6467">
        <v>262.79836895400001</v>
      </c>
      <c r="J6467">
        <v>339.96056671100001</v>
      </c>
      <c r="K6467">
        <v>72.213913392400002</v>
      </c>
      <c r="L6467">
        <v>36.162857777299998</v>
      </c>
    </row>
    <row r="6468" spans="1:12">
      <c r="A6468">
        <v>6304</v>
      </c>
      <c r="B6468">
        <v>2011</v>
      </c>
      <c r="C6468">
        <v>11</v>
      </c>
      <c r="D6468">
        <v>606.28002893999997</v>
      </c>
      <c r="E6468">
        <v>7.5020410971E-3</v>
      </c>
      <c r="F6468">
        <v>115.635896859</v>
      </c>
      <c r="G6468">
        <v>329.37898816299997</v>
      </c>
      <c r="H6468">
        <v>25.405400161799999</v>
      </c>
      <c r="I6468">
        <v>335.69341637000002</v>
      </c>
      <c r="J6468">
        <v>234.402411935</v>
      </c>
      <c r="K6468">
        <v>50.493882151299999</v>
      </c>
      <c r="L6468">
        <v>25.3176081963</v>
      </c>
    </row>
    <row r="6469" spans="1:12">
      <c r="A6469">
        <v>6304</v>
      </c>
      <c r="B6469">
        <v>2011</v>
      </c>
      <c r="C6469">
        <v>12</v>
      </c>
      <c r="D6469">
        <v>256.64614721999999</v>
      </c>
      <c r="E6469">
        <v>0</v>
      </c>
      <c r="F6469">
        <v>111.91710872900001</v>
      </c>
      <c r="G6469">
        <v>139.82302227100001</v>
      </c>
      <c r="H6469">
        <v>24.6083855396</v>
      </c>
      <c r="I6469">
        <v>268.92484913099997</v>
      </c>
      <c r="J6469">
        <v>211.46701209899999</v>
      </c>
      <c r="K6469">
        <v>49.143036235799997</v>
      </c>
      <c r="L6469">
        <v>24.604902611499998</v>
      </c>
    </row>
    <row r="6470" spans="1:12">
      <c r="A6470">
        <v>6304</v>
      </c>
      <c r="B6470">
        <v>2012</v>
      </c>
      <c r="C6470">
        <v>1</v>
      </c>
      <c r="D6470">
        <v>353.35339110000001</v>
      </c>
      <c r="E6470">
        <v>7.5257534883499996E-4</v>
      </c>
      <c r="F6470">
        <v>107.874748739</v>
      </c>
      <c r="G6470">
        <v>227.24792432199999</v>
      </c>
      <c r="H6470">
        <v>23.842414445199999</v>
      </c>
      <c r="I6470">
        <v>245.96075700099999</v>
      </c>
      <c r="J6470">
        <v>246.14007577000001</v>
      </c>
      <c r="K6470">
        <v>47.8474531102</v>
      </c>
      <c r="L6470">
        <v>23.947007725300001</v>
      </c>
    </row>
    <row r="6471" spans="1:12">
      <c r="A6471">
        <v>6304</v>
      </c>
      <c r="B6471">
        <v>2012</v>
      </c>
      <c r="C6471">
        <v>2</v>
      </c>
      <c r="D6471">
        <v>364.51191924</v>
      </c>
      <c r="E6471">
        <v>0</v>
      </c>
      <c r="F6471">
        <v>81.256501936399999</v>
      </c>
      <c r="G6471">
        <v>196.769211179</v>
      </c>
      <c r="H6471">
        <v>17.930637562400001</v>
      </c>
      <c r="I6471">
        <v>250.073171347</v>
      </c>
      <c r="J6471">
        <v>175.59904808799999</v>
      </c>
      <c r="K6471">
        <v>34.029365278900002</v>
      </c>
      <c r="L6471">
        <v>17.045649862000001</v>
      </c>
    </row>
    <row r="6472" spans="1:12">
      <c r="A6472">
        <v>6304</v>
      </c>
      <c r="B6472">
        <v>2012</v>
      </c>
      <c r="C6472">
        <v>3</v>
      </c>
      <c r="D6472">
        <v>781.09696980000001</v>
      </c>
      <c r="E6472">
        <v>8.32731916246E-3</v>
      </c>
      <c r="F6472">
        <v>114.17880358399999</v>
      </c>
      <c r="G6472">
        <v>481.811667989</v>
      </c>
      <c r="H6472">
        <v>24.996045616499998</v>
      </c>
      <c r="I6472">
        <v>279.63068195300002</v>
      </c>
      <c r="J6472">
        <v>276.33710231999999</v>
      </c>
      <c r="K6472">
        <v>52.785472771499997</v>
      </c>
      <c r="L6472">
        <v>26.527297018700001</v>
      </c>
    </row>
    <row r="6473" spans="1:12">
      <c r="A6473">
        <v>6304</v>
      </c>
      <c r="B6473">
        <v>2012</v>
      </c>
      <c r="C6473">
        <v>4</v>
      </c>
      <c r="D6473">
        <v>825.73108235999996</v>
      </c>
      <c r="E6473">
        <v>2.4635991585599998E-2</v>
      </c>
      <c r="F6473">
        <v>177.46154504200001</v>
      </c>
      <c r="G6473">
        <v>552.91871179099996</v>
      </c>
      <c r="H6473">
        <v>38.1116732861</v>
      </c>
      <c r="I6473">
        <v>298.64765077800001</v>
      </c>
      <c r="J6473">
        <v>284.02973930500002</v>
      </c>
      <c r="K6473">
        <v>76.223175911799999</v>
      </c>
      <c r="L6473">
        <v>38.4200185714</v>
      </c>
    </row>
    <row r="6474" spans="1:12">
      <c r="A6474">
        <v>6304</v>
      </c>
      <c r="B6474">
        <v>2012</v>
      </c>
      <c r="C6474">
        <v>5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>
      <c r="A6475">
        <v>6304</v>
      </c>
      <c r="B6475">
        <v>2012</v>
      </c>
      <c r="C6475">
        <v>6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>
      <c r="A6476">
        <v>6304</v>
      </c>
      <c r="B6476">
        <v>2012</v>
      </c>
      <c r="C6476">
        <v>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>
      <c r="A6477">
        <v>6304</v>
      </c>
      <c r="B6477">
        <v>2012</v>
      </c>
      <c r="C6477">
        <v>8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>
      <c r="A6478">
        <v>6304</v>
      </c>
      <c r="B6478">
        <v>2012</v>
      </c>
      <c r="C6478">
        <v>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>
      <c r="A6479">
        <v>6304</v>
      </c>
      <c r="B6479">
        <v>2012</v>
      </c>
      <c r="C6479">
        <v>10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>
      <c r="A6480">
        <v>6304</v>
      </c>
      <c r="B6480">
        <v>2012</v>
      </c>
      <c r="C6480">
        <v>11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>
      <c r="A6481">
        <v>6304</v>
      </c>
      <c r="B6481">
        <v>2012</v>
      </c>
      <c r="C6481">
        <v>12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609" spans="13:13">
      <c r="M6609" s="1"/>
    </row>
    <row r="6813" spans="13:13">
      <c r="M6813" s="1"/>
    </row>
    <row r="7017" spans="13:13">
      <c r="M7017" s="1"/>
    </row>
    <row r="7077" spans="13:13">
      <c r="M7077" s="1"/>
    </row>
    <row r="7762" spans="13:13">
      <c r="M7762" s="1"/>
    </row>
    <row r="7773" spans="13:13">
      <c r="M7773" s="1"/>
    </row>
    <row r="7775" spans="13:13">
      <c r="M7775" s="1"/>
    </row>
    <row r="7787" spans="13:13">
      <c r="M7787" s="1"/>
    </row>
    <row r="7799" spans="13:13">
      <c r="M7799" s="1"/>
    </row>
    <row r="7831" spans="13:13">
      <c r="M7831" s="1"/>
    </row>
    <row r="7832" spans="13:13">
      <c r="M7832" s="1"/>
    </row>
    <row r="7833" spans="13:13">
      <c r="M7833" s="1"/>
    </row>
    <row r="7857" spans="13:13">
      <c r="M7857" s="1"/>
    </row>
    <row r="7858" spans="13:13">
      <c r="M7858" s="1"/>
    </row>
    <row r="7884" spans="13:13">
      <c r="M7884" s="1"/>
    </row>
    <row r="7892" spans="13:13">
      <c r="M7892" s="1"/>
    </row>
    <row r="7893" spans="13:13">
      <c r="M7893" s="1"/>
    </row>
    <row r="7906" spans="13:13">
      <c r="M7906" s="1"/>
    </row>
    <row r="7917" spans="13:13">
      <c r="M7917" s="1"/>
    </row>
    <row r="7918" spans="13:13">
      <c r="M7918" s="1"/>
    </row>
    <row r="8779" spans="13:13">
      <c r="M8779" s="1"/>
    </row>
    <row r="8780" spans="13:13">
      <c r="M8780" s="1"/>
    </row>
    <row r="8781" spans="13:13">
      <c r="M8781" s="1"/>
    </row>
    <row r="8782" spans="13:13">
      <c r="M8782" s="1"/>
    </row>
    <row r="8789" spans="13:13">
      <c r="M8789" s="1"/>
    </row>
    <row r="8790" spans="13:13">
      <c r="M8790" s="1"/>
    </row>
    <row r="8791" spans="13:13">
      <c r="M8791" s="1"/>
    </row>
    <row r="8792" spans="13:13">
      <c r="M8792" s="1"/>
    </row>
    <row r="8793" spans="13:13">
      <c r="M8793" s="1"/>
    </row>
    <row r="8804" spans="13:13">
      <c r="M8804" s="1"/>
    </row>
    <row r="8805" spans="13:13">
      <c r="M8805" s="1"/>
    </row>
    <row r="8806" spans="13:13">
      <c r="M8806" s="1"/>
    </row>
    <row r="8807" spans="13:13">
      <c r="M8807" s="1"/>
    </row>
    <row r="8817" spans="13:13">
      <c r="M8817" s="1"/>
    </row>
    <row r="8818" spans="13:13">
      <c r="M8818" s="1"/>
    </row>
    <row r="8819" spans="13:13">
      <c r="M8819" s="1"/>
    </row>
    <row r="8828" spans="13:13">
      <c r="M8828" s="1"/>
    </row>
    <row r="8829" spans="13:13">
      <c r="M8829" s="1"/>
    </row>
    <row r="8833" spans="13:13">
      <c r="M8833" s="1"/>
    </row>
    <row r="8839" spans="13:13">
      <c r="M8839" s="1"/>
    </row>
    <row r="8840" spans="13:13">
      <c r="M8840" s="1"/>
    </row>
    <row r="8841" spans="13:13">
      <c r="M8841" s="1"/>
    </row>
    <row r="8842" spans="13:13">
      <c r="M8842" s="1"/>
    </row>
    <row r="8851" spans="13:13">
      <c r="M8851" s="1"/>
    </row>
    <row r="8852" spans="13:13">
      <c r="M8852" s="1"/>
    </row>
    <row r="8853" spans="13:13">
      <c r="M8853" s="1"/>
    </row>
    <row r="8865" spans="13:13">
      <c r="M8865" s="1"/>
    </row>
    <row r="8866" spans="13:13">
      <c r="M8866" s="1"/>
    </row>
    <row r="8875" spans="13:13">
      <c r="M8875" s="1"/>
    </row>
    <row r="8876" spans="13:13">
      <c r="M8876" s="1"/>
    </row>
    <row r="8877" spans="13:13">
      <c r="M8877" s="1"/>
    </row>
    <row r="8878" spans="13:13">
      <c r="M8878" s="1"/>
    </row>
    <row r="8888" spans="13:13">
      <c r="M8888" s="1"/>
    </row>
    <row r="8889" spans="13:13">
      <c r="M8889" s="1"/>
    </row>
    <row r="8901" spans="13:13">
      <c r="M8901" s="1"/>
    </row>
    <row r="8902" spans="13:13">
      <c r="M8902" s="1"/>
    </row>
    <row r="8903" spans="13:13">
      <c r="M8903" s="1"/>
    </row>
    <row r="8904" spans="13:13">
      <c r="M8904" s="1"/>
    </row>
    <row r="8911" spans="13:13">
      <c r="M8911" s="1"/>
    </row>
    <row r="8912" spans="13:13">
      <c r="M8912" s="1"/>
    </row>
    <row r="8913" spans="13:13">
      <c r="M8913" s="1"/>
    </row>
    <row r="8924" spans="13:13">
      <c r="M8924" s="1"/>
    </row>
    <row r="8925" spans="13:13">
      <c r="M8925" s="1"/>
    </row>
    <row r="8926" spans="13:13">
      <c r="M8926" s="1"/>
    </row>
    <row r="8937" spans="13:13">
      <c r="M8937" s="1"/>
    </row>
    <row r="8938" spans="13:13">
      <c r="M8938" s="1"/>
    </row>
    <row r="8948" spans="13:13">
      <c r="M8948" s="1"/>
    </row>
    <row r="8949" spans="13:13">
      <c r="M8949" s="1"/>
    </row>
    <row r="8950" spans="13:13">
      <c r="M8950" s="1"/>
    </row>
    <row r="8960" spans="13:13">
      <c r="M8960" s="1"/>
    </row>
    <row r="8961" spans="13:13">
      <c r="M8961" s="1"/>
    </row>
    <row r="8962" spans="13:13">
      <c r="M8962" s="1"/>
    </row>
    <row r="8983" spans="13:13">
      <c r="M8983" s="1"/>
    </row>
    <row r="8984" spans="13:13">
      <c r="M8984" s="1"/>
    </row>
    <row r="8985" spans="13:13">
      <c r="M8985" s="1"/>
    </row>
    <row r="8986" spans="13:13">
      <c r="M8986" s="1"/>
    </row>
    <row r="8993" spans="13:13">
      <c r="M8993" s="1"/>
    </row>
    <row r="8994" spans="13:13">
      <c r="M8994" s="1"/>
    </row>
    <row r="8996" spans="13:13">
      <c r="M8996" s="1"/>
    </row>
    <row r="8997" spans="13:13">
      <c r="M8997" s="1"/>
    </row>
    <row r="8999" spans="13:13">
      <c r="M8999" s="1"/>
    </row>
    <row r="9009" spans="13:13">
      <c r="M9009" s="1"/>
    </row>
    <row r="9020" spans="13:13">
      <c r="M9020" s="1"/>
    </row>
    <row r="9021" spans="13:13">
      <c r="M9021" s="1"/>
    </row>
    <row r="9022" spans="13:13">
      <c r="M9022" s="1"/>
    </row>
    <row r="9023" spans="13:13">
      <c r="M9023" s="1"/>
    </row>
    <row r="9031" spans="13:13">
      <c r="M9031" s="1"/>
    </row>
    <row r="9032" spans="13:13">
      <c r="M9032" s="1"/>
    </row>
    <row r="9033" spans="13:13">
      <c r="M9033" s="1"/>
    </row>
    <row r="9037" spans="13:13">
      <c r="M9037" s="1"/>
    </row>
    <row r="9043" spans="13:13">
      <c r="M9043" s="1"/>
    </row>
    <row r="9045" spans="13:13">
      <c r="M9045" s="1"/>
    </row>
    <row r="9046" spans="13:13">
      <c r="M9046" s="1"/>
    </row>
    <row r="9056" spans="13:13">
      <c r="M9056" s="1"/>
    </row>
    <row r="9057" spans="13:13">
      <c r="M9057" s="1"/>
    </row>
    <row r="9059" spans="13:13">
      <c r="M9059" s="1"/>
    </row>
    <row r="9069" spans="13:13">
      <c r="M9069" s="1"/>
    </row>
    <row r="9070" spans="13:13">
      <c r="M9070" s="1"/>
    </row>
    <row r="9078" spans="13:13">
      <c r="M9078" s="1"/>
    </row>
    <row r="9079" spans="13:13">
      <c r="M9079" s="1"/>
    </row>
    <row r="9080" spans="13:13">
      <c r="M9080" s="1"/>
    </row>
    <row r="9081" spans="13:13">
      <c r="M9081" s="1"/>
    </row>
    <row r="9082" spans="13:13">
      <c r="M9082" s="1"/>
    </row>
    <row r="9092" spans="13:13">
      <c r="M9092" s="1"/>
    </row>
    <row r="9093" spans="13:13">
      <c r="M9093" s="1"/>
    </row>
    <row r="9105" spans="13:13">
      <c r="M9105" s="1"/>
    </row>
    <row r="9106" spans="13:13">
      <c r="M9106" s="1"/>
    </row>
    <row r="9107" spans="13:13">
      <c r="M9107" s="1"/>
    </row>
    <row r="9108" spans="13:13">
      <c r="M9108" s="1"/>
    </row>
    <row r="9115" spans="13:13">
      <c r="M9115" s="1"/>
    </row>
    <row r="9117" spans="13:13">
      <c r="M9117" s="1"/>
    </row>
    <row r="9125" spans="13:13">
      <c r="M9125" s="1"/>
    </row>
    <row r="9128" spans="13:13">
      <c r="M9128" s="1"/>
    </row>
    <row r="9129" spans="13:13">
      <c r="M9129" s="1"/>
    </row>
    <row r="9130" spans="13:13">
      <c r="M9130" s="1"/>
    </row>
    <row r="9138" spans="13:13">
      <c r="M9138" s="1"/>
    </row>
    <row r="9140" spans="13:13">
      <c r="M9140" s="1"/>
    </row>
    <row r="9141" spans="13:13">
      <c r="M9141" s="1"/>
    </row>
    <row r="9142" spans="13:13">
      <c r="M9142" s="1"/>
    </row>
    <row r="9151" spans="13:13">
      <c r="M9151" s="1"/>
    </row>
    <row r="9152" spans="13:13">
      <c r="M9152" s="1"/>
    </row>
    <row r="9153" spans="13:13">
      <c r="M9153" s="1"/>
    </row>
    <row r="9164" spans="13:13">
      <c r="M9164" s="1"/>
    </row>
    <row r="9165" spans="13:13">
      <c r="M9165" s="1"/>
    </row>
    <row r="9166" spans="13:13">
      <c r="M9166" s="1"/>
    </row>
    <row r="10281" spans="13:13">
      <c r="M10281" s="1"/>
    </row>
    <row r="10689" spans="13:13">
      <c r="M10689" s="1"/>
    </row>
    <row r="12901" spans="13:13">
      <c r="M12901" s="1"/>
    </row>
    <row r="12929" spans="13:13">
      <c r="M12929" s="1"/>
    </row>
    <row r="12932" spans="13:13">
      <c r="M12932" s="1"/>
    </row>
    <row r="12933" spans="13:13">
      <c r="M12933" s="1"/>
    </row>
    <row r="12934" spans="13:13">
      <c r="M12934" s="1"/>
    </row>
    <row r="12935" spans="13:13">
      <c r="M12935" s="1"/>
    </row>
    <row r="12993" spans="13:13">
      <c r="M12993" s="1"/>
    </row>
    <row r="13067" spans="13:13">
      <c r="M13067" s="1"/>
    </row>
    <row r="13068" spans="13:13">
      <c r="M13068" s="1"/>
    </row>
    <row r="13076" spans="13:13">
      <c r="M13076" s="1"/>
    </row>
    <row r="13077" spans="13:13">
      <c r="M13077" s="1"/>
    </row>
    <row r="13078" spans="13:13">
      <c r="M13078" s="1"/>
    </row>
    <row r="13079" spans="13:13">
      <c r="M13079" s="1"/>
    </row>
    <row r="13103" spans="13:13">
      <c r="M13103" s="1"/>
    </row>
    <row r="13139" spans="13:13">
      <c r="M13139" s="1"/>
    </row>
    <row r="13162" spans="13:13">
      <c r="M13162" s="1"/>
    </row>
    <row r="13197" spans="13:13">
      <c r="M13197" s="1"/>
    </row>
    <row r="13211" spans="13:13">
      <c r="M13211" s="1"/>
    </row>
    <row r="13222" spans="13:13">
      <c r="M13222" s="1"/>
    </row>
    <row r="13283" spans="13:13">
      <c r="M13283" s="1"/>
    </row>
    <row r="13895" spans="13:13">
      <c r="M13895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O14"/>
  <sheetViews>
    <sheetView tabSelected="1" workbookViewId="0">
      <selection activeCell="B15" sqref="B15"/>
    </sheetView>
  </sheetViews>
  <sheetFormatPr baseColWidth="10" defaultRowHeight="15" x14ac:dyDescent="0"/>
  <cols>
    <col min="1" max="1" width="32.1640625" customWidth="1"/>
    <col min="2" max="2" width="15.83203125" customWidth="1"/>
    <col min="3" max="206" width="12.1640625" bestFit="1" customWidth="1"/>
    <col min="207" max="317" width="12.1640625" customWidth="1"/>
    <col min="318" max="322" width="2.1640625" bestFit="1" customWidth="1"/>
    <col min="323" max="325" width="3.1640625" bestFit="1" customWidth="1"/>
    <col min="326" max="326" width="9" bestFit="1" customWidth="1"/>
    <col min="327" max="327" width="12.1640625" bestFit="1" customWidth="1"/>
    <col min="328" max="328" width="32.1640625" customWidth="1"/>
    <col min="329" max="329" width="23.83203125" customWidth="1"/>
    <col min="330" max="330" width="25.5" customWidth="1"/>
    <col min="331" max="331" width="24" customWidth="1"/>
    <col min="332" max="332" width="17.83203125" customWidth="1"/>
    <col min="333" max="333" width="27.33203125" customWidth="1"/>
    <col min="334" max="334" width="22.83203125" customWidth="1"/>
    <col min="335" max="335" width="31.6640625" customWidth="1"/>
    <col min="336" max="336" width="22.83203125" customWidth="1"/>
    <col min="337" max="337" width="27.1640625" customWidth="1"/>
    <col min="338" max="338" width="32.1640625" customWidth="1"/>
    <col min="339" max="339" width="23.83203125" customWidth="1"/>
    <col min="340" max="340" width="25.5" customWidth="1"/>
    <col min="341" max="341" width="24" customWidth="1"/>
    <col min="342" max="342" width="17.83203125" customWidth="1"/>
    <col min="343" max="343" width="27.33203125" customWidth="1"/>
    <col min="344" max="344" width="22.83203125" customWidth="1"/>
    <col min="345" max="345" width="31.6640625" customWidth="1"/>
    <col min="346" max="346" width="22.83203125" customWidth="1"/>
    <col min="347" max="347" width="27.1640625" customWidth="1"/>
    <col min="348" max="348" width="32.1640625" customWidth="1"/>
    <col min="349" max="349" width="23.83203125" customWidth="1"/>
    <col min="350" max="350" width="25.5" customWidth="1"/>
    <col min="351" max="351" width="24" customWidth="1"/>
    <col min="352" max="352" width="17.83203125" customWidth="1"/>
    <col min="353" max="353" width="27.33203125" customWidth="1"/>
    <col min="354" max="354" width="22.83203125" customWidth="1"/>
    <col min="355" max="355" width="31.6640625" customWidth="1"/>
    <col min="356" max="356" width="22.83203125" customWidth="1"/>
    <col min="357" max="357" width="27.1640625" customWidth="1"/>
    <col min="358" max="358" width="32.1640625" customWidth="1"/>
    <col min="359" max="359" width="23.83203125" customWidth="1"/>
    <col min="360" max="360" width="25.5" customWidth="1"/>
    <col min="361" max="361" width="24" customWidth="1"/>
    <col min="362" max="362" width="17.83203125" customWidth="1"/>
    <col min="363" max="363" width="27.33203125" customWidth="1"/>
    <col min="364" max="364" width="22.83203125" customWidth="1"/>
    <col min="365" max="365" width="31.6640625" customWidth="1"/>
    <col min="366" max="366" width="22.83203125" customWidth="1"/>
    <col min="367" max="367" width="27.1640625" customWidth="1"/>
    <col min="368" max="368" width="32.1640625" customWidth="1"/>
    <col min="369" max="369" width="23.83203125" customWidth="1"/>
    <col min="370" max="370" width="25.5" customWidth="1"/>
    <col min="371" max="371" width="24" customWidth="1"/>
    <col min="372" max="372" width="17.83203125" customWidth="1"/>
    <col min="373" max="373" width="27.33203125" customWidth="1"/>
    <col min="374" max="374" width="22.83203125" customWidth="1"/>
    <col min="375" max="375" width="31.6640625" customWidth="1"/>
    <col min="376" max="376" width="22.83203125" customWidth="1"/>
    <col min="377" max="377" width="27.1640625" customWidth="1"/>
    <col min="378" max="378" width="32.1640625" customWidth="1"/>
    <col min="379" max="379" width="23.83203125" customWidth="1"/>
    <col min="380" max="380" width="25.5" customWidth="1"/>
    <col min="381" max="381" width="24" customWidth="1"/>
    <col min="382" max="382" width="22.33203125" customWidth="1"/>
    <col min="383" max="383" width="31.83203125" customWidth="1"/>
    <col min="384" max="384" width="27.33203125" customWidth="1"/>
    <col min="385" max="385" width="36.1640625" customWidth="1"/>
    <col min="386" max="386" width="27.33203125" customWidth="1"/>
    <col min="387" max="387" width="31.83203125" customWidth="1"/>
    <col min="388" max="388" width="36.6640625" customWidth="1"/>
    <col min="389" max="389" width="28.33203125" customWidth="1"/>
    <col min="390" max="390" width="30.1640625" customWidth="1"/>
    <col min="391" max="391" width="28.5" customWidth="1"/>
    <col min="392" max="392" width="17.83203125" customWidth="1"/>
    <col min="393" max="393" width="27.33203125" customWidth="1"/>
    <col min="394" max="394" width="22.83203125" customWidth="1"/>
    <col min="395" max="395" width="31.6640625" customWidth="1"/>
    <col min="396" max="396" width="22.83203125" customWidth="1"/>
    <col min="397" max="397" width="27.1640625" customWidth="1"/>
    <col min="398" max="398" width="32.1640625" customWidth="1"/>
    <col min="399" max="399" width="23.83203125" customWidth="1"/>
    <col min="400" max="400" width="25.5" customWidth="1"/>
    <col min="401" max="401" width="24" customWidth="1"/>
    <col min="402" max="402" width="17.83203125" customWidth="1"/>
    <col min="403" max="403" width="27.33203125" customWidth="1"/>
    <col min="404" max="404" width="22.83203125" customWidth="1"/>
    <col min="405" max="405" width="31.6640625" customWidth="1"/>
    <col min="406" max="406" width="22.83203125" customWidth="1"/>
    <col min="407" max="407" width="27.1640625" customWidth="1"/>
    <col min="408" max="408" width="32.1640625" customWidth="1"/>
    <col min="409" max="409" width="23.83203125" customWidth="1"/>
    <col min="410" max="410" width="25.5" customWidth="1"/>
    <col min="411" max="411" width="24" customWidth="1"/>
    <col min="412" max="412" width="17.83203125" customWidth="1"/>
    <col min="413" max="413" width="27.33203125" customWidth="1"/>
    <col min="414" max="414" width="22.83203125" customWidth="1"/>
    <col min="415" max="415" width="31.6640625" customWidth="1"/>
    <col min="416" max="416" width="22.83203125" customWidth="1"/>
    <col min="417" max="417" width="27.1640625" customWidth="1"/>
    <col min="418" max="418" width="32.1640625" customWidth="1"/>
    <col min="419" max="419" width="23.83203125" customWidth="1"/>
    <col min="420" max="420" width="25.5" customWidth="1"/>
    <col min="421" max="421" width="24" customWidth="1"/>
    <col min="422" max="422" width="17.83203125" customWidth="1"/>
    <col min="423" max="423" width="27.33203125" customWidth="1"/>
    <col min="424" max="424" width="22.83203125" customWidth="1"/>
    <col min="425" max="425" width="31.6640625" customWidth="1"/>
    <col min="426" max="426" width="22.83203125" customWidth="1"/>
    <col min="427" max="427" width="27.1640625" customWidth="1"/>
    <col min="428" max="428" width="32.1640625" customWidth="1"/>
    <col min="429" max="429" width="23.83203125" customWidth="1"/>
    <col min="430" max="430" width="25.5" customWidth="1"/>
    <col min="431" max="431" width="24" customWidth="1"/>
    <col min="432" max="432" width="17.83203125" customWidth="1"/>
    <col min="433" max="433" width="27.33203125" customWidth="1"/>
    <col min="434" max="434" width="22.83203125" customWidth="1"/>
    <col min="435" max="435" width="31.6640625" customWidth="1"/>
    <col min="436" max="436" width="22.83203125" customWidth="1"/>
    <col min="437" max="437" width="27.1640625" customWidth="1"/>
    <col min="438" max="438" width="32.1640625" customWidth="1"/>
    <col min="439" max="439" width="23.83203125" customWidth="1"/>
    <col min="440" max="440" width="25.5" customWidth="1"/>
    <col min="441" max="441" width="24" customWidth="1"/>
    <col min="442" max="442" width="17.83203125" customWidth="1"/>
    <col min="443" max="443" width="27.33203125" customWidth="1"/>
    <col min="444" max="444" width="22.83203125" customWidth="1"/>
    <col min="445" max="445" width="31.6640625" customWidth="1"/>
    <col min="446" max="446" width="22.83203125" customWidth="1"/>
    <col min="447" max="447" width="27.1640625" customWidth="1"/>
    <col min="448" max="448" width="32.1640625" customWidth="1"/>
    <col min="449" max="449" width="23.83203125" customWidth="1"/>
    <col min="450" max="450" width="25.5" customWidth="1"/>
    <col min="451" max="451" width="24" customWidth="1"/>
    <col min="452" max="452" width="17.83203125" customWidth="1"/>
    <col min="453" max="453" width="27.33203125" customWidth="1"/>
    <col min="454" max="454" width="22.83203125" customWidth="1"/>
    <col min="455" max="455" width="31.6640625" customWidth="1"/>
    <col min="456" max="456" width="22.83203125" customWidth="1"/>
    <col min="457" max="457" width="27.1640625" customWidth="1"/>
    <col min="458" max="458" width="32.1640625" customWidth="1"/>
    <col min="459" max="459" width="23.83203125" customWidth="1"/>
    <col min="460" max="460" width="25.5" customWidth="1"/>
    <col min="461" max="461" width="24" customWidth="1"/>
    <col min="462" max="462" width="17.83203125" customWidth="1"/>
    <col min="463" max="463" width="27.33203125" customWidth="1"/>
    <col min="464" max="464" width="22.83203125" customWidth="1"/>
    <col min="465" max="465" width="31.6640625" customWidth="1"/>
    <col min="466" max="466" width="22.83203125" customWidth="1"/>
    <col min="467" max="467" width="27.1640625" customWidth="1"/>
    <col min="468" max="468" width="32.1640625" customWidth="1"/>
    <col min="469" max="469" width="23.83203125" customWidth="1"/>
    <col min="470" max="470" width="25.5" customWidth="1"/>
    <col min="471" max="471" width="24" customWidth="1"/>
    <col min="472" max="472" width="17.83203125" customWidth="1"/>
    <col min="473" max="473" width="27.33203125" customWidth="1"/>
    <col min="474" max="474" width="22.83203125" customWidth="1"/>
    <col min="475" max="475" width="31.6640625" customWidth="1"/>
    <col min="476" max="476" width="22.83203125" customWidth="1"/>
    <col min="477" max="477" width="27.1640625" customWidth="1"/>
    <col min="478" max="478" width="32.1640625" customWidth="1"/>
    <col min="479" max="479" width="23.83203125" customWidth="1"/>
    <col min="480" max="480" width="25.5" customWidth="1"/>
    <col min="481" max="481" width="24" customWidth="1"/>
    <col min="482" max="482" width="17.83203125" customWidth="1"/>
    <col min="483" max="483" width="27.33203125" customWidth="1"/>
    <col min="484" max="484" width="22.83203125" customWidth="1"/>
    <col min="485" max="485" width="31.6640625" customWidth="1"/>
    <col min="486" max="486" width="22.83203125" customWidth="1"/>
    <col min="487" max="487" width="27.1640625" customWidth="1"/>
    <col min="488" max="488" width="32.1640625" customWidth="1"/>
    <col min="489" max="489" width="23.83203125" customWidth="1"/>
    <col min="490" max="490" width="25.5" customWidth="1"/>
    <col min="491" max="491" width="24" customWidth="1"/>
    <col min="492" max="492" width="17.83203125" customWidth="1"/>
    <col min="493" max="493" width="27.33203125" customWidth="1"/>
    <col min="494" max="494" width="22.83203125" customWidth="1"/>
    <col min="495" max="495" width="31.6640625" customWidth="1"/>
    <col min="496" max="496" width="22.83203125" customWidth="1"/>
    <col min="497" max="497" width="27.1640625" customWidth="1"/>
    <col min="498" max="498" width="32.1640625" customWidth="1"/>
    <col min="499" max="499" width="23.83203125" customWidth="1"/>
    <col min="500" max="500" width="25.5" customWidth="1"/>
    <col min="501" max="501" width="24" customWidth="1"/>
    <col min="502" max="502" width="17.83203125" customWidth="1"/>
    <col min="503" max="503" width="27.33203125" customWidth="1"/>
    <col min="504" max="504" width="22.83203125" customWidth="1"/>
    <col min="505" max="505" width="31.6640625" customWidth="1"/>
    <col min="506" max="506" width="22.83203125" customWidth="1"/>
    <col min="507" max="507" width="27.1640625" customWidth="1"/>
    <col min="508" max="508" width="32.1640625" customWidth="1"/>
    <col min="509" max="509" width="23.83203125" customWidth="1"/>
    <col min="510" max="510" width="25.5" customWidth="1"/>
    <col min="511" max="511" width="24" customWidth="1"/>
    <col min="512" max="512" width="22.33203125" customWidth="1"/>
    <col min="513" max="513" width="31.83203125" customWidth="1"/>
    <col min="514" max="514" width="27.33203125" customWidth="1"/>
    <col min="515" max="515" width="36.1640625" customWidth="1"/>
    <col min="516" max="516" width="27.33203125" customWidth="1"/>
    <col min="517" max="517" width="31.83203125" customWidth="1"/>
    <col min="518" max="518" width="36.6640625" customWidth="1"/>
    <col min="519" max="519" width="28.33203125" customWidth="1"/>
    <col min="520" max="520" width="30.1640625" customWidth="1"/>
    <col min="521" max="521" width="28.5" customWidth="1"/>
    <col min="522" max="522" width="17.83203125" customWidth="1"/>
    <col min="523" max="523" width="27.33203125" customWidth="1"/>
    <col min="524" max="524" width="22.83203125" customWidth="1"/>
    <col min="525" max="525" width="31.6640625" customWidth="1"/>
    <col min="526" max="526" width="22.83203125" customWidth="1"/>
    <col min="527" max="527" width="27.1640625" customWidth="1"/>
    <col min="528" max="528" width="32.1640625" customWidth="1"/>
    <col min="529" max="529" width="23.83203125" customWidth="1"/>
    <col min="530" max="530" width="25.5" customWidth="1"/>
    <col min="531" max="531" width="24" customWidth="1"/>
    <col min="532" max="532" width="17.83203125" customWidth="1"/>
    <col min="533" max="533" width="27.33203125" customWidth="1"/>
    <col min="534" max="534" width="22.83203125" customWidth="1"/>
    <col min="535" max="535" width="31.6640625" customWidth="1"/>
    <col min="536" max="536" width="22.83203125" customWidth="1"/>
    <col min="537" max="537" width="27.1640625" customWidth="1"/>
    <col min="538" max="538" width="32.1640625" customWidth="1"/>
    <col min="539" max="539" width="23.83203125" customWidth="1"/>
    <col min="540" max="540" width="25.5" customWidth="1"/>
    <col min="541" max="541" width="24" customWidth="1"/>
    <col min="542" max="542" width="17.83203125" customWidth="1"/>
    <col min="543" max="543" width="27.33203125" customWidth="1"/>
    <col min="544" max="544" width="22.83203125" customWidth="1"/>
    <col min="545" max="545" width="31.6640625" customWidth="1"/>
    <col min="546" max="546" width="22.83203125" customWidth="1"/>
    <col min="547" max="547" width="27.1640625" customWidth="1"/>
    <col min="548" max="548" width="32.1640625" customWidth="1"/>
    <col min="549" max="549" width="23.83203125" customWidth="1"/>
    <col min="550" max="550" width="25.5" customWidth="1"/>
    <col min="551" max="551" width="24" customWidth="1"/>
    <col min="552" max="552" width="17.83203125" customWidth="1"/>
    <col min="553" max="553" width="27.33203125" customWidth="1"/>
    <col min="554" max="554" width="22.83203125" customWidth="1"/>
    <col min="555" max="555" width="31.6640625" customWidth="1"/>
    <col min="556" max="556" width="22.83203125" customWidth="1"/>
    <col min="557" max="557" width="27.1640625" customWidth="1"/>
    <col min="558" max="558" width="32.1640625" customWidth="1"/>
    <col min="559" max="559" width="23.83203125" customWidth="1"/>
    <col min="560" max="560" width="25.5" customWidth="1"/>
    <col min="561" max="561" width="24" customWidth="1"/>
    <col min="562" max="562" width="17.83203125" customWidth="1"/>
    <col min="563" max="563" width="27.33203125" customWidth="1"/>
    <col min="564" max="564" width="22.83203125" customWidth="1"/>
    <col min="565" max="565" width="31.6640625" customWidth="1"/>
    <col min="566" max="566" width="22.83203125" customWidth="1"/>
    <col min="567" max="567" width="27.1640625" customWidth="1"/>
    <col min="568" max="568" width="32.1640625" customWidth="1"/>
    <col min="569" max="569" width="23.83203125" customWidth="1"/>
    <col min="570" max="570" width="25.5" customWidth="1"/>
    <col min="571" max="571" width="24" customWidth="1"/>
    <col min="572" max="572" width="17.83203125" customWidth="1"/>
    <col min="573" max="573" width="27.33203125" customWidth="1"/>
    <col min="574" max="574" width="22.83203125" customWidth="1"/>
    <col min="575" max="575" width="31.6640625" customWidth="1"/>
    <col min="576" max="576" width="22.83203125" customWidth="1"/>
    <col min="577" max="577" width="27.1640625" customWidth="1"/>
    <col min="578" max="578" width="32.1640625" customWidth="1"/>
    <col min="579" max="579" width="23.83203125" customWidth="1"/>
    <col min="580" max="580" width="25.5" customWidth="1"/>
    <col min="581" max="581" width="24" customWidth="1"/>
    <col min="582" max="582" width="17.83203125" customWidth="1"/>
    <col min="583" max="583" width="27.33203125" customWidth="1"/>
    <col min="584" max="584" width="22.83203125" customWidth="1"/>
    <col min="585" max="585" width="31.6640625" customWidth="1"/>
    <col min="586" max="586" width="22.83203125" customWidth="1"/>
    <col min="587" max="587" width="27.1640625" customWidth="1"/>
    <col min="588" max="588" width="32.1640625" customWidth="1"/>
    <col min="589" max="589" width="23.83203125" customWidth="1"/>
    <col min="590" max="590" width="25.5" customWidth="1"/>
    <col min="591" max="591" width="24" customWidth="1"/>
    <col min="592" max="592" width="17.83203125" customWidth="1"/>
    <col min="593" max="593" width="27.33203125" customWidth="1"/>
    <col min="594" max="594" width="22.83203125" customWidth="1"/>
    <col min="595" max="595" width="31.6640625" customWidth="1"/>
    <col min="596" max="596" width="22.83203125" customWidth="1"/>
    <col min="597" max="597" width="27.1640625" customWidth="1"/>
    <col min="598" max="598" width="32.1640625" customWidth="1"/>
    <col min="599" max="599" width="23.83203125" customWidth="1"/>
    <col min="600" max="600" width="25.5" customWidth="1"/>
    <col min="601" max="601" width="24" customWidth="1"/>
    <col min="602" max="602" width="17.83203125" customWidth="1"/>
    <col min="603" max="603" width="27.33203125" customWidth="1"/>
    <col min="604" max="604" width="22.83203125" customWidth="1"/>
    <col min="605" max="605" width="31.6640625" customWidth="1"/>
    <col min="606" max="606" width="22.83203125" customWidth="1"/>
    <col min="607" max="607" width="27.1640625" customWidth="1"/>
    <col min="608" max="608" width="32.1640625" customWidth="1"/>
    <col min="609" max="609" width="23.83203125" customWidth="1"/>
    <col min="610" max="610" width="25.5" customWidth="1"/>
    <col min="611" max="611" width="24" customWidth="1"/>
    <col min="612" max="612" width="17.83203125" customWidth="1"/>
    <col min="613" max="613" width="27.33203125" customWidth="1"/>
    <col min="614" max="614" width="22.83203125" customWidth="1"/>
    <col min="615" max="615" width="31.6640625" customWidth="1"/>
    <col min="616" max="616" width="22.83203125" customWidth="1"/>
    <col min="617" max="617" width="27.1640625" customWidth="1"/>
    <col min="618" max="618" width="32.1640625" customWidth="1"/>
    <col min="619" max="619" width="23.83203125" customWidth="1"/>
    <col min="620" max="620" width="25.5" customWidth="1"/>
    <col min="621" max="621" width="24" customWidth="1"/>
    <col min="622" max="622" width="17.83203125" customWidth="1"/>
    <col min="623" max="623" width="27.33203125" customWidth="1"/>
    <col min="624" max="624" width="22.83203125" customWidth="1"/>
    <col min="625" max="625" width="31.6640625" customWidth="1"/>
    <col min="626" max="626" width="22.83203125" customWidth="1"/>
    <col min="627" max="627" width="27.1640625" customWidth="1"/>
    <col min="628" max="628" width="32.1640625" customWidth="1"/>
    <col min="629" max="629" width="23.83203125" customWidth="1"/>
    <col min="630" max="630" width="25.5" customWidth="1"/>
    <col min="631" max="631" width="24" customWidth="1"/>
    <col min="632" max="632" width="17.83203125" customWidth="1"/>
    <col min="633" max="633" width="27.33203125" customWidth="1"/>
    <col min="634" max="634" width="22.83203125" customWidth="1"/>
    <col min="635" max="635" width="31.6640625" customWidth="1"/>
    <col min="636" max="636" width="22.83203125" customWidth="1"/>
    <col min="637" max="637" width="27.1640625" customWidth="1"/>
    <col min="638" max="638" width="32.1640625" customWidth="1"/>
    <col min="639" max="639" width="23.83203125" customWidth="1"/>
    <col min="640" max="640" width="25.5" customWidth="1"/>
    <col min="641" max="641" width="24" customWidth="1"/>
    <col min="642" max="642" width="22.33203125" customWidth="1"/>
    <col min="643" max="643" width="31.83203125" customWidth="1"/>
    <col min="644" max="644" width="27.33203125" customWidth="1"/>
    <col min="645" max="645" width="36.1640625" customWidth="1"/>
    <col min="646" max="646" width="27.33203125" customWidth="1"/>
    <col min="647" max="647" width="31.83203125" customWidth="1"/>
    <col min="648" max="648" width="36.6640625" customWidth="1"/>
    <col min="649" max="649" width="28.33203125" customWidth="1"/>
    <col min="650" max="650" width="30.1640625" customWidth="1"/>
    <col min="651" max="651" width="28.5" customWidth="1"/>
    <col min="652" max="652" width="17.83203125" customWidth="1"/>
    <col min="653" max="653" width="27.33203125" customWidth="1"/>
    <col min="654" max="654" width="22.83203125" customWidth="1"/>
    <col min="655" max="655" width="31.6640625" customWidth="1"/>
    <col min="656" max="656" width="22.83203125" customWidth="1"/>
    <col min="657" max="657" width="27.1640625" customWidth="1"/>
    <col min="658" max="658" width="32.1640625" customWidth="1"/>
    <col min="659" max="659" width="23.83203125" customWidth="1"/>
    <col min="660" max="660" width="25.5" customWidth="1"/>
    <col min="661" max="661" width="24" customWidth="1"/>
    <col min="662" max="662" width="17.83203125" customWidth="1"/>
    <col min="663" max="663" width="27.33203125" customWidth="1"/>
    <col min="664" max="664" width="22.83203125" customWidth="1"/>
    <col min="665" max="665" width="31.6640625" customWidth="1"/>
    <col min="666" max="666" width="22.83203125" customWidth="1"/>
    <col min="667" max="667" width="27.1640625" customWidth="1"/>
    <col min="668" max="668" width="32.1640625" customWidth="1"/>
    <col min="669" max="669" width="23.83203125" customWidth="1"/>
    <col min="670" max="670" width="25.5" customWidth="1"/>
    <col min="671" max="671" width="24" customWidth="1"/>
    <col min="672" max="672" width="17.83203125" customWidth="1"/>
    <col min="673" max="673" width="27.33203125" customWidth="1"/>
    <col min="674" max="674" width="22.83203125" customWidth="1"/>
    <col min="675" max="675" width="31.6640625" customWidth="1"/>
    <col min="676" max="676" width="22.83203125" customWidth="1"/>
    <col min="677" max="677" width="27.1640625" customWidth="1"/>
    <col min="678" max="678" width="32.1640625" customWidth="1"/>
    <col min="679" max="679" width="23.83203125" customWidth="1"/>
    <col min="680" max="680" width="25.5" customWidth="1"/>
    <col min="681" max="681" width="24" customWidth="1"/>
    <col min="682" max="682" width="17.83203125" customWidth="1"/>
    <col min="683" max="683" width="27.33203125" customWidth="1"/>
    <col min="684" max="684" width="22.83203125" customWidth="1"/>
    <col min="685" max="685" width="31.6640625" customWidth="1"/>
    <col min="686" max="686" width="22.83203125" customWidth="1"/>
    <col min="687" max="687" width="27.1640625" customWidth="1"/>
    <col min="688" max="688" width="32.1640625" customWidth="1"/>
    <col min="689" max="689" width="23.83203125" customWidth="1"/>
    <col min="690" max="690" width="25.5" customWidth="1"/>
    <col min="691" max="691" width="24" customWidth="1"/>
    <col min="692" max="692" width="17.83203125" customWidth="1"/>
    <col min="693" max="693" width="27.33203125" customWidth="1"/>
    <col min="694" max="694" width="22.83203125" customWidth="1"/>
    <col min="695" max="695" width="31.6640625" customWidth="1"/>
    <col min="696" max="696" width="22.83203125" customWidth="1"/>
    <col min="697" max="697" width="27.1640625" customWidth="1"/>
    <col min="698" max="698" width="32.1640625" customWidth="1"/>
    <col min="699" max="699" width="23.83203125" customWidth="1"/>
    <col min="700" max="700" width="25.5" customWidth="1"/>
    <col min="701" max="701" width="24" customWidth="1"/>
    <col min="702" max="702" width="17.83203125" customWidth="1"/>
    <col min="703" max="703" width="27.33203125" customWidth="1"/>
    <col min="704" max="704" width="22.83203125" customWidth="1"/>
    <col min="705" max="705" width="31.6640625" customWidth="1"/>
    <col min="706" max="706" width="22.83203125" customWidth="1"/>
    <col min="707" max="707" width="27.1640625" customWidth="1"/>
    <col min="708" max="708" width="32.1640625" customWidth="1"/>
    <col min="709" max="709" width="23.83203125" customWidth="1"/>
    <col min="710" max="710" width="25.5" customWidth="1"/>
    <col min="711" max="711" width="24" customWidth="1"/>
    <col min="712" max="712" width="17.83203125" customWidth="1"/>
    <col min="713" max="713" width="27.33203125" customWidth="1"/>
    <col min="714" max="714" width="22.83203125" customWidth="1"/>
    <col min="715" max="715" width="31.6640625" customWidth="1"/>
    <col min="716" max="716" width="22.83203125" customWidth="1"/>
    <col min="717" max="717" width="27.1640625" customWidth="1"/>
    <col min="718" max="718" width="32.1640625" customWidth="1"/>
    <col min="719" max="719" width="23.83203125" customWidth="1"/>
    <col min="720" max="720" width="25.5" customWidth="1"/>
    <col min="721" max="721" width="24" customWidth="1"/>
    <col min="722" max="722" width="17.83203125" customWidth="1"/>
    <col min="723" max="723" width="27.33203125" customWidth="1"/>
    <col min="724" max="724" width="22.83203125" customWidth="1"/>
    <col min="725" max="725" width="31.6640625" customWidth="1"/>
    <col min="726" max="726" width="22.83203125" customWidth="1"/>
    <col min="727" max="727" width="27.1640625" customWidth="1"/>
    <col min="728" max="728" width="32.1640625" customWidth="1"/>
    <col min="729" max="729" width="23.83203125" customWidth="1"/>
    <col min="730" max="730" width="25.5" customWidth="1"/>
    <col min="731" max="731" width="24" customWidth="1"/>
    <col min="732" max="732" width="17.83203125" customWidth="1"/>
    <col min="733" max="733" width="27.33203125" customWidth="1"/>
    <col min="734" max="734" width="22.83203125" customWidth="1"/>
    <col min="735" max="735" width="31.6640625" customWidth="1"/>
    <col min="736" max="736" width="22.83203125" customWidth="1"/>
    <col min="737" max="737" width="27.1640625" customWidth="1"/>
    <col min="738" max="738" width="32.1640625" customWidth="1"/>
    <col min="739" max="739" width="23.83203125" customWidth="1"/>
    <col min="740" max="740" width="25.5" customWidth="1"/>
    <col min="741" max="741" width="24" customWidth="1"/>
    <col min="742" max="742" width="17.83203125" customWidth="1"/>
    <col min="743" max="743" width="27.33203125" customWidth="1"/>
    <col min="744" max="744" width="22.83203125" customWidth="1"/>
    <col min="745" max="745" width="31.6640625" customWidth="1"/>
    <col min="746" max="746" width="22.83203125" customWidth="1"/>
    <col min="747" max="747" width="27.1640625" customWidth="1"/>
    <col min="748" max="748" width="32.1640625" customWidth="1"/>
    <col min="749" max="749" width="23.83203125" customWidth="1"/>
    <col min="750" max="750" width="25.5" customWidth="1"/>
    <col min="751" max="751" width="24" customWidth="1"/>
    <col min="752" max="752" width="17.83203125" customWidth="1"/>
    <col min="753" max="753" width="27.33203125" customWidth="1"/>
    <col min="754" max="754" width="22.83203125" customWidth="1"/>
    <col min="755" max="755" width="31.6640625" customWidth="1"/>
    <col min="756" max="756" width="22.83203125" customWidth="1"/>
    <col min="757" max="757" width="27.1640625" customWidth="1"/>
    <col min="758" max="758" width="32.1640625" customWidth="1"/>
    <col min="759" max="759" width="23.83203125" customWidth="1"/>
    <col min="760" max="760" width="25.5" customWidth="1"/>
    <col min="761" max="761" width="24" customWidth="1"/>
    <col min="762" max="762" width="17.83203125" customWidth="1"/>
    <col min="763" max="763" width="27.33203125" customWidth="1"/>
    <col min="764" max="764" width="22.83203125" customWidth="1"/>
    <col min="765" max="765" width="31.6640625" customWidth="1"/>
    <col min="766" max="766" width="22.83203125" customWidth="1"/>
    <col min="767" max="767" width="27.1640625" customWidth="1"/>
    <col min="768" max="768" width="32.1640625" customWidth="1"/>
    <col min="769" max="769" width="23.83203125" customWidth="1"/>
    <col min="770" max="770" width="25.5" customWidth="1"/>
    <col min="771" max="771" width="24" customWidth="1"/>
    <col min="772" max="772" width="22.33203125" customWidth="1"/>
    <col min="773" max="773" width="31.83203125" customWidth="1"/>
    <col min="774" max="774" width="27.33203125" customWidth="1"/>
    <col min="775" max="775" width="36.1640625" customWidth="1"/>
    <col min="776" max="776" width="27.33203125" customWidth="1"/>
    <col min="777" max="777" width="31.83203125" customWidth="1"/>
    <col min="778" max="778" width="36.6640625" customWidth="1"/>
    <col min="779" max="779" width="28.33203125" customWidth="1"/>
    <col min="780" max="780" width="30.1640625" customWidth="1"/>
    <col min="781" max="781" width="28.5" customWidth="1"/>
    <col min="782" max="782" width="17.83203125" customWidth="1"/>
    <col min="783" max="783" width="27.33203125" customWidth="1"/>
    <col min="784" max="784" width="22.83203125" customWidth="1"/>
    <col min="785" max="785" width="31.6640625" customWidth="1"/>
    <col min="786" max="786" width="22.83203125" customWidth="1"/>
    <col min="787" max="787" width="27.1640625" customWidth="1"/>
    <col min="788" max="788" width="32.1640625" customWidth="1"/>
    <col min="789" max="789" width="23.83203125" customWidth="1"/>
    <col min="790" max="790" width="25.5" customWidth="1"/>
    <col min="791" max="791" width="24" customWidth="1"/>
    <col min="792" max="792" width="17.83203125" customWidth="1"/>
    <col min="793" max="793" width="27.33203125" customWidth="1"/>
    <col min="794" max="794" width="22.83203125" customWidth="1"/>
    <col min="795" max="795" width="31.6640625" customWidth="1"/>
    <col min="796" max="796" width="22.83203125" customWidth="1"/>
    <col min="797" max="797" width="27.1640625" customWidth="1"/>
    <col min="798" max="798" width="32.1640625" customWidth="1"/>
    <col min="799" max="799" width="23.83203125" customWidth="1"/>
    <col min="800" max="800" width="25.5" customWidth="1"/>
    <col min="801" max="801" width="24" customWidth="1"/>
    <col min="802" max="802" width="17.83203125" customWidth="1"/>
    <col min="803" max="803" width="27.33203125" customWidth="1"/>
    <col min="804" max="804" width="22.83203125" customWidth="1"/>
    <col min="805" max="805" width="31.6640625" customWidth="1"/>
    <col min="806" max="806" width="22.83203125" customWidth="1"/>
    <col min="807" max="807" width="27.1640625" customWidth="1"/>
    <col min="808" max="808" width="32.1640625" customWidth="1"/>
    <col min="809" max="809" width="23.83203125" customWidth="1"/>
    <col min="810" max="810" width="25.5" customWidth="1"/>
    <col min="811" max="811" width="24" customWidth="1"/>
    <col min="812" max="812" width="17.83203125" customWidth="1"/>
    <col min="813" max="813" width="27.33203125" customWidth="1"/>
    <col min="814" max="814" width="22.83203125" customWidth="1"/>
    <col min="815" max="815" width="31.6640625" customWidth="1"/>
    <col min="816" max="816" width="22.83203125" customWidth="1"/>
    <col min="817" max="817" width="27.1640625" customWidth="1"/>
    <col min="818" max="818" width="32.1640625" customWidth="1"/>
    <col min="819" max="819" width="23.83203125" customWidth="1"/>
    <col min="820" max="820" width="25.5" customWidth="1"/>
    <col min="821" max="821" width="24" customWidth="1"/>
    <col min="822" max="822" width="17.83203125" customWidth="1"/>
    <col min="823" max="823" width="27.33203125" customWidth="1"/>
    <col min="824" max="824" width="22.83203125" customWidth="1"/>
    <col min="825" max="825" width="31.6640625" customWidth="1"/>
    <col min="826" max="826" width="22.83203125" customWidth="1"/>
    <col min="827" max="827" width="27.1640625" customWidth="1"/>
    <col min="828" max="828" width="32.1640625" customWidth="1"/>
    <col min="829" max="829" width="23.83203125" customWidth="1"/>
    <col min="830" max="830" width="25.5" customWidth="1"/>
    <col min="831" max="831" width="24" customWidth="1"/>
    <col min="832" max="832" width="17.83203125" customWidth="1"/>
    <col min="833" max="833" width="27.33203125" customWidth="1"/>
    <col min="834" max="834" width="22.83203125" customWidth="1"/>
    <col min="835" max="835" width="31.6640625" customWidth="1"/>
    <col min="836" max="836" width="22.83203125" customWidth="1"/>
    <col min="837" max="837" width="27.1640625" customWidth="1"/>
    <col min="838" max="838" width="32.1640625" customWidth="1"/>
    <col min="839" max="839" width="23.83203125" customWidth="1"/>
    <col min="840" max="840" width="25.5" customWidth="1"/>
    <col min="841" max="841" width="24" customWidth="1"/>
    <col min="842" max="842" width="17.83203125" customWidth="1"/>
    <col min="843" max="843" width="27.33203125" customWidth="1"/>
    <col min="844" max="844" width="22.83203125" customWidth="1"/>
    <col min="845" max="845" width="31.6640625" customWidth="1"/>
    <col min="846" max="846" width="22.83203125" customWidth="1"/>
    <col min="847" max="847" width="27.1640625" customWidth="1"/>
    <col min="848" max="848" width="32.1640625" customWidth="1"/>
    <col min="849" max="849" width="23.83203125" customWidth="1"/>
    <col min="850" max="850" width="25.5" customWidth="1"/>
    <col min="851" max="851" width="24" customWidth="1"/>
    <col min="852" max="852" width="17.83203125" customWidth="1"/>
    <col min="853" max="853" width="27.33203125" customWidth="1"/>
    <col min="854" max="854" width="22.83203125" customWidth="1"/>
    <col min="855" max="855" width="31.6640625" customWidth="1"/>
    <col min="856" max="856" width="22.83203125" customWidth="1"/>
    <col min="857" max="857" width="27.1640625" customWidth="1"/>
    <col min="858" max="858" width="32.1640625" customWidth="1"/>
    <col min="859" max="859" width="23.83203125" customWidth="1"/>
    <col min="860" max="860" width="25.5" customWidth="1"/>
    <col min="861" max="861" width="24" customWidth="1"/>
    <col min="862" max="862" width="17.83203125" customWidth="1"/>
    <col min="863" max="863" width="27.33203125" customWidth="1"/>
    <col min="864" max="864" width="22.83203125" customWidth="1"/>
    <col min="865" max="865" width="31.6640625" customWidth="1"/>
    <col min="866" max="866" width="22.83203125" customWidth="1"/>
    <col min="867" max="867" width="27.1640625" customWidth="1"/>
    <col min="868" max="868" width="32.1640625" customWidth="1"/>
    <col min="869" max="869" width="23.83203125" customWidth="1"/>
    <col min="870" max="870" width="25.5" customWidth="1"/>
    <col min="871" max="871" width="24" customWidth="1"/>
    <col min="872" max="872" width="17.83203125" customWidth="1"/>
    <col min="873" max="873" width="27.33203125" customWidth="1"/>
    <col min="874" max="874" width="22.83203125" customWidth="1"/>
    <col min="875" max="875" width="31.6640625" customWidth="1"/>
    <col min="876" max="876" width="22.83203125" customWidth="1"/>
    <col min="877" max="877" width="27.1640625" customWidth="1"/>
    <col min="878" max="878" width="32.1640625" customWidth="1"/>
    <col min="879" max="879" width="23.83203125" customWidth="1"/>
    <col min="880" max="880" width="25.5" customWidth="1"/>
    <col min="881" max="881" width="24" customWidth="1"/>
    <col min="882" max="882" width="17.83203125" customWidth="1"/>
    <col min="883" max="883" width="27.33203125" customWidth="1"/>
    <col min="884" max="884" width="22.83203125" customWidth="1"/>
    <col min="885" max="885" width="31.6640625" customWidth="1"/>
    <col min="886" max="886" width="22.83203125" customWidth="1"/>
    <col min="887" max="887" width="27.1640625" customWidth="1"/>
    <col min="888" max="888" width="32.1640625" customWidth="1"/>
    <col min="889" max="889" width="23.83203125" customWidth="1"/>
    <col min="890" max="890" width="25.5" customWidth="1"/>
    <col min="891" max="891" width="24" customWidth="1"/>
    <col min="892" max="892" width="17.83203125" customWidth="1"/>
    <col min="893" max="893" width="27.33203125" customWidth="1"/>
    <col min="894" max="894" width="22.83203125" customWidth="1"/>
    <col min="895" max="895" width="31.6640625" customWidth="1"/>
    <col min="896" max="896" width="22.83203125" customWidth="1"/>
    <col min="897" max="897" width="27.1640625" customWidth="1"/>
    <col min="898" max="898" width="32.1640625" customWidth="1"/>
    <col min="899" max="899" width="23.83203125" customWidth="1"/>
    <col min="900" max="900" width="25.5" customWidth="1"/>
    <col min="901" max="901" width="24" customWidth="1"/>
    <col min="902" max="902" width="22.33203125" customWidth="1"/>
    <col min="903" max="903" width="31.83203125" customWidth="1"/>
    <col min="904" max="904" width="27.33203125" customWidth="1"/>
    <col min="905" max="905" width="36.1640625" customWidth="1"/>
    <col min="906" max="906" width="27.33203125" customWidth="1"/>
    <col min="907" max="907" width="31.83203125" customWidth="1"/>
    <col min="908" max="908" width="36.6640625" customWidth="1"/>
    <col min="909" max="909" width="28.33203125" customWidth="1"/>
    <col min="910" max="910" width="30.1640625" customWidth="1"/>
    <col min="911" max="911" width="28.5" customWidth="1"/>
    <col min="912" max="912" width="17.83203125" customWidth="1"/>
    <col min="913" max="913" width="27.33203125" customWidth="1"/>
    <col min="914" max="914" width="22.83203125" customWidth="1"/>
    <col min="915" max="915" width="31.6640625" customWidth="1"/>
    <col min="916" max="916" width="22.83203125" customWidth="1"/>
    <col min="917" max="917" width="27.1640625" customWidth="1"/>
    <col min="918" max="918" width="32.1640625" customWidth="1"/>
    <col min="919" max="919" width="23.83203125" customWidth="1"/>
    <col min="920" max="920" width="25.5" customWidth="1"/>
    <col min="921" max="921" width="24" customWidth="1"/>
    <col min="922" max="922" width="17.83203125" customWidth="1"/>
    <col min="923" max="923" width="27.33203125" customWidth="1"/>
    <col min="924" max="924" width="22.83203125" customWidth="1"/>
    <col min="925" max="925" width="31.6640625" customWidth="1"/>
    <col min="926" max="926" width="22.83203125" customWidth="1"/>
    <col min="927" max="927" width="27.1640625" customWidth="1"/>
    <col min="928" max="928" width="32.1640625" customWidth="1"/>
    <col min="929" max="929" width="23.83203125" customWidth="1"/>
    <col min="930" max="930" width="25.5" customWidth="1"/>
    <col min="931" max="931" width="24" customWidth="1"/>
    <col min="932" max="932" width="17.83203125" customWidth="1"/>
    <col min="933" max="933" width="27.33203125" customWidth="1"/>
    <col min="934" max="934" width="22.83203125" customWidth="1"/>
    <col min="935" max="935" width="31.6640625" customWidth="1"/>
    <col min="936" max="936" width="22.83203125" customWidth="1"/>
    <col min="937" max="937" width="27.1640625" customWidth="1"/>
    <col min="938" max="938" width="32.1640625" customWidth="1"/>
    <col min="939" max="939" width="23.83203125" customWidth="1"/>
    <col min="940" max="940" width="25.5" customWidth="1"/>
    <col min="941" max="941" width="24" customWidth="1"/>
    <col min="942" max="942" width="17.83203125" customWidth="1"/>
    <col min="943" max="943" width="27.33203125" customWidth="1"/>
    <col min="944" max="944" width="22.83203125" customWidth="1"/>
    <col min="945" max="945" width="31.6640625" customWidth="1"/>
    <col min="946" max="946" width="22.83203125" customWidth="1"/>
    <col min="947" max="947" width="27.1640625" customWidth="1"/>
    <col min="948" max="948" width="32.1640625" customWidth="1"/>
    <col min="949" max="949" width="23.83203125" customWidth="1"/>
    <col min="950" max="950" width="25.5" customWidth="1"/>
    <col min="951" max="951" width="24" customWidth="1"/>
    <col min="952" max="952" width="17.83203125" customWidth="1"/>
    <col min="953" max="953" width="27.33203125" customWidth="1"/>
    <col min="954" max="954" width="22.83203125" customWidth="1"/>
    <col min="955" max="955" width="31.6640625" customWidth="1"/>
    <col min="956" max="956" width="22.83203125" customWidth="1"/>
    <col min="957" max="957" width="27.1640625" customWidth="1"/>
    <col min="958" max="958" width="32.1640625" customWidth="1"/>
    <col min="959" max="959" width="23.83203125" customWidth="1"/>
    <col min="960" max="960" width="25.5" customWidth="1"/>
    <col min="961" max="961" width="24" customWidth="1"/>
    <col min="962" max="962" width="17.83203125" customWidth="1"/>
    <col min="963" max="963" width="27.33203125" customWidth="1"/>
    <col min="964" max="964" width="22.83203125" customWidth="1"/>
    <col min="965" max="965" width="31.6640625" customWidth="1"/>
    <col min="966" max="966" width="22.83203125" customWidth="1"/>
    <col min="967" max="967" width="27.1640625" customWidth="1"/>
    <col min="968" max="968" width="32.1640625" customWidth="1"/>
    <col min="969" max="969" width="23.83203125" customWidth="1"/>
    <col min="970" max="970" width="25.5" customWidth="1"/>
    <col min="971" max="971" width="24" customWidth="1"/>
    <col min="972" max="972" width="17.83203125" customWidth="1"/>
    <col min="973" max="973" width="27.33203125" customWidth="1"/>
    <col min="974" max="974" width="22.83203125" customWidth="1"/>
    <col min="975" max="975" width="31.6640625" customWidth="1"/>
    <col min="976" max="976" width="22.83203125" customWidth="1"/>
    <col min="977" max="977" width="27.1640625" customWidth="1"/>
    <col min="978" max="978" width="32.1640625" customWidth="1"/>
    <col min="979" max="979" width="23.83203125" customWidth="1"/>
    <col min="980" max="980" width="25.5" customWidth="1"/>
    <col min="981" max="981" width="24" customWidth="1"/>
    <col min="982" max="982" width="17.83203125" customWidth="1"/>
    <col min="983" max="983" width="27.33203125" customWidth="1"/>
    <col min="984" max="984" width="22.83203125" customWidth="1"/>
    <col min="985" max="985" width="31.6640625" customWidth="1"/>
    <col min="986" max="986" width="22.83203125" customWidth="1"/>
    <col min="987" max="987" width="27.1640625" customWidth="1"/>
    <col min="988" max="988" width="32.1640625" customWidth="1"/>
    <col min="989" max="989" width="23.83203125" customWidth="1"/>
    <col min="990" max="990" width="25.5" customWidth="1"/>
    <col min="991" max="991" width="24" customWidth="1"/>
    <col min="992" max="992" width="17.83203125" customWidth="1"/>
    <col min="993" max="993" width="27.33203125" customWidth="1"/>
    <col min="994" max="994" width="22.83203125" customWidth="1"/>
    <col min="995" max="995" width="31.6640625" customWidth="1"/>
    <col min="996" max="996" width="22.83203125" customWidth="1"/>
    <col min="997" max="997" width="27.1640625" customWidth="1"/>
    <col min="998" max="998" width="32.1640625" customWidth="1"/>
    <col min="999" max="999" width="23.83203125" customWidth="1"/>
    <col min="1000" max="1000" width="25.5" customWidth="1"/>
    <col min="1001" max="1001" width="24" customWidth="1"/>
    <col min="1002" max="1002" width="17.83203125" customWidth="1"/>
    <col min="1003" max="1003" width="27.33203125" customWidth="1"/>
    <col min="1004" max="1004" width="22.83203125" customWidth="1"/>
    <col min="1005" max="1005" width="31.6640625" customWidth="1"/>
    <col min="1006" max="1006" width="22.83203125" customWidth="1"/>
    <col min="1007" max="1007" width="27.1640625" customWidth="1"/>
    <col min="1008" max="1008" width="32.1640625" customWidth="1"/>
    <col min="1009" max="1009" width="23.83203125" customWidth="1"/>
    <col min="1010" max="1010" width="25.5" customWidth="1"/>
    <col min="1011" max="1011" width="24" customWidth="1"/>
    <col min="1012" max="1012" width="17.83203125" customWidth="1"/>
    <col min="1013" max="1013" width="27.33203125" customWidth="1"/>
    <col min="1014" max="1014" width="22.83203125" customWidth="1"/>
    <col min="1015" max="1015" width="31.6640625" customWidth="1"/>
    <col min="1016" max="1016" width="22.83203125" customWidth="1"/>
    <col min="1017" max="1017" width="27.1640625" customWidth="1"/>
    <col min="1018" max="1018" width="32.1640625" customWidth="1"/>
    <col min="1019" max="1019" width="23.83203125" customWidth="1"/>
    <col min="1020" max="1020" width="25.5" customWidth="1"/>
    <col min="1021" max="1021" width="24" customWidth="1"/>
    <col min="1022" max="1022" width="17.83203125" customWidth="1"/>
    <col min="1023" max="1023" width="27.33203125" customWidth="1"/>
    <col min="1024" max="1024" width="22.83203125" customWidth="1"/>
    <col min="1025" max="1025" width="31.6640625" customWidth="1"/>
    <col min="1026" max="1026" width="22.83203125" customWidth="1"/>
    <col min="1027" max="1027" width="27.1640625" customWidth="1"/>
    <col min="1028" max="1028" width="32.1640625" customWidth="1"/>
    <col min="1029" max="1029" width="23.83203125" customWidth="1"/>
    <col min="1030" max="1030" width="25.5" customWidth="1"/>
    <col min="1031" max="1031" width="24" customWidth="1"/>
    <col min="1032" max="1032" width="22.33203125" customWidth="1"/>
    <col min="1033" max="1033" width="31.83203125" customWidth="1"/>
    <col min="1034" max="1034" width="27.33203125" customWidth="1"/>
    <col min="1035" max="1035" width="36.1640625" customWidth="1"/>
    <col min="1036" max="1036" width="27.33203125" customWidth="1"/>
    <col min="1037" max="1037" width="31.83203125" customWidth="1"/>
    <col min="1038" max="1038" width="36.6640625" customWidth="1"/>
    <col min="1039" max="1039" width="28.33203125" customWidth="1"/>
    <col min="1040" max="1040" width="30.1640625" customWidth="1"/>
    <col min="1041" max="1041" width="28.5" customWidth="1"/>
    <col min="1042" max="1042" width="17.83203125" customWidth="1"/>
    <col min="1043" max="1043" width="27.33203125" customWidth="1"/>
    <col min="1044" max="1044" width="22.83203125" customWidth="1"/>
    <col min="1045" max="1045" width="31.6640625" customWidth="1"/>
    <col min="1046" max="1046" width="22.83203125" customWidth="1"/>
    <col min="1047" max="1047" width="27.1640625" customWidth="1"/>
    <col min="1048" max="1048" width="32.1640625" customWidth="1"/>
    <col min="1049" max="1049" width="23.83203125" customWidth="1"/>
    <col min="1050" max="1050" width="25.5" customWidth="1"/>
    <col min="1051" max="1051" width="24" customWidth="1"/>
    <col min="1052" max="1052" width="17.83203125" customWidth="1"/>
    <col min="1053" max="1053" width="27.33203125" customWidth="1"/>
    <col min="1054" max="1054" width="22.83203125" customWidth="1"/>
    <col min="1055" max="1055" width="31.6640625" customWidth="1"/>
    <col min="1056" max="1056" width="22.83203125" customWidth="1"/>
    <col min="1057" max="1057" width="27.1640625" customWidth="1"/>
    <col min="1058" max="1058" width="32.1640625" customWidth="1"/>
    <col min="1059" max="1059" width="23.83203125" customWidth="1"/>
    <col min="1060" max="1060" width="25.5" customWidth="1"/>
    <col min="1061" max="1061" width="24" customWidth="1"/>
    <col min="1062" max="1062" width="17.83203125" customWidth="1"/>
    <col min="1063" max="1063" width="27.33203125" customWidth="1"/>
    <col min="1064" max="1064" width="22.83203125" customWidth="1"/>
    <col min="1065" max="1065" width="31.6640625" customWidth="1"/>
    <col min="1066" max="1066" width="22.83203125" customWidth="1"/>
    <col min="1067" max="1067" width="27.1640625" customWidth="1"/>
    <col min="1068" max="1068" width="32.1640625" customWidth="1"/>
    <col min="1069" max="1069" width="23.83203125" customWidth="1"/>
    <col min="1070" max="1070" width="25.5" customWidth="1"/>
    <col min="1071" max="1071" width="24" customWidth="1"/>
    <col min="1072" max="1072" width="17.83203125" customWidth="1"/>
    <col min="1073" max="1073" width="27.33203125" customWidth="1"/>
    <col min="1074" max="1074" width="22.83203125" customWidth="1"/>
    <col min="1075" max="1075" width="31.6640625" customWidth="1"/>
    <col min="1076" max="1076" width="22.83203125" customWidth="1"/>
    <col min="1077" max="1077" width="27.1640625" customWidth="1"/>
    <col min="1078" max="1078" width="32.1640625" customWidth="1"/>
    <col min="1079" max="1079" width="23.83203125" customWidth="1"/>
    <col min="1080" max="1080" width="25.5" customWidth="1"/>
    <col min="1081" max="1081" width="24" customWidth="1"/>
    <col min="1082" max="1082" width="17.83203125" customWidth="1"/>
    <col min="1083" max="1083" width="27.33203125" customWidth="1"/>
    <col min="1084" max="1084" width="22.83203125" customWidth="1"/>
    <col min="1085" max="1085" width="31.6640625" customWidth="1"/>
    <col min="1086" max="1086" width="22.83203125" customWidth="1"/>
    <col min="1087" max="1087" width="27.1640625" customWidth="1"/>
    <col min="1088" max="1088" width="32.1640625" customWidth="1"/>
    <col min="1089" max="1089" width="23.83203125" customWidth="1"/>
    <col min="1090" max="1090" width="25.5" customWidth="1"/>
    <col min="1091" max="1091" width="24" customWidth="1"/>
    <col min="1092" max="1092" width="17.83203125" customWidth="1"/>
    <col min="1093" max="1093" width="27.33203125" customWidth="1"/>
    <col min="1094" max="1094" width="22.83203125" customWidth="1"/>
    <col min="1095" max="1095" width="31.6640625" customWidth="1"/>
    <col min="1096" max="1096" width="22.83203125" customWidth="1"/>
    <col min="1097" max="1097" width="27.1640625" customWidth="1"/>
    <col min="1098" max="1098" width="32.1640625" customWidth="1"/>
    <col min="1099" max="1099" width="23.83203125" customWidth="1"/>
    <col min="1100" max="1100" width="25.5" customWidth="1"/>
    <col min="1101" max="1101" width="24" customWidth="1"/>
    <col min="1102" max="1102" width="17.83203125" customWidth="1"/>
    <col min="1103" max="1103" width="27.33203125" customWidth="1"/>
    <col min="1104" max="1104" width="22.83203125" customWidth="1"/>
    <col min="1105" max="1105" width="31.6640625" customWidth="1"/>
    <col min="1106" max="1106" width="22.83203125" customWidth="1"/>
    <col min="1107" max="1107" width="27.1640625" customWidth="1"/>
    <col min="1108" max="1108" width="32.1640625" customWidth="1"/>
    <col min="1109" max="1109" width="23.83203125" customWidth="1"/>
    <col min="1110" max="1110" width="25.5" customWidth="1"/>
    <col min="1111" max="1111" width="24" customWidth="1"/>
    <col min="1112" max="1112" width="17.83203125" customWidth="1"/>
    <col min="1113" max="1113" width="27.33203125" customWidth="1"/>
    <col min="1114" max="1114" width="22.83203125" customWidth="1"/>
    <col min="1115" max="1115" width="31.6640625" customWidth="1"/>
    <col min="1116" max="1116" width="22.83203125" customWidth="1"/>
    <col min="1117" max="1117" width="27.1640625" customWidth="1"/>
    <col min="1118" max="1118" width="32.1640625" customWidth="1"/>
    <col min="1119" max="1119" width="23.83203125" customWidth="1"/>
    <col min="1120" max="1120" width="25.5" customWidth="1"/>
    <col min="1121" max="1121" width="24" customWidth="1"/>
    <col min="1122" max="1122" width="17.83203125" customWidth="1"/>
    <col min="1123" max="1123" width="27.33203125" customWidth="1"/>
    <col min="1124" max="1124" width="22.83203125" customWidth="1"/>
    <col min="1125" max="1125" width="31.6640625" customWidth="1"/>
    <col min="1126" max="1126" width="22.83203125" customWidth="1"/>
    <col min="1127" max="1127" width="27.1640625" customWidth="1"/>
    <col min="1128" max="1128" width="32.1640625" customWidth="1"/>
    <col min="1129" max="1129" width="23.83203125" customWidth="1"/>
    <col min="1130" max="1130" width="25.5" customWidth="1"/>
    <col min="1131" max="1131" width="24" customWidth="1"/>
    <col min="1132" max="1132" width="17.83203125" customWidth="1"/>
    <col min="1133" max="1133" width="27.33203125" customWidth="1"/>
    <col min="1134" max="1134" width="22.83203125" customWidth="1"/>
    <col min="1135" max="1135" width="31.6640625" customWidth="1"/>
    <col min="1136" max="1136" width="22.83203125" customWidth="1"/>
    <col min="1137" max="1137" width="27.1640625" customWidth="1"/>
    <col min="1138" max="1138" width="32.1640625" customWidth="1"/>
    <col min="1139" max="1139" width="23.83203125" customWidth="1"/>
    <col min="1140" max="1140" width="25.5" customWidth="1"/>
    <col min="1141" max="1141" width="24" customWidth="1"/>
    <col min="1142" max="1142" width="17.83203125" customWidth="1"/>
    <col min="1143" max="1143" width="27.33203125" customWidth="1"/>
    <col min="1144" max="1144" width="22.83203125" customWidth="1"/>
    <col min="1145" max="1145" width="31.6640625" customWidth="1"/>
    <col min="1146" max="1146" width="22.83203125" customWidth="1"/>
    <col min="1147" max="1147" width="27.1640625" customWidth="1"/>
    <col min="1148" max="1148" width="32.1640625" customWidth="1"/>
    <col min="1149" max="1149" width="23.83203125" customWidth="1"/>
    <col min="1150" max="1150" width="25.5" customWidth="1"/>
    <col min="1151" max="1151" width="24" customWidth="1"/>
    <col min="1152" max="1152" width="17.83203125" customWidth="1"/>
    <col min="1153" max="1153" width="27.33203125" customWidth="1"/>
    <col min="1154" max="1154" width="22.83203125" customWidth="1"/>
    <col min="1155" max="1155" width="31.6640625" customWidth="1"/>
    <col min="1156" max="1156" width="22.83203125" customWidth="1"/>
    <col min="1157" max="1157" width="27.1640625" customWidth="1"/>
    <col min="1158" max="1158" width="32.1640625" customWidth="1"/>
    <col min="1159" max="1159" width="23.83203125" customWidth="1"/>
    <col min="1160" max="1160" width="25.5" customWidth="1"/>
    <col min="1161" max="1161" width="24" customWidth="1"/>
    <col min="1162" max="1162" width="22.33203125" customWidth="1"/>
    <col min="1163" max="1163" width="31.83203125" customWidth="1"/>
    <col min="1164" max="1164" width="27.33203125" customWidth="1"/>
    <col min="1165" max="1165" width="36.1640625" customWidth="1"/>
    <col min="1166" max="1166" width="27.33203125" customWidth="1"/>
    <col min="1167" max="1167" width="31.83203125" customWidth="1"/>
    <col min="1168" max="1168" width="36.6640625" customWidth="1"/>
    <col min="1169" max="1169" width="28.33203125" customWidth="1"/>
    <col min="1170" max="1170" width="30.1640625" customWidth="1"/>
    <col min="1171" max="1171" width="28.5" customWidth="1"/>
    <col min="1172" max="1172" width="17.83203125" customWidth="1"/>
    <col min="1173" max="1173" width="27.33203125" customWidth="1"/>
    <col min="1174" max="1174" width="22.83203125" customWidth="1"/>
    <col min="1175" max="1175" width="31.6640625" customWidth="1"/>
    <col min="1176" max="1176" width="22.83203125" customWidth="1"/>
    <col min="1177" max="1177" width="27.1640625" customWidth="1"/>
    <col min="1178" max="1178" width="32.1640625" customWidth="1"/>
    <col min="1179" max="1179" width="23.83203125" customWidth="1"/>
    <col min="1180" max="1180" width="25.5" customWidth="1"/>
    <col min="1181" max="1181" width="24" customWidth="1"/>
    <col min="1182" max="1182" width="17.83203125" customWidth="1"/>
    <col min="1183" max="1183" width="27.33203125" customWidth="1"/>
    <col min="1184" max="1184" width="22.83203125" customWidth="1"/>
    <col min="1185" max="1185" width="31.6640625" customWidth="1"/>
    <col min="1186" max="1186" width="22.83203125" customWidth="1"/>
    <col min="1187" max="1187" width="27.1640625" customWidth="1"/>
    <col min="1188" max="1188" width="32.1640625" customWidth="1"/>
    <col min="1189" max="1189" width="23.83203125" customWidth="1"/>
    <col min="1190" max="1190" width="25.5" customWidth="1"/>
    <col min="1191" max="1191" width="24" customWidth="1"/>
    <col min="1192" max="1192" width="17.83203125" customWidth="1"/>
    <col min="1193" max="1193" width="27.33203125" customWidth="1"/>
    <col min="1194" max="1194" width="22.83203125" customWidth="1"/>
    <col min="1195" max="1195" width="31.6640625" customWidth="1"/>
    <col min="1196" max="1196" width="22.83203125" customWidth="1"/>
    <col min="1197" max="1197" width="27.1640625" customWidth="1"/>
    <col min="1198" max="1198" width="32.1640625" customWidth="1"/>
    <col min="1199" max="1199" width="23.83203125" customWidth="1"/>
    <col min="1200" max="1200" width="25.5" customWidth="1"/>
    <col min="1201" max="1201" width="24" customWidth="1"/>
    <col min="1202" max="1202" width="17.83203125" customWidth="1"/>
    <col min="1203" max="1203" width="27.33203125" customWidth="1"/>
    <col min="1204" max="1204" width="22.83203125" customWidth="1"/>
    <col min="1205" max="1205" width="31.6640625" customWidth="1"/>
    <col min="1206" max="1206" width="22.83203125" customWidth="1"/>
    <col min="1207" max="1207" width="27.1640625" customWidth="1"/>
    <col min="1208" max="1208" width="32.1640625" customWidth="1"/>
    <col min="1209" max="1209" width="23.83203125" customWidth="1"/>
    <col min="1210" max="1210" width="25.5" customWidth="1"/>
    <col min="1211" max="1211" width="24" customWidth="1"/>
    <col min="1212" max="1212" width="17.83203125" customWidth="1"/>
    <col min="1213" max="1213" width="27.33203125" customWidth="1"/>
    <col min="1214" max="1214" width="22.83203125" customWidth="1"/>
    <col min="1215" max="1215" width="31.6640625" customWidth="1"/>
    <col min="1216" max="1216" width="22.83203125" customWidth="1"/>
    <col min="1217" max="1217" width="27.1640625" customWidth="1"/>
    <col min="1218" max="1218" width="32.1640625" customWidth="1"/>
    <col min="1219" max="1219" width="23.83203125" customWidth="1"/>
    <col min="1220" max="1220" width="25.5" customWidth="1"/>
    <col min="1221" max="1221" width="24" customWidth="1"/>
    <col min="1222" max="1222" width="17.83203125" customWidth="1"/>
    <col min="1223" max="1223" width="27.33203125" customWidth="1"/>
    <col min="1224" max="1224" width="22.83203125" customWidth="1"/>
    <col min="1225" max="1225" width="31.6640625" customWidth="1"/>
    <col min="1226" max="1226" width="22.83203125" customWidth="1"/>
    <col min="1227" max="1227" width="27.1640625" customWidth="1"/>
    <col min="1228" max="1228" width="32.1640625" customWidth="1"/>
    <col min="1229" max="1229" width="23.83203125" customWidth="1"/>
    <col min="1230" max="1230" width="25.5" customWidth="1"/>
    <col min="1231" max="1231" width="24" customWidth="1"/>
    <col min="1232" max="1232" width="17.83203125" customWidth="1"/>
    <col min="1233" max="1233" width="27.33203125" customWidth="1"/>
    <col min="1234" max="1234" width="22.83203125" customWidth="1"/>
    <col min="1235" max="1235" width="31.6640625" customWidth="1"/>
    <col min="1236" max="1236" width="22.83203125" customWidth="1"/>
    <col min="1237" max="1237" width="27.1640625" customWidth="1"/>
    <col min="1238" max="1238" width="32.1640625" bestFit="1" customWidth="1"/>
    <col min="1239" max="1239" width="23.83203125" customWidth="1"/>
    <col min="1240" max="1240" width="25.5" customWidth="1"/>
    <col min="1241" max="1241" width="24" customWidth="1"/>
    <col min="1242" max="1242" width="17.83203125" customWidth="1"/>
    <col min="1243" max="1243" width="27.33203125" customWidth="1"/>
    <col min="1244" max="1244" width="22.83203125" customWidth="1"/>
    <col min="1245" max="1245" width="31.6640625" customWidth="1"/>
    <col min="1246" max="1246" width="22.83203125" customWidth="1"/>
    <col min="1247" max="1247" width="27.1640625" customWidth="1"/>
    <col min="1248" max="1248" width="32.1640625" customWidth="1"/>
    <col min="1249" max="1249" width="23.83203125" customWidth="1"/>
    <col min="1250" max="1250" width="25.5" customWidth="1"/>
    <col min="1251" max="1251" width="24" customWidth="1"/>
    <col min="1252" max="1252" width="17.83203125" customWidth="1"/>
    <col min="1253" max="1253" width="27.33203125" customWidth="1"/>
    <col min="1254" max="1254" width="22.83203125" customWidth="1"/>
    <col min="1255" max="1255" width="31.6640625" customWidth="1"/>
    <col min="1256" max="1256" width="22.83203125" customWidth="1"/>
    <col min="1257" max="1257" width="27.1640625" customWidth="1"/>
    <col min="1258" max="1258" width="32.1640625" customWidth="1"/>
    <col min="1259" max="1259" width="23.83203125" customWidth="1"/>
    <col min="1260" max="1260" width="25.5" customWidth="1"/>
    <col min="1261" max="1261" width="24" customWidth="1"/>
    <col min="1262" max="1262" width="17.83203125" customWidth="1"/>
    <col min="1263" max="1263" width="27.33203125" customWidth="1"/>
    <col min="1264" max="1264" width="22.83203125" customWidth="1"/>
    <col min="1265" max="1265" width="31.6640625" bestFit="1" customWidth="1"/>
    <col min="1266" max="1266" width="22.83203125" customWidth="1"/>
    <col min="1267" max="1267" width="27.1640625" customWidth="1"/>
    <col min="1268" max="1268" width="32.1640625" bestFit="1" customWidth="1"/>
    <col min="1269" max="1269" width="23.83203125" customWidth="1"/>
    <col min="1270" max="1270" width="25.5" customWidth="1"/>
    <col min="1271" max="1271" width="24" customWidth="1"/>
    <col min="1272" max="1272" width="17.83203125" customWidth="1"/>
    <col min="1273" max="1273" width="27.33203125" customWidth="1"/>
    <col min="1274" max="1274" width="22.83203125" customWidth="1"/>
    <col min="1275" max="1275" width="31.6640625" customWidth="1"/>
    <col min="1276" max="1276" width="22.83203125" customWidth="1"/>
    <col min="1277" max="1277" width="27.1640625" customWidth="1"/>
    <col min="1278" max="1278" width="32.1640625" customWidth="1"/>
    <col min="1279" max="1279" width="23.83203125" customWidth="1"/>
    <col min="1280" max="1280" width="25.5" customWidth="1"/>
    <col min="1281" max="1281" width="24" customWidth="1"/>
    <col min="1282" max="1282" width="17.83203125" customWidth="1"/>
    <col min="1283" max="1283" width="27.33203125" customWidth="1"/>
    <col min="1284" max="1284" width="22.83203125" customWidth="1"/>
    <col min="1285" max="1285" width="31.6640625" customWidth="1"/>
    <col min="1286" max="1286" width="22.83203125" customWidth="1"/>
    <col min="1287" max="1287" width="27.1640625" customWidth="1"/>
    <col min="1288" max="1288" width="32.1640625" customWidth="1"/>
    <col min="1289" max="1289" width="23.83203125" customWidth="1"/>
    <col min="1290" max="1290" width="25.5" customWidth="1"/>
    <col min="1291" max="1291" width="24" customWidth="1"/>
    <col min="1292" max="1292" width="22.33203125" customWidth="1"/>
    <col min="1293" max="1293" width="31.83203125" customWidth="1"/>
    <col min="1294" max="1294" width="27.33203125" customWidth="1"/>
    <col min="1295" max="1295" width="36.1640625" bestFit="1" customWidth="1"/>
    <col min="1296" max="1296" width="27.33203125" customWidth="1"/>
    <col min="1297" max="1297" width="31.83203125" customWidth="1"/>
    <col min="1298" max="1298" width="36.6640625" customWidth="1"/>
    <col min="1299" max="1299" width="28.33203125" customWidth="1"/>
    <col min="1300" max="1300" width="30.1640625" customWidth="1"/>
    <col min="1301" max="1301" width="28.5" customWidth="1"/>
    <col min="1302" max="1302" width="17.83203125" customWidth="1"/>
    <col min="1303" max="1303" width="27.33203125" customWidth="1"/>
    <col min="1304" max="1304" width="22.83203125" customWidth="1"/>
    <col min="1305" max="1305" width="31.6640625" customWidth="1"/>
    <col min="1306" max="1306" width="22.83203125" customWidth="1"/>
    <col min="1307" max="1307" width="27.1640625" customWidth="1"/>
    <col min="1308" max="1308" width="32.1640625" customWidth="1"/>
    <col min="1309" max="1309" width="23.83203125" customWidth="1"/>
    <col min="1310" max="1310" width="25.5" customWidth="1"/>
    <col min="1311" max="1311" width="24" customWidth="1"/>
    <col min="1312" max="1312" width="17.83203125" customWidth="1"/>
    <col min="1313" max="1313" width="27.33203125" customWidth="1"/>
    <col min="1314" max="1314" width="22.83203125" customWidth="1"/>
    <col min="1315" max="1315" width="31.6640625" customWidth="1"/>
    <col min="1316" max="1316" width="22.83203125" customWidth="1"/>
    <col min="1317" max="1317" width="27.1640625" customWidth="1"/>
    <col min="1318" max="1318" width="32.1640625" customWidth="1"/>
    <col min="1319" max="1319" width="23.83203125" customWidth="1"/>
    <col min="1320" max="1320" width="25.5" customWidth="1"/>
    <col min="1321" max="1321" width="24" customWidth="1"/>
    <col min="1322" max="1322" width="17.83203125" customWidth="1"/>
    <col min="1323" max="1323" width="27.33203125" customWidth="1"/>
    <col min="1324" max="1324" width="22.83203125" customWidth="1"/>
    <col min="1325" max="1325" width="31.6640625" customWidth="1"/>
    <col min="1326" max="1326" width="22.83203125" customWidth="1"/>
    <col min="1327" max="1327" width="27.1640625" customWidth="1"/>
    <col min="1328" max="1328" width="32.1640625" bestFit="1" customWidth="1"/>
    <col min="1329" max="1329" width="23.83203125" customWidth="1"/>
    <col min="1330" max="1330" width="25.5" customWidth="1"/>
    <col min="1331" max="1331" width="24" customWidth="1"/>
    <col min="1332" max="1332" width="17.83203125" customWidth="1"/>
    <col min="1333" max="1333" width="27.33203125" customWidth="1"/>
    <col min="1334" max="1334" width="22.83203125" customWidth="1"/>
    <col min="1335" max="1335" width="31.6640625" customWidth="1"/>
    <col min="1336" max="1336" width="22.83203125" customWidth="1"/>
    <col min="1337" max="1337" width="27.1640625" customWidth="1"/>
    <col min="1338" max="1338" width="32.1640625" customWidth="1"/>
    <col min="1339" max="1339" width="23.83203125" customWidth="1"/>
    <col min="1340" max="1340" width="25.5" customWidth="1"/>
    <col min="1341" max="1341" width="24" customWidth="1"/>
    <col min="1342" max="1342" width="17.83203125" customWidth="1"/>
    <col min="1343" max="1343" width="27.33203125" customWidth="1"/>
    <col min="1344" max="1344" width="22.83203125" customWidth="1"/>
    <col min="1345" max="1345" width="31.6640625" customWidth="1"/>
    <col min="1346" max="1346" width="22.83203125" customWidth="1"/>
    <col min="1347" max="1347" width="27.1640625" customWidth="1"/>
    <col min="1348" max="1348" width="32.1640625" customWidth="1"/>
    <col min="1349" max="1349" width="23.83203125" customWidth="1"/>
    <col min="1350" max="1350" width="25.5" customWidth="1"/>
    <col min="1351" max="1351" width="24" customWidth="1"/>
    <col min="1352" max="1352" width="17.83203125" customWidth="1"/>
    <col min="1353" max="1353" width="27.33203125" customWidth="1"/>
    <col min="1354" max="1354" width="22.83203125" customWidth="1"/>
    <col min="1355" max="1355" width="31.6640625" customWidth="1"/>
    <col min="1356" max="1356" width="22.83203125" customWidth="1"/>
    <col min="1357" max="1357" width="27.1640625" customWidth="1"/>
    <col min="1358" max="1358" width="32.1640625" customWidth="1"/>
    <col min="1359" max="1359" width="23.83203125" customWidth="1"/>
    <col min="1360" max="1360" width="25.5" bestFit="1" customWidth="1"/>
    <col min="1361" max="1361" width="24" customWidth="1"/>
    <col min="1362" max="1362" width="17.83203125" customWidth="1"/>
    <col min="1363" max="1363" width="27.33203125" customWidth="1"/>
    <col min="1364" max="1364" width="22.83203125" customWidth="1"/>
    <col min="1365" max="1365" width="31.6640625" customWidth="1"/>
    <col min="1366" max="1366" width="22.83203125" customWidth="1"/>
    <col min="1367" max="1367" width="27.1640625" customWidth="1"/>
    <col min="1368" max="1368" width="32.1640625" customWidth="1"/>
    <col min="1369" max="1369" width="23.83203125" customWidth="1"/>
    <col min="1370" max="1370" width="25.5" customWidth="1"/>
    <col min="1371" max="1371" width="24" customWidth="1"/>
    <col min="1372" max="1372" width="17.83203125" customWidth="1"/>
    <col min="1373" max="1373" width="27.33203125" customWidth="1"/>
    <col min="1374" max="1374" width="22.83203125" customWidth="1"/>
    <col min="1375" max="1375" width="31.6640625" customWidth="1"/>
    <col min="1376" max="1376" width="22.83203125" customWidth="1"/>
    <col min="1377" max="1377" width="27.1640625" customWidth="1"/>
    <col min="1378" max="1378" width="32.1640625" customWidth="1"/>
    <col min="1379" max="1379" width="23.83203125" customWidth="1"/>
    <col min="1380" max="1380" width="25.5" customWidth="1"/>
    <col min="1381" max="1381" width="24" bestFit="1" customWidth="1"/>
    <col min="1382" max="1382" width="17.83203125" customWidth="1"/>
    <col min="1383" max="1383" width="27.33203125" customWidth="1"/>
    <col min="1384" max="1384" width="22.83203125" customWidth="1"/>
    <col min="1385" max="1385" width="31.6640625" customWidth="1"/>
    <col min="1386" max="1386" width="22.83203125" customWidth="1"/>
    <col min="1387" max="1387" width="27.1640625" customWidth="1"/>
    <col min="1388" max="1388" width="32.1640625" customWidth="1"/>
    <col min="1389" max="1389" width="23.83203125" customWidth="1"/>
    <col min="1390" max="1390" width="25.5" customWidth="1"/>
    <col min="1391" max="1391" width="24" customWidth="1"/>
    <col min="1392" max="1392" width="17.83203125" customWidth="1"/>
    <col min="1393" max="1393" width="27.33203125" customWidth="1"/>
    <col min="1394" max="1394" width="22.83203125" customWidth="1"/>
    <col min="1395" max="1395" width="31.6640625" customWidth="1"/>
    <col min="1396" max="1396" width="22.83203125" customWidth="1"/>
    <col min="1397" max="1397" width="27.1640625" customWidth="1"/>
    <col min="1398" max="1398" width="32.1640625" bestFit="1" customWidth="1"/>
    <col min="1399" max="1399" width="23.83203125" customWidth="1"/>
    <col min="1400" max="1400" width="25.5" customWidth="1"/>
    <col min="1401" max="1401" width="24" customWidth="1"/>
    <col min="1402" max="1402" width="17.83203125" customWidth="1"/>
    <col min="1403" max="1403" width="27.33203125" customWidth="1"/>
    <col min="1404" max="1404" width="22.83203125" customWidth="1"/>
    <col min="1405" max="1405" width="31.6640625" bestFit="1" customWidth="1"/>
    <col min="1406" max="1406" width="22.83203125" customWidth="1"/>
    <col min="1407" max="1407" width="27.1640625" customWidth="1"/>
    <col min="1408" max="1408" width="32.1640625" customWidth="1"/>
    <col min="1409" max="1409" width="23.83203125" customWidth="1"/>
    <col min="1410" max="1410" width="25.5" customWidth="1"/>
    <col min="1411" max="1411" width="24" customWidth="1"/>
    <col min="1412" max="1412" width="17.83203125" customWidth="1"/>
    <col min="1413" max="1413" width="27.33203125" customWidth="1"/>
    <col min="1414" max="1414" width="22.83203125" customWidth="1"/>
    <col min="1415" max="1415" width="31.6640625" customWidth="1"/>
    <col min="1416" max="1416" width="22.83203125" customWidth="1"/>
    <col min="1417" max="1417" width="27.1640625" customWidth="1"/>
    <col min="1418" max="1418" width="32.1640625" customWidth="1"/>
    <col min="1419" max="1419" width="23.83203125" customWidth="1"/>
    <col min="1420" max="1420" width="25.5" customWidth="1"/>
    <col min="1421" max="1421" width="24" customWidth="1"/>
    <col min="1422" max="1422" width="22.33203125" customWidth="1"/>
    <col min="1423" max="1423" width="31.83203125" customWidth="1"/>
    <col min="1424" max="1424" width="27.33203125" customWidth="1"/>
    <col min="1425" max="1425" width="36.1640625" customWidth="1"/>
    <col min="1426" max="1426" width="27.33203125" customWidth="1"/>
    <col min="1427" max="1427" width="31.83203125" bestFit="1" customWidth="1"/>
    <col min="1428" max="1428" width="36.6640625" customWidth="1"/>
    <col min="1429" max="1429" width="28.33203125" customWidth="1"/>
    <col min="1430" max="1430" width="30.1640625" customWidth="1"/>
    <col min="1431" max="1431" width="28.5" customWidth="1"/>
    <col min="1432" max="1432" width="17.83203125" customWidth="1"/>
    <col min="1433" max="1433" width="27.33203125" customWidth="1"/>
    <col min="1434" max="1434" width="22.83203125" customWidth="1"/>
    <col min="1435" max="1435" width="31.6640625" customWidth="1"/>
    <col min="1436" max="1436" width="22.83203125" customWidth="1"/>
    <col min="1437" max="1437" width="27.1640625" bestFit="1" customWidth="1"/>
    <col min="1438" max="1438" width="32.1640625" customWidth="1"/>
    <col min="1439" max="1439" width="23.83203125" customWidth="1"/>
    <col min="1440" max="1440" width="25.5" bestFit="1" customWidth="1"/>
    <col min="1441" max="1441" width="24" customWidth="1"/>
    <col min="1442" max="1442" width="17.83203125" customWidth="1"/>
    <col min="1443" max="1443" width="27.33203125" bestFit="1" customWidth="1"/>
    <col min="1444" max="1444" width="22.83203125" customWidth="1"/>
    <col min="1445" max="1445" width="31.6640625" customWidth="1"/>
    <col min="1446" max="1446" width="22.83203125" customWidth="1"/>
    <col min="1447" max="1447" width="27.1640625" customWidth="1"/>
    <col min="1448" max="1448" width="32.1640625" customWidth="1"/>
    <col min="1449" max="1449" width="23.83203125" customWidth="1"/>
    <col min="1450" max="1450" width="25.5" customWidth="1"/>
    <col min="1451" max="1451" width="24" customWidth="1"/>
    <col min="1452" max="1452" width="17.83203125" customWidth="1"/>
    <col min="1453" max="1453" width="27.33203125" customWidth="1"/>
    <col min="1454" max="1454" width="22.83203125" customWidth="1"/>
    <col min="1455" max="1455" width="31.6640625" customWidth="1"/>
    <col min="1456" max="1456" width="22.83203125" customWidth="1"/>
    <col min="1457" max="1457" width="27.1640625" customWidth="1"/>
    <col min="1458" max="1458" width="32.1640625" bestFit="1" customWidth="1"/>
    <col min="1459" max="1459" width="23.83203125" customWidth="1"/>
    <col min="1460" max="1460" width="25.5" customWidth="1"/>
    <col min="1461" max="1461" width="24" customWidth="1"/>
    <col min="1462" max="1462" width="17.83203125" customWidth="1"/>
    <col min="1463" max="1463" width="27.33203125" customWidth="1"/>
    <col min="1464" max="1464" width="22.83203125" customWidth="1"/>
    <col min="1465" max="1465" width="31.6640625" bestFit="1" customWidth="1"/>
    <col min="1466" max="1466" width="22.83203125" customWidth="1"/>
    <col min="1467" max="1467" width="27.1640625" customWidth="1"/>
    <col min="1468" max="1468" width="32.1640625" customWidth="1"/>
    <col min="1469" max="1469" width="23.83203125" customWidth="1"/>
    <col min="1470" max="1470" width="25.5" customWidth="1"/>
    <col min="1471" max="1471" width="24" customWidth="1"/>
    <col min="1472" max="1472" width="17.83203125" customWidth="1"/>
    <col min="1473" max="1473" width="27.33203125" customWidth="1"/>
    <col min="1474" max="1474" width="22.83203125" customWidth="1"/>
    <col min="1475" max="1475" width="31.6640625" customWidth="1"/>
    <col min="1476" max="1476" width="22.83203125" customWidth="1"/>
    <col min="1477" max="1477" width="27.1640625" customWidth="1"/>
    <col min="1478" max="1478" width="32.1640625" customWidth="1"/>
    <col min="1479" max="1479" width="23.83203125" customWidth="1"/>
    <col min="1480" max="1480" width="25.5" customWidth="1"/>
    <col min="1481" max="1481" width="24" customWidth="1"/>
    <col min="1482" max="1482" width="17.83203125" customWidth="1"/>
    <col min="1483" max="1483" width="27.33203125" customWidth="1"/>
    <col min="1484" max="1484" width="22.83203125" customWidth="1"/>
    <col min="1485" max="1485" width="31.6640625" customWidth="1"/>
    <col min="1486" max="1486" width="22.83203125" customWidth="1"/>
    <col min="1487" max="1487" width="27.1640625" customWidth="1"/>
    <col min="1488" max="1488" width="32.1640625" customWidth="1"/>
    <col min="1489" max="1489" width="23.83203125" customWidth="1"/>
    <col min="1490" max="1490" width="25.5" customWidth="1"/>
    <col min="1491" max="1491" width="24" customWidth="1"/>
    <col min="1492" max="1492" width="17.83203125" customWidth="1"/>
    <col min="1493" max="1493" width="27.33203125" customWidth="1"/>
    <col min="1494" max="1494" width="22.83203125" customWidth="1"/>
    <col min="1495" max="1495" width="31.6640625" customWidth="1"/>
    <col min="1496" max="1496" width="22.83203125" customWidth="1"/>
    <col min="1497" max="1497" width="27.1640625" customWidth="1"/>
    <col min="1498" max="1498" width="32.1640625" customWidth="1"/>
    <col min="1499" max="1499" width="23.83203125" customWidth="1"/>
    <col min="1500" max="1500" width="25.5" customWidth="1"/>
    <col min="1501" max="1501" width="24" customWidth="1"/>
    <col min="1502" max="1502" width="17.83203125" customWidth="1"/>
    <col min="1503" max="1503" width="27.33203125" customWidth="1"/>
    <col min="1504" max="1504" width="22.83203125" customWidth="1"/>
    <col min="1505" max="1505" width="31.6640625" customWidth="1"/>
    <col min="1506" max="1506" width="22.83203125" customWidth="1"/>
    <col min="1507" max="1507" width="27.1640625" customWidth="1"/>
    <col min="1508" max="1508" width="32.1640625" bestFit="1" customWidth="1"/>
    <col min="1509" max="1509" width="23.83203125" customWidth="1"/>
    <col min="1510" max="1510" width="25.5" customWidth="1"/>
    <col min="1511" max="1511" width="24" customWidth="1"/>
    <col min="1512" max="1512" width="17.83203125" customWidth="1"/>
    <col min="1513" max="1513" width="27.33203125" bestFit="1" customWidth="1"/>
    <col min="1514" max="1514" width="22.83203125" bestFit="1" customWidth="1"/>
    <col min="1515" max="1515" width="31.6640625" customWidth="1"/>
    <col min="1516" max="1516" width="22.83203125" customWidth="1"/>
    <col min="1517" max="1517" width="27.1640625" customWidth="1"/>
    <col min="1518" max="1518" width="32.1640625" bestFit="1" customWidth="1"/>
    <col min="1519" max="1519" width="23.83203125" customWidth="1"/>
    <col min="1520" max="1520" width="25.5" customWidth="1"/>
    <col min="1521" max="1521" width="24" customWidth="1"/>
    <col min="1522" max="1522" width="17.83203125" customWidth="1"/>
    <col min="1523" max="1523" width="27.33203125" customWidth="1"/>
    <col min="1524" max="1524" width="22.83203125" customWidth="1"/>
    <col min="1525" max="1525" width="31.6640625" customWidth="1"/>
    <col min="1526" max="1526" width="22.83203125" customWidth="1"/>
    <col min="1527" max="1527" width="27.1640625" customWidth="1"/>
    <col min="1528" max="1528" width="32.1640625" bestFit="1" customWidth="1"/>
    <col min="1529" max="1529" width="23.83203125" customWidth="1"/>
    <col min="1530" max="1530" width="25.5" customWidth="1"/>
    <col min="1531" max="1531" width="24" customWidth="1"/>
    <col min="1532" max="1532" width="17.83203125" customWidth="1"/>
    <col min="1533" max="1533" width="27.33203125" customWidth="1"/>
    <col min="1534" max="1534" width="22.83203125" customWidth="1"/>
    <col min="1535" max="1535" width="31.6640625" customWidth="1"/>
    <col min="1536" max="1536" width="22.83203125" customWidth="1"/>
    <col min="1537" max="1537" width="27.1640625" customWidth="1"/>
    <col min="1538" max="1538" width="32.1640625" customWidth="1"/>
    <col min="1539" max="1539" width="23.83203125" customWidth="1"/>
    <col min="1540" max="1540" width="25.5" customWidth="1"/>
    <col min="1541" max="1541" width="24" customWidth="1"/>
    <col min="1542" max="1542" width="17.83203125" customWidth="1"/>
    <col min="1543" max="1543" width="27.33203125" customWidth="1"/>
    <col min="1544" max="1544" width="22.83203125" customWidth="1"/>
    <col min="1545" max="1545" width="31.6640625" customWidth="1"/>
    <col min="1546" max="1546" width="22.83203125" customWidth="1"/>
    <col min="1547" max="1547" width="27.1640625" customWidth="1"/>
    <col min="1548" max="1548" width="32.1640625" customWidth="1"/>
    <col min="1549" max="1549" width="23.83203125" customWidth="1"/>
    <col min="1550" max="1550" width="25.5" customWidth="1"/>
    <col min="1551" max="1551" width="24" customWidth="1"/>
    <col min="1552" max="1552" width="22.33203125" customWidth="1"/>
    <col min="1553" max="1553" width="31.83203125" customWidth="1"/>
    <col min="1554" max="1554" width="27.33203125" customWidth="1"/>
    <col min="1555" max="1555" width="36.1640625" customWidth="1"/>
    <col min="1556" max="1556" width="27.33203125" customWidth="1"/>
    <col min="1557" max="1557" width="31.83203125" customWidth="1"/>
    <col min="1558" max="1558" width="36.6640625" customWidth="1"/>
    <col min="1559" max="1559" width="28.33203125" customWidth="1"/>
    <col min="1560" max="1560" width="30.1640625" customWidth="1"/>
    <col min="1561" max="1561" width="28.5" customWidth="1"/>
    <col min="1562" max="1562" width="17.83203125" customWidth="1"/>
    <col min="1563" max="1563" width="27.33203125" customWidth="1"/>
    <col min="1564" max="1564" width="22.83203125" customWidth="1"/>
    <col min="1565" max="1565" width="31.6640625" customWidth="1"/>
    <col min="1566" max="1566" width="22.83203125" customWidth="1"/>
    <col min="1567" max="1567" width="27.1640625" customWidth="1"/>
    <col min="1568" max="1568" width="32.1640625" customWidth="1"/>
    <col min="1569" max="1569" width="23.83203125" customWidth="1"/>
    <col min="1570" max="1570" width="25.5" bestFit="1" customWidth="1"/>
    <col min="1571" max="1571" width="24" customWidth="1"/>
    <col min="1572" max="1572" width="17.83203125" customWidth="1"/>
    <col min="1573" max="1573" width="27.33203125" bestFit="1" customWidth="1"/>
    <col min="1574" max="1574" width="22.83203125" customWidth="1"/>
    <col min="1575" max="1575" width="31.6640625" customWidth="1"/>
    <col min="1576" max="1576" width="22.83203125" customWidth="1"/>
    <col min="1577" max="1577" width="27.1640625" customWidth="1"/>
    <col min="1578" max="1578" width="32.1640625" bestFit="1" customWidth="1"/>
    <col min="1579" max="1579" width="23.83203125" customWidth="1"/>
    <col min="1580" max="1580" width="25.5" customWidth="1"/>
    <col min="1581" max="1581" width="24" bestFit="1" customWidth="1"/>
    <col min="1582" max="1582" width="17.83203125" customWidth="1"/>
    <col min="1583" max="1583" width="27.33203125" customWidth="1"/>
    <col min="1584" max="1584" width="22.83203125" customWidth="1"/>
    <col min="1585" max="1585" width="31.6640625" bestFit="1" customWidth="1"/>
    <col min="1586" max="1586" width="22.83203125" bestFit="1" customWidth="1"/>
    <col min="1587" max="1587" width="27.1640625" customWidth="1"/>
    <col min="1588" max="1588" width="32.1640625" customWidth="1"/>
    <col min="1589" max="1589" width="23.83203125" customWidth="1"/>
    <col min="1590" max="1590" width="25.5" customWidth="1"/>
    <col min="1591" max="1591" width="24" customWidth="1"/>
    <col min="1592" max="1592" width="17.83203125" customWidth="1"/>
    <col min="1593" max="1593" width="27.33203125" customWidth="1"/>
    <col min="1594" max="1594" width="22.83203125" customWidth="1"/>
    <col min="1595" max="1595" width="31.6640625" customWidth="1"/>
    <col min="1596" max="1596" width="22.83203125" customWidth="1"/>
    <col min="1597" max="1597" width="27.1640625" bestFit="1" customWidth="1"/>
    <col min="1598" max="1598" width="32.1640625" bestFit="1" customWidth="1"/>
    <col min="1599" max="1599" width="23.83203125" customWidth="1"/>
    <col min="1600" max="1600" width="25.5" customWidth="1"/>
    <col min="1601" max="1601" width="24" customWidth="1"/>
    <col min="1602" max="1602" width="17.83203125" customWidth="1"/>
    <col min="1603" max="1603" width="27.33203125" customWidth="1"/>
    <col min="1604" max="1604" width="22.83203125" customWidth="1"/>
    <col min="1605" max="1605" width="31.6640625" bestFit="1" customWidth="1"/>
    <col min="1606" max="1606" width="22.83203125" customWidth="1"/>
    <col min="1607" max="1607" width="27.1640625" customWidth="1"/>
    <col min="1608" max="1608" width="32.1640625" customWidth="1"/>
    <col min="1609" max="1609" width="23.83203125" customWidth="1"/>
    <col min="1610" max="1610" width="25.5" customWidth="1"/>
    <col min="1611" max="1611" width="24" customWidth="1"/>
    <col min="1612" max="1612" width="17.83203125" customWidth="1"/>
    <col min="1613" max="1613" width="27.33203125" customWidth="1"/>
    <col min="1614" max="1614" width="22.83203125" customWidth="1"/>
    <col min="1615" max="1615" width="31.6640625" customWidth="1"/>
    <col min="1616" max="1616" width="22.83203125" customWidth="1"/>
    <col min="1617" max="1617" width="27.1640625" customWidth="1"/>
    <col min="1618" max="1618" width="32.1640625" bestFit="1" customWidth="1"/>
    <col min="1619" max="1619" width="23.83203125" customWidth="1"/>
    <col min="1620" max="1620" width="25.5" customWidth="1"/>
    <col min="1621" max="1621" width="24" customWidth="1"/>
    <col min="1622" max="1622" width="17.83203125" customWidth="1"/>
    <col min="1623" max="1623" width="27.33203125" customWidth="1"/>
    <col min="1624" max="1624" width="22.83203125" customWidth="1"/>
    <col min="1625" max="1625" width="31.6640625" bestFit="1" customWidth="1"/>
    <col min="1626" max="1626" width="22.83203125" bestFit="1" customWidth="1"/>
    <col min="1627" max="1627" width="27.1640625" customWidth="1"/>
    <col min="1628" max="1628" width="32.1640625" bestFit="1" customWidth="1"/>
    <col min="1629" max="1629" width="23.83203125" bestFit="1" customWidth="1"/>
    <col min="1630" max="1630" width="25.5" customWidth="1"/>
    <col min="1631" max="1631" width="24" customWidth="1"/>
    <col min="1632" max="1632" width="17.83203125" customWidth="1"/>
    <col min="1633" max="1633" width="27.33203125" bestFit="1" customWidth="1"/>
    <col min="1634" max="1634" width="22.83203125" customWidth="1"/>
    <col min="1635" max="1635" width="31.6640625" bestFit="1" customWidth="1"/>
    <col min="1636" max="1636" width="22.83203125" customWidth="1"/>
    <col min="1637" max="1637" width="27.1640625" customWidth="1"/>
    <col min="1638" max="1638" width="32.1640625" bestFit="1" customWidth="1"/>
    <col min="1639" max="1639" width="23.83203125" customWidth="1"/>
    <col min="1640" max="1640" width="25.5" customWidth="1"/>
    <col min="1641" max="1641" width="24" customWidth="1"/>
    <col min="1642" max="1642" width="17.83203125" customWidth="1"/>
    <col min="1643" max="1643" width="27.33203125" customWidth="1"/>
    <col min="1644" max="1644" width="22.83203125" customWidth="1"/>
    <col min="1645" max="1645" width="31.6640625" bestFit="1" customWidth="1"/>
    <col min="1646" max="1646" width="22.83203125" customWidth="1"/>
    <col min="1647" max="1647" width="27.1640625" customWidth="1"/>
    <col min="1648" max="1648" width="32.1640625" bestFit="1" customWidth="1"/>
    <col min="1649" max="1649" width="23.83203125" customWidth="1"/>
    <col min="1650" max="1650" width="25.5" customWidth="1"/>
    <col min="1651" max="1651" width="24" customWidth="1"/>
    <col min="1652" max="1652" width="17.83203125" customWidth="1"/>
    <col min="1653" max="1653" width="27.33203125" bestFit="1" customWidth="1"/>
    <col min="1654" max="1654" width="22.83203125" customWidth="1"/>
    <col min="1655" max="1655" width="31.6640625" customWidth="1"/>
    <col min="1656" max="1656" width="22.83203125" customWidth="1"/>
    <col min="1657" max="1657" width="27.1640625" bestFit="1" customWidth="1"/>
    <col min="1658" max="1658" width="32.1640625" customWidth="1"/>
    <col min="1659" max="1659" width="23.83203125" customWidth="1"/>
    <col min="1660" max="1660" width="25.5" customWidth="1"/>
    <col min="1661" max="1661" width="24" customWidth="1"/>
    <col min="1662" max="1662" width="17.83203125" customWidth="1"/>
    <col min="1663" max="1663" width="27.33203125" customWidth="1"/>
    <col min="1664" max="1664" width="22.83203125" customWidth="1"/>
    <col min="1665" max="1665" width="31.6640625" customWidth="1"/>
    <col min="1666" max="1666" width="22.83203125" customWidth="1"/>
    <col min="1667" max="1667" width="27.1640625" customWidth="1"/>
    <col min="1668" max="1668" width="32.1640625" customWidth="1"/>
    <col min="1669" max="1669" width="23.83203125" bestFit="1" customWidth="1"/>
    <col min="1670" max="1670" width="25.5" customWidth="1"/>
    <col min="1671" max="1671" width="24" customWidth="1"/>
    <col min="1672" max="1672" width="17.83203125" customWidth="1"/>
    <col min="1673" max="1673" width="27.33203125" customWidth="1"/>
    <col min="1674" max="1674" width="22.83203125" customWidth="1"/>
    <col min="1675" max="1675" width="31.6640625" customWidth="1"/>
    <col min="1676" max="1676" width="22.83203125" customWidth="1"/>
    <col min="1677" max="1677" width="27.1640625" customWidth="1"/>
    <col min="1678" max="1678" width="32.1640625" customWidth="1"/>
    <col min="1679" max="1679" width="23.83203125" customWidth="1"/>
    <col min="1680" max="1680" width="25.5" customWidth="1"/>
    <col min="1681" max="1681" width="24" customWidth="1"/>
    <col min="1682" max="1682" width="22.33203125" customWidth="1"/>
    <col min="1683" max="1683" width="31.83203125" customWidth="1"/>
    <col min="1684" max="1684" width="27.33203125" customWidth="1"/>
    <col min="1685" max="1685" width="36.1640625" customWidth="1"/>
    <col min="1686" max="1686" width="27.33203125" bestFit="1" customWidth="1"/>
    <col min="1687" max="1687" width="31.83203125" customWidth="1"/>
    <col min="1688" max="1688" width="36.6640625" bestFit="1" customWidth="1"/>
    <col min="1689" max="1689" width="28.33203125" customWidth="1"/>
    <col min="1690" max="1690" width="30.1640625" bestFit="1" customWidth="1"/>
    <col min="1691" max="1691" width="28.5" customWidth="1"/>
    <col min="1692" max="1692" width="17.83203125" customWidth="1"/>
    <col min="1693" max="1693" width="27.33203125" bestFit="1" customWidth="1"/>
    <col min="1694" max="1694" width="22.83203125" customWidth="1"/>
    <col min="1695" max="1695" width="31.6640625" customWidth="1"/>
    <col min="1696" max="1696" width="22.83203125" customWidth="1"/>
    <col min="1697" max="1697" width="27.1640625" customWidth="1"/>
    <col min="1698" max="1698" width="32.1640625" bestFit="1" customWidth="1"/>
    <col min="1699" max="1699" width="23.83203125" customWidth="1"/>
    <col min="1700" max="1700" width="25.5" customWidth="1"/>
    <col min="1701" max="1701" width="24" bestFit="1" customWidth="1"/>
    <col min="1702" max="1702" width="17.83203125" customWidth="1"/>
    <col min="1703" max="1703" width="27.33203125" customWidth="1"/>
    <col min="1704" max="1704" width="22.83203125" customWidth="1"/>
    <col min="1705" max="1705" width="31.6640625" customWidth="1"/>
    <col min="1706" max="1706" width="22.83203125" customWidth="1"/>
    <col min="1707" max="1707" width="27.1640625" customWidth="1"/>
    <col min="1708" max="1708" width="32.1640625" customWidth="1"/>
    <col min="1709" max="1709" width="23.83203125" customWidth="1"/>
    <col min="1710" max="1710" width="25.5" customWidth="1"/>
    <col min="1711" max="1711" width="24" customWidth="1"/>
    <col min="1712" max="1712" width="17.83203125" customWidth="1"/>
    <col min="1713" max="1713" width="27.33203125" bestFit="1" customWidth="1"/>
    <col min="1714" max="1714" width="22.83203125" bestFit="1" customWidth="1"/>
    <col min="1715" max="1715" width="31.6640625" bestFit="1" customWidth="1"/>
    <col min="1716" max="1716" width="22.83203125" customWidth="1"/>
    <col min="1717" max="1717" width="27.1640625" bestFit="1" customWidth="1"/>
    <col min="1718" max="1718" width="32.1640625" bestFit="1" customWidth="1"/>
    <col min="1719" max="1719" width="23.83203125" customWidth="1"/>
    <col min="1720" max="1720" width="25.5" bestFit="1" customWidth="1"/>
    <col min="1721" max="1721" width="24" customWidth="1"/>
    <col min="1722" max="1722" width="17.83203125" customWidth="1"/>
    <col min="1723" max="1723" width="27.33203125" customWidth="1"/>
    <col min="1724" max="1724" width="22.83203125" customWidth="1"/>
    <col min="1725" max="1725" width="31.6640625" bestFit="1" customWidth="1"/>
    <col min="1726" max="1726" width="22.83203125" customWidth="1"/>
    <col min="1727" max="1727" width="27.1640625" customWidth="1"/>
    <col min="1728" max="1728" width="32.1640625" bestFit="1" customWidth="1"/>
    <col min="1729" max="1729" width="23.83203125" customWidth="1"/>
    <col min="1730" max="1730" width="25.5" bestFit="1" customWidth="1"/>
    <col min="1731" max="1731" width="24" customWidth="1"/>
    <col min="1732" max="1732" width="17.83203125" customWidth="1"/>
    <col min="1733" max="1733" width="27.33203125" customWidth="1"/>
    <col min="1734" max="1734" width="22.83203125" customWidth="1"/>
    <col min="1735" max="1735" width="31.6640625" customWidth="1"/>
    <col min="1736" max="1736" width="22.83203125" customWidth="1"/>
    <col min="1737" max="1737" width="27.1640625" customWidth="1"/>
    <col min="1738" max="1738" width="32.1640625" bestFit="1" customWidth="1"/>
    <col min="1739" max="1739" width="23.83203125" customWidth="1"/>
    <col min="1740" max="1740" width="25.5" customWidth="1"/>
    <col min="1741" max="1741" width="24" bestFit="1" customWidth="1"/>
    <col min="1742" max="1742" width="17.83203125" customWidth="1"/>
    <col min="1743" max="1743" width="27.33203125" customWidth="1"/>
    <col min="1744" max="1744" width="22.83203125" customWidth="1"/>
    <col min="1745" max="1745" width="31.6640625" customWidth="1"/>
    <col min="1746" max="1746" width="22.83203125" customWidth="1"/>
    <col min="1747" max="1747" width="27.1640625" customWidth="1"/>
    <col min="1748" max="1748" width="32.1640625" customWidth="1"/>
    <col min="1749" max="1749" width="23.83203125" customWidth="1"/>
    <col min="1750" max="1750" width="25.5" customWidth="1"/>
    <col min="1751" max="1751" width="24" customWidth="1"/>
    <col min="1752" max="1752" width="17.83203125" customWidth="1"/>
    <col min="1753" max="1753" width="27.33203125" customWidth="1"/>
    <col min="1754" max="1754" width="22.83203125" customWidth="1"/>
    <col min="1755" max="1755" width="31.6640625" bestFit="1" customWidth="1"/>
    <col min="1756" max="1756" width="22.83203125" customWidth="1"/>
    <col min="1757" max="1757" width="27.1640625" customWidth="1"/>
    <col min="1758" max="1758" width="32.1640625" bestFit="1" customWidth="1"/>
    <col min="1759" max="1759" width="23.83203125" customWidth="1"/>
    <col min="1760" max="1760" width="25.5" customWidth="1"/>
    <col min="1761" max="1761" width="24" customWidth="1"/>
    <col min="1762" max="1762" width="17.83203125" customWidth="1"/>
    <col min="1763" max="1763" width="27.33203125" customWidth="1"/>
    <col min="1764" max="1764" width="22.83203125" customWidth="1"/>
    <col min="1765" max="1765" width="31.6640625" customWidth="1"/>
    <col min="1766" max="1766" width="22.83203125" customWidth="1"/>
    <col min="1767" max="1767" width="27.1640625" customWidth="1"/>
    <col min="1768" max="1768" width="32.1640625" customWidth="1"/>
    <col min="1769" max="1769" width="23.83203125" customWidth="1"/>
    <col min="1770" max="1770" width="25.5" bestFit="1" customWidth="1"/>
    <col min="1771" max="1771" width="24" customWidth="1"/>
    <col min="1772" max="1772" width="17.83203125" customWidth="1"/>
    <col min="1773" max="1773" width="27.33203125" customWidth="1"/>
    <col min="1774" max="1774" width="22.83203125" customWidth="1"/>
    <col min="1775" max="1775" width="31.6640625" customWidth="1"/>
    <col min="1776" max="1776" width="22.83203125" customWidth="1"/>
    <col min="1777" max="1777" width="27.1640625" customWidth="1"/>
    <col min="1778" max="1778" width="32.1640625" bestFit="1" customWidth="1"/>
    <col min="1779" max="1779" width="23.83203125" bestFit="1" customWidth="1"/>
    <col min="1780" max="1780" width="25.5" customWidth="1"/>
    <col min="1781" max="1781" width="24" customWidth="1"/>
    <col min="1782" max="1782" width="17.83203125" customWidth="1"/>
    <col min="1783" max="1783" width="27.33203125" bestFit="1" customWidth="1"/>
    <col min="1784" max="1784" width="22.83203125" bestFit="1" customWidth="1"/>
    <col min="1785" max="1785" width="31.6640625" bestFit="1" customWidth="1"/>
    <col min="1786" max="1786" width="22.83203125" bestFit="1" customWidth="1"/>
    <col min="1787" max="1787" width="27.1640625" customWidth="1"/>
    <col min="1788" max="1788" width="32.1640625" bestFit="1" customWidth="1"/>
    <col min="1789" max="1789" width="23.83203125" customWidth="1"/>
    <col min="1790" max="1790" width="25.5" customWidth="1"/>
    <col min="1791" max="1791" width="24" bestFit="1" customWidth="1"/>
    <col min="1792" max="1792" width="17.83203125" customWidth="1"/>
    <col min="1793" max="1793" width="27.33203125" bestFit="1" customWidth="1"/>
    <col min="1794" max="1794" width="22.83203125" customWidth="1"/>
    <col min="1795" max="1795" width="31.6640625" bestFit="1" customWidth="1"/>
    <col min="1796" max="1796" width="22.83203125" customWidth="1"/>
    <col min="1797" max="1797" width="27.1640625" bestFit="1" customWidth="1"/>
    <col min="1798" max="1798" width="32.1640625" bestFit="1" customWidth="1"/>
    <col min="1799" max="1799" width="23.83203125" customWidth="1"/>
    <col min="1800" max="1800" width="25.5" bestFit="1" customWidth="1"/>
    <col min="1801" max="1801" width="24" customWidth="1"/>
    <col min="1802" max="1802" width="17.83203125" bestFit="1" customWidth="1"/>
    <col min="1803" max="1803" width="27.33203125" bestFit="1" customWidth="1"/>
    <col min="1804" max="1804" width="22.83203125" bestFit="1" customWidth="1"/>
    <col min="1805" max="1805" width="31.6640625" bestFit="1" customWidth="1"/>
    <col min="1806" max="1806" width="22.83203125" bestFit="1" customWidth="1"/>
    <col min="1807" max="1807" width="27.1640625" bestFit="1" customWidth="1"/>
    <col min="1808" max="1808" width="32.1640625" bestFit="1" customWidth="1"/>
    <col min="1809" max="1809" width="23.83203125" bestFit="1" customWidth="1"/>
    <col min="1810" max="1810" width="25.5" bestFit="1" customWidth="1"/>
    <col min="1811" max="1811" width="24" bestFit="1" customWidth="1"/>
    <col min="1812" max="1812" width="22.33203125" customWidth="1"/>
    <col min="1813" max="1813" width="31.83203125" bestFit="1" customWidth="1"/>
    <col min="1814" max="1814" width="27.33203125" customWidth="1"/>
    <col min="1815" max="1815" width="36.1640625" bestFit="1" customWidth="1"/>
    <col min="1816" max="1816" width="27.33203125" bestFit="1" customWidth="1"/>
    <col min="1817" max="1817" width="31.83203125" customWidth="1"/>
    <col min="1818" max="1818" width="36.6640625" bestFit="1" customWidth="1"/>
    <col min="1819" max="1819" width="28.33203125" bestFit="1" customWidth="1"/>
    <col min="1820" max="1820" width="30.1640625" bestFit="1" customWidth="1"/>
    <col min="1821" max="1821" width="28.5" bestFit="1" customWidth="1"/>
    <col min="1822" max="1822" width="17.83203125" customWidth="1"/>
    <col min="1823" max="1823" width="27.33203125" customWidth="1"/>
    <col min="1824" max="1824" width="22.83203125" bestFit="1" customWidth="1"/>
    <col min="1825" max="1825" width="31.6640625" bestFit="1" customWidth="1"/>
    <col min="1826" max="1826" width="22.83203125" customWidth="1"/>
    <col min="1827" max="1827" width="27.1640625" bestFit="1" customWidth="1"/>
    <col min="1828" max="1828" width="32.1640625" bestFit="1" customWidth="1"/>
    <col min="1829" max="1829" width="23.83203125" bestFit="1" customWidth="1"/>
    <col min="1830" max="1830" width="25.5" customWidth="1"/>
    <col min="1831" max="1831" width="24" bestFit="1" customWidth="1"/>
    <col min="1832" max="1832" width="17.83203125" customWidth="1"/>
    <col min="1833" max="1833" width="27.33203125" bestFit="1" customWidth="1"/>
    <col min="1834" max="1834" width="22.83203125" customWidth="1"/>
    <col min="1835" max="1835" width="31.6640625" customWidth="1"/>
    <col min="1836" max="1836" width="22.83203125" customWidth="1"/>
    <col min="1837" max="1837" width="27.1640625" bestFit="1" customWidth="1"/>
    <col min="1838" max="1838" width="32.1640625" bestFit="1" customWidth="1"/>
    <col min="1839" max="1839" width="23.83203125" customWidth="1"/>
    <col min="1840" max="1840" width="25.5" bestFit="1" customWidth="1"/>
    <col min="1841" max="1841" width="24" customWidth="1"/>
    <col min="1842" max="1842" width="17.83203125" customWidth="1"/>
    <col min="1843" max="1843" width="27.33203125" bestFit="1" customWidth="1"/>
    <col min="1844" max="1844" width="22.83203125" customWidth="1"/>
    <col min="1845" max="1845" width="31.6640625" bestFit="1" customWidth="1"/>
    <col min="1846" max="1846" width="22.83203125" customWidth="1"/>
    <col min="1847" max="1847" width="27.1640625" bestFit="1" customWidth="1"/>
    <col min="1848" max="1848" width="32.1640625" bestFit="1" customWidth="1"/>
    <col min="1849" max="1849" width="23.83203125" bestFit="1" customWidth="1"/>
    <col min="1850" max="1850" width="25.5" customWidth="1"/>
    <col min="1851" max="1851" width="24" bestFit="1" customWidth="1"/>
    <col min="1852" max="1852" width="17.83203125" customWidth="1"/>
    <col min="1853" max="1853" width="27.33203125" customWidth="1"/>
    <col min="1854" max="1854" width="22.83203125" customWidth="1"/>
    <col min="1855" max="1855" width="31.6640625" bestFit="1" customWidth="1"/>
    <col min="1856" max="1856" width="22.83203125" bestFit="1" customWidth="1"/>
    <col min="1857" max="1857" width="27.1640625" customWidth="1"/>
    <col min="1858" max="1858" width="32.1640625" bestFit="1" customWidth="1"/>
    <col min="1859" max="1859" width="23.83203125" customWidth="1"/>
    <col min="1860" max="1860" width="25.5" bestFit="1" customWidth="1"/>
    <col min="1861" max="1861" width="24" customWidth="1"/>
    <col min="1862" max="1862" width="17.83203125" customWidth="1"/>
    <col min="1863" max="1863" width="27.33203125" bestFit="1" customWidth="1"/>
    <col min="1864" max="1864" width="22.83203125" customWidth="1"/>
    <col min="1865" max="1865" width="31.6640625" bestFit="1" customWidth="1"/>
    <col min="1866" max="1866" width="22.83203125" customWidth="1"/>
    <col min="1867" max="1867" width="27.1640625" customWidth="1"/>
    <col min="1868" max="1868" width="32.1640625" customWidth="1"/>
    <col min="1869" max="1869" width="23.83203125" customWidth="1"/>
    <col min="1870" max="1870" width="25.5" customWidth="1"/>
    <col min="1871" max="1871" width="24" customWidth="1"/>
    <col min="1872" max="1872" width="17.83203125" customWidth="1"/>
    <col min="1873" max="1873" width="27.33203125" customWidth="1"/>
    <col min="1874" max="1874" width="22.83203125" bestFit="1" customWidth="1"/>
    <col min="1875" max="1875" width="31.6640625" bestFit="1" customWidth="1"/>
    <col min="1876" max="1876" width="22.83203125" bestFit="1" customWidth="1"/>
    <col min="1877" max="1877" width="27.1640625" customWidth="1"/>
    <col min="1878" max="1878" width="32.1640625" bestFit="1" customWidth="1"/>
    <col min="1879" max="1879" width="23.83203125" customWidth="1"/>
    <col min="1880" max="1880" width="25.5" customWidth="1"/>
    <col min="1881" max="1881" width="24" bestFit="1" customWidth="1"/>
    <col min="1882" max="1882" width="17.83203125" customWidth="1"/>
    <col min="1883" max="1883" width="27.33203125" bestFit="1" customWidth="1"/>
    <col min="1884" max="1884" width="22.83203125" customWidth="1"/>
    <col min="1885" max="1885" width="31.6640625" bestFit="1" customWidth="1"/>
    <col min="1886" max="1886" width="22.83203125" customWidth="1"/>
    <col min="1887" max="1887" width="27.1640625" bestFit="1" customWidth="1"/>
    <col min="1888" max="1888" width="32.1640625" bestFit="1" customWidth="1"/>
    <col min="1889" max="1889" width="23.83203125" customWidth="1"/>
    <col min="1890" max="1890" width="25.5" bestFit="1" customWidth="1"/>
    <col min="1891" max="1891" width="24" customWidth="1"/>
    <col min="1892" max="1892" width="17.83203125" bestFit="1" customWidth="1"/>
    <col min="1893" max="1893" width="27.33203125" bestFit="1" customWidth="1"/>
    <col min="1894" max="1894" width="22.83203125" bestFit="1" customWidth="1"/>
    <col min="1895" max="1895" width="31.6640625" bestFit="1" customWidth="1"/>
    <col min="1896" max="1896" width="22.83203125" bestFit="1" customWidth="1"/>
    <col min="1897" max="1897" width="27.1640625" bestFit="1" customWidth="1"/>
    <col min="1898" max="1898" width="32.1640625" bestFit="1" customWidth="1"/>
    <col min="1899" max="1899" width="23.83203125" bestFit="1" customWidth="1"/>
    <col min="1900" max="1900" width="25.5" bestFit="1" customWidth="1"/>
    <col min="1901" max="1901" width="24" bestFit="1" customWidth="1"/>
    <col min="1902" max="1902" width="17.83203125" customWidth="1"/>
    <col min="1903" max="1903" width="27.33203125" bestFit="1" customWidth="1"/>
    <col min="1904" max="1904" width="22.83203125" customWidth="1"/>
    <col min="1905" max="1905" width="31.6640625" bestFit="1" customWidth="1"/>
    <col min="1906" max="1906" width="22.83203125" customWidth="1"/>
    <col min="1907" max="1907" width="27.1640625" customWidth="1"/>
    <col min="1908" max="1908" width="32.1640625" bestFit="1" customWidth="1"/>
    <col min="1909" max="1909" width="23.83203125" customWidth="1"/>
    <col min="1910" max="1910" width="25.5" bestFit="1" customWidth="1"/>
    <col min="1911" max="1911" width="24" customWidth="1"/>
    <col min="1912" max="1912" width="17.83203125" customWidth="1"/>
    <col min="1913" max="1913" width="27.33203125" customWidth="1"/>
    <col min="1914" max="1914" width="22.83203125" bestFit="1" customWidth="1"/>
    <col min="1915" max="1915" width="31.6640625" bestFit="1" customWidth="1"/>
    <col min="1916" max="1916" width="22.83203125" customWidth="1"/>
    <col min="1917" max="1917" width="27.1640625" bestFit="1" customWidth="1"/>
    <col min="1918" max="1918" width="32.1640625" bestFit="1" customWidth="1"/>
    <col min="1919" max="1919" width="23.83203125" bestFit="1" customWidth="1"/>
    <col min="1920" max="1920" width="25.5" customWidth="1"/>
    <col min="1921" max="1921" width="24" bestFit="1" customWidth="1"/>
    <col min="1922" max="1922" width="17.83203125" customWidth="1"/>
    <col min="1923" max="1923" width="27.33203125" bestFit="1" customWidth="1"/>
    <col min="1924" max="1924" width="22.83203125" customWidth="1"/>
    <col min="1925" max="1925" width="31.6640625" customWidth="1"/>
    <col min="1926" max="1926" width="22.83203125" customWidth="1"/>
    <col min="1927" max="1927" width="27.1640625" bestFit="1" customWidth="1"/>
    <col min="1928" max="1928" width="32.1640625" bestFit="1" customWidth="1"/>
    <col min="1929" max="1929" width="23.83203125" customWidth="1"/>
    <col min="1930" max="1930" width="25.5" bestFit="1" customWidth="1"/>
    <col min="1931" max="1931" width="24" customWidth="1"/>
    <col min="1932" max="1932" width="17.83203125" customWidth="1"/>
    <col min="1933" max="1933" width="27.33203125" bestFit="1" customWidth="1"/>
    <col min="1934" max="1934" width="22.83203125" customWidth="1"/>
    <col min="1935" max="1935" width="31.6640625" bestFit="1" customWidth="1"/>
    <col min="1936" max="1936" width="22.83203125" customWidth="1"/>
    <col min="1937" max="1937" width="27.1640625" bestFit="1" customWidth="1"/>
    <col min="1938" max="1938" width="32.1640625" bestFit="1" customWidth="1"/>
    <col min="1939" max="1939" width="23.83203125" bestFit="1" customWidth="1"/>
    <col min="1940" max="1940" width="25.5" customWidth="1"/>
    <col min="1941" max="1941" width="24" bestFit="1" customWidth="1"/>
    <col min="1942" max="1942" width="22.33203125" customWidth="1"/>
    <col min="1943" max="1943" width="31.83203125" customWidth="1"/>
    <col min="1944" max="1944" width="27.33203125" bestFit="1" customWidth="1"/>
    <col min="1945" max="1945" width="36.1640625" bestFit="1" customWidth="1"/>
    <col min="1946" max="1946" width="27.33203125" bestFit="1" customWidth="1"/>
    <col min="1947" max="1947" width="31.83203125" bestFit="1" customWidth="1"/>
    <col min="1948" max="1948" width="36.6640625" bestFit="1" customWidth="1"/>
    <col min="1949" max="1949" width="28.33203125" customWidth="1"/>
    <col min="1950" max="1950" width="30.1640625" bestFit="1" customWidth="1"/>
    <col min="1951" max="1951" width="28.5" bestFit="1" customWidth="1"/>
    <col min="1952" max="1952" width="17.83203125" customWidth="1"/>
    <col min="1953" max="1953" width="27.33203125" bestFit="1" customWidth="1"/>
    <col min="1954" max="1954" width="22.83203125" customWidth="1"/>
    <col min="1955" max="1955" width="31.6640625" bestFit="1" customWidth="1"/>
    <col min="1956" max="1956" width="22.83203125" customWidth="1"/>
    <col min="1957" max="1957" width="27.1640625" bestFit="1" customWidth="1"/>
    <col min="1958" max="1958" width="32.1640625" bestFit="1" customWidth="1"/>
    <col min="1959" max="1959" width="23.83203125" bestFit="1" customWidth="1"/>
    <col min="1960" max="1960" width="25.5" customWidth="1"/>
    <col min="1961" max="1961" width="24" customWidth="1"/>
    <col min="1962" max="1962" width="17.83203125" customWidth="1"/>
    <col min="1963" max="1963" width="27.33203125" bestFit="1" customWidth="1"/>
    <col min="1964" max="1964" width="22.83203125" bestFit="1" customWidth="1"/>
    <col min="1965" max="1965" width="31.6640625" bestFit="1" customWidth="1"/>
    <col min="1966" max="1966" width="22.83203125" bestFit="1" customWidth="1"/>
    <col min="1967" max="1967" width="27.1640625" customWidth="1"/>
    <col min="1968" max="1968" width="32.1640625" bestFit="1" customWidth="1"/>
    <col min="1969" max="1969" width="23.83203125" customWidth="1"/>
    <col min="1970" max="1970" width="25.5" customWidth="1"/>
    <col min="1971" max="1971" width="24" bestFit="1" customWidth="1"/>
    <col min="1972" max="1972" width="17.83203125" customWidth="1"/>
    <col min="1973" max="1973" width="27.33203125" bestFit="1" customWidth="1"/>
    <col min="1974" max="1974" width="22.83203125" customWidth="1"/>
    <col min="1975" max="1975" width="31.6640625" bestFit="1" customWidth="1"/>
    <col min="1976" max="1976" width="22.83203125" customWidth="1"/>
    <col min="1977" max="1977" width="27.1640625" bestFit="1" customWidth="1"/>
    <col min="1978" max="1978" width="32.1640625" bestFit="1" customWidth="1"/>
    <col min="1979" max="1979" width="23.83203125" customWidth="1"/>
    <col min="1980" max="1980" width="25.5" bestFit="1" customWidth="1"/>
    <col min="1981" max="1981" width="24" customWidth="1"/>
    <col min="1982" max="1982" width="17.83203125" customWidth="1"/>
    <col min="1983" max="1983" width="27.33203125" customWidth="1"/>
    <col min="1984" max="1984" width="22.83203125" customWidth="1"/>
    <col min="1985" max="1985" width="31.6640625" customWidth="1"/>
    <col min="1986" max="1986" width="22.83203125" customWidth="1"/>
    <col min="1987" max="1987" width="27.1640625" customWidth="1"/>
    <col min="1988" max="1988" width="32.1640625" customWidth="1"/>
    <col min="1989" max="1989" width="23.83203125" customWidth="1"/>
    <col min="1990" max="1990" width="25.5" customWidth="1"/>
    <col min="1991" max="1991" width="24" bestFit="1" customWidth="1"/>
    <col min="1992" max="1992" width="17.83203125" customWidth="1"/>
    <col min="1993" max="1993" width="27.33203125" customWidth="1"/>
    <col min="1994" max="1994" width="22.83203125" customWidth="1"/>
    <col min="1995" max="1995" width="31.6640625" bestFit="1" customWidth="1"/>
    <col min="1996" max="1996" width="22.83203125" customWidth="1"/>
    <col min="1997" max="1997" width="27.1640625" customWidth="1"/>
    <col min="1998" max="1998" width="32.1640625" bestFit="1" customWidth="1"/>
    <col min="1999" max="1999" width="23.83203125" customWidth="1"/>
    <col min="2000" max="2000" width="25.5" bestFit="1" customWidth="1"/>
    <col min="2001" max="2001" width="24" bestFit="1" customWidth="1"/>
    <col min="2002" max="2002" width="17.83203125" bestFit="1" customWidth="1"/>
    <col min="2003" max="2003" width="27.33203125" bestFit="1" customWidth="1"/>
    <col min="2004" max="2004" width="22.83203125" bestFit="1" customWidth="1"/>
    <col min="2005" max="2005" width="31.6640625" bestFit="1" customWidth="1"/>
    <col min="2006" max="2006" width="22.83203125" bestFit="1" customWidth="1"/>
    <col min="2007" max="2007" width="27.1640625" bestFit="1" customWidth="1"/>
    <col min="2008" max="2008" width="32.1640625" bestFit="1" customWidth="1"/>
    <col min="2009" max="2009" width="23.83203125" bestFit="1" customWidth="1"/>
    <col min="2010" max="2010" width="25.5" bestFit="1" customWidth="1"/>
    <col min="2011" max="2011" width="24" bestFit="1" customWidth="1"/>
    <col min="2012" max="2012" width="17.83203125" bestFit="1" customWidth="1"/>
    <col min="2013" max="2013" width="27.33203125" bestFit="1" customWidth="1"/>
    <col min="2014" max="2014" width="22.83203125" bestFit="1" customWidth="1"/>
    <col min="2015" max="2015" width="31.6640625" bestFit="1" customWidth="1"/>
    <col min="2016" max="2016" width="22.83203125" bestFit="1" customWidth="1"/>
    <col min="2017" max="2017" width="27.1640625" bestFit="1" customWidth="1"/>
    <col min="2018" max="2018" width="32.1640625" bestFit="1" customWidth="1"/>
    <col min="2019" max="2019" width="23.83203125" bestFit="1" customWidth="1"/>
    <col min="2020" max="2020" width="25.5" bestFit="1" customWidth="1"/>
    <col min="2021" max="2021" width="24" bestFit="1" customWidth="1"/>
    <col min="2022" max="2022" width="17.83203125" bestFit="1" customWidth="1"/>
    <col min="2023" max="2023" width="27.33203125" bestFit="1" customWidth="1"/>
    <col min="2024" max="2024" width="22.83203125" bestFit="1" customWidth="1"/>
    <col min="2025" max="2025" width="31.6640625" bestFit="1" customWidth="1"/>
    <col min="2026" max="2026" width="22.83203125" bestFit="1" customWidth="1"/>
    <col min="2027" max="2027" width="27.1640625" bestFit="1" customWidth="1"/>
    <col min="2028" max="2028" width="32.1640625" bestFit="1" customWidth="1"/>
    <col min="2029" max="2029" width="23.83203125" bestFit="1" customWidth="1"/>
    <col min="2030" max="2030" width="25.5" bestFit="1" customWidth="1"/>
    <col min="2031" max="2031" width="24" bestFit="1" customWidth="1"/>
    <col min="2032" max="2032" width="17.83203125" bestFit="1" customWidth="1"/>
    <col min="2033" max="2033" width="27.33203125" bestFit="1" customWidth="1"/>
    <col min="2034" max="2034" width="22.83203125" bestFit="1" customWidth="1"/>
    <col min="2035" max="2035" width="31.6640625" bestFit="1" customWidth="1"/>
    <col min="2036" max="2036" width="22.83203125" bestFit="1" customWidth="1"/>
    <col min="2037" max="2037" width="27.1640625" bestFit="1" customWidth="1"/>
    <col min="2038" max="2038" width="32.1640625" bestFit="1" customWidth="1"/>
    <col min="2039" max="2039" width="23.83203125" bestFit="1" customWidth="1"/>
    <col min="2040" max="2040" width="25.5" bestFit="1" customWidth="1"/>
    <col min="2041" max="2041" width="24" bestFit="1" customWidth="1"/>
    <col min="2042" max="2042" width="17.83203125" bestFit="1" customWidth="1"/>
    <col min="2043" max="2043" width="27.33203125" bestFit="1" customWidth="1"/>
    <col min="2044" max="2044" width="22.83203125" bestFit="1" customWidth="1"/>
    <col min="2045" max="2045" width="31.6640625" bestFit="1" customWidth="1"/>
    <col min="2046" max="2046" width="22.83203125" bestFit="1" customWidth="1"/>
    <col min="2047" max="2047" width="27.1640625" bestFit="1" customWidth="1"/>
    <col min="2048" max="2048" width="32.1640625" bestFit="1" customWidth="1"/>
    <col min="2049" max="2049" width="23.83203125" bestFit="1" customWidth="1"/>
    <col min="2050" max="2050" width="25.5" bestFit="1" customWidth="1"/>
    <col min="2051" max="2051" width="24" bestFit="1" customWidth="1"/>
    <col min="2052" max="2052" width="17.83203125" bestFit="1" customWidth="1"/>
    <col min="2053" max="2053" width="27.33203125" bestFit="1" customWidth="1"/>
    <col min="2054" max="2054" width="22.83203125" bestFit="1" customWidth="1"/>
    <col min="2055" max="2055" width="31.6640625" bestFit="1" customWidth="1"/>
    <col min="2056" max="2056" width="22.83203125" bestFit="1" customWidth="1"/>
    <col min="2057" max="2057" width="27.1640625" bestFit="1" customWidth="1"/>
    <col min="2058" max="2058" width="32.1640625" bestFit="1" customWidth="1"/>
    <col min="2059" max="2059" width="23.83203125" bestFit="1" customWidth="1"/>
    <col min="2060" max="2060" width="25.5" bestFit="1" customWidth="1"/>
    <col min="2061" max="2061" width="24" bestFit="1" customWidth="1"/>
    <col min="2062" max="2062" width="17.83203125" bestFit="1" customWidth="1"/>
    <col min="2063" max="2063" width="27.33203125" bestFit="1" customWidth="1"/>
    <col min="2064" max="2064" width="22.83203125" bestFit="1" customWidth="1"/>
    <col min="2065" max="2065" width="31.6640625" bestFit="1" customWidth="1"/>
    <col min="2066" max="2066" width="22.83203125" bestFit="1" customWidth="1"/>
    <col min="2067" max="2067" width="27.1640625" bestFit="1" customWidth="1"/>
    <col min="2068" max="2068" width="32.1640625" bestFit="1" customWidth="1"/>
    <col min="2069" max="2069" width="23.83203125" bestFit="1" customWidth="1"/>
    <col min="2070" max="2070" width="25.5" bestFit="1" customWidth="1"/>
    <col min="2071" max="2071" width="24" bestFit="1" customWidth="1"/>
    <col min="2072" max="2072" width="22.33203125" bestFit="1" customWidth="1"/>
    <col min="2073" max="2073" width="31.83203125" bestFit="1" customWidth="1"/>
    <col min="2074" max="2074" width="27.33203125" bestFit="1" customWidth="1"/>
    <col min="2075" max="2075" width="36.1640625" bestFit="1" customWidth="1"/>
    <col min="2076" max="2076" width="27.33203125" bestFit="1" customWidth="1"/>
    <col min="2077" max="2077" width="31.83203125" bestFit="1" customWidth="1"/>
    <col min="2078" max="2078" width="36.6640625" bestFit="1" customWidth="1"/>
    <col min="2079" max="2079" width="28.33203125" bestFit="1" customWidth="1"/>
    <col min="2080" max="2080" width="30.1640625" bestFit="1" customWidth="1"/>
    <col min="2081" max="2081" width="28.5" bestFit="1" customWidth="1"/>
    <col min="2082" max="2082" width="17.83203125" bestFit="1" customWidth="1"/>
    <col min="2083" max="2083" width="27.33203125" bestFit="1" customWidth="1"/>
    <col min="2084" max="2084" width="22.83203125" bestFit="1" customWidth="1"/>
    <col min="2085" max="2085" width="31.6640625" bestFit="1" customWidth="1"/>
    <col min="2086" max="2086" width="22.83203125" bestFit="1" customWidth="1"/>
    <col min="2087" max="2087" width="27.1640625" bestFit="1" customWidth="1"/>
    <col min="2088" max="2088" width="32.1640625" bestFit="1" customWidth="1"/>
    <col min="2089" max="2089" width="23.83203125" bestFit="1" customWidth="1"/>
    <col min="2090" max="2090" width="25.5" bestFit="1" customWidth="1"/>
    <col min="2091" max="2091" width="24" bestFit="1" customWidth="1"/>
    <col min="2092" max="2092" width="17.83203125" bestFit="1" customWidth="1"/>
    <col min="2093" max="2093" width="27.33203125" bestFit="1" customWidth="1"/>
    <col min="2094" max="2094" width="22.83203125" bestFit="1" customWidth="1"/>
    <col min="2095" max="2095" width="31.6640625" bestFit="1" customWidth="1"/>
    <col min="2096" max="2096" width="22.83203125" bestFit="1" customWidth="1"/>
    <col min="2097" max="2097" width="27.1640625" bestFit="1" customWidth="1"/>
    <col min="2098" max="2098" width="32.1640625" bestFit="1" customWidth="1"/>
    <col min="2099" max="2099" width="23.83203125" bestFit="1" customWidth="1"/>
    <col min="2100" max="2100" width="25.5" bestFit="1" customWidth="1"/>
    <col min="2101" max="2101" width="24" bestFit="1" customWidth="1"/>
    <col min="2102" max="2102" width="17.83203125" bestFit="1" customWidth="1"/>
    <col min="2103" max="2103" width="27.33203125" bestFit="1" customWidth="1"/>
    <col min="2104" max="2104" width="22.83203125" bestFit="1" customWidth="1"/>
    <col min="2105" max="2105" width="31.6640625" bestFit="1" customWidth="1"/>
    <col min="2106" max="2106" width="22.83203125" bestFit="1" customWidth="1"/>
    <col min="2107" max="2107" width="27.1640625" bestFit="1" customWidth="1"/>
    <col min="2108" max="2108" width="32.1640625" bestFit="1" customWidth="1"/>
    <col min="2109" max="2109" width="23.83203125" bestFit="1" customWidth="1"/>
    <col min="2110" max="2110" width="25.5" bestFit="1" customWidth="1"/>
    <col min="2111" max="2111" width="24" bestFit="1" customWidth="1"/>
    <col min="2112" max="2112" width="17.83203125" bestFit="1" customWidth="1"/>
    <col min="2113" max="2113" width="27.33203125" bestFit="1" customWidth="1"/>
    <col min="2114" max="2114" width="22.83203125" bestFit="1" customWidth="1"/>
    <col min="2115" max="2115" width="31.6640625" bestFit="1" customWidth="1"/>
    <col min="2116" max="2116" width="22.83203125" bestFit="1" customWidth="1"/>
    <col min="2117" max="2117" width="27.1640625" bestFit="1" customWidth="1"/>
    <col min="2118" max="2118" width="32.1640625" bestFit="1" customWidth="1"/>
    <col min="2119" max="2119" width="23.83203125" bestFit="1" customWidth="1"/>
    <col min="2120" max="2120" width="25.5" bestFit="1" customWidth="1"/>
    <col min="2121" max="2121" width="24" bestFit="1" customWidth="1"/>
    <col min="2122" max="2122" width="17.83203125" bestFit="1" customWidth="1"/>
    <col min="2123" max="2123" width="27.33203125" bestFit="1" customWidth="1"/>
    <col min="2124" max="2124" width="22.83203125" bestFit="1" customWidth="1"/>
    <col min="2125" max="2125" width="31.6640625" bestFit="1" customWidth="1"/>
    <col min="2126" max="2126" width="22.83203125" bestFit="1" customWidth="1"/>
    <col min="2127" max="2127" width="27.1640625" bestFit="1" customWidth="1"/>
    <col min="2128" max="2128" width="32.1640625" bestFit="1" customWidth="1"/>
    <col min="2129" max="2129" width="23.83203125" bestFit="1" customWidth="1"/>
    <col min="2130" max="2130" width="25.5" bestFit="1" customWidth="1"/>
    <col min="2131" max="2131" width="24" bestFit="1" customWidth="1"/>
    <col min="2132" max="2132" width="17.83203125" bestFit="1" customWidth="1"/>
    <col min="2133" max="2133" width="27.33203125" bestFit="1" customWidth="1"/>
    <col min="2134" max="2134" width="22.83203125" bestFit="1" customWidth="1"/>
    <col min="2135" max="2135" width="31.6640625" bestFit="1" customWidth="1"/>
    <col min="2136" max="2136" width="22.83203125" bestFit="1" customWidth="1"/>
    <col min="2137" max="2137" width="27.1640625" bestFit="1" customWidth="1"/>
    <col min="2138" max="2138" width="32.1640625" bestFit="1" customWidth="1"/>
    <col min="2139" max="2139" width="23.83203125" bestFit="1" customWidth="1"/>
    <col min="2140" max="2140" width="25.5" bestFit="1" customWidth="1"/>
    <col min="2141" max="2141" width="24" bestFit="1" customWidth="1"/>
    <col min="2142" max="2142" width="17.83203125" bestFit="1" customWidth="1"/>
    <col min="2143" max="2143" width="27.33203125" bestFit="1" customWidth="1"/>
    <col min="2144" max="2144" width="22.83203125" bestFit="1" customWidth="1"/>
    <col min="2145" max="2145" width="31.6640625" bestFit="1" customWidth="1"/>
    <col min="2146" max="2146" width="22.83203125" bestFit="1" customWidth="1"/>
    <col min="2147" max="2147" width="27.1640625" bestFit="1" customWidth="1"/>
    <col min="2148" max="2148" width="32.1640625" bestFit="1" customWidth="1"/>
    <col min="2149" max="2149" width="23.83203125" bestFit="1" customWidth="1"/>
    <col min="2150" max="2150" width="25.5" bestFit="1" customWidth="1"/>
    <col min="2151" max="2151" width="24" bestFit="1" customWidth="1"/>
    <col min="2152" max="2152" width="17.83203125" bestFit="1" customWidth="1"/>
    <col min="2153" max="2153" width="27.33203125" bestFit="1" customWidth="1"/>
    <col min="2154" max="2154" width="22.83203125" bestFit="1" customWidth="1"/>
    <col min="2155" max="2155" width="31.6640625" bestFit="1" customWidth="1"/>
    <col min="2156" max="2156" width="22.83203125" bestFit="1" customWidth="1"/>
    <col min="2157" max="2157" width="27.1640625" bestFit="1" customWidth="1"/>
    <col min="2158" max="2158" width="32.1640625" bestFit="1" customWidth="1"/>
    <col min="2159" max="2159" width="23.83203125" bestFit="1" customWidth="1"/>
    <col min="2160" max="2160" width="25.5" bestFit="1" customWidth="1"/>
    <col min="2161" max="2161" width="24" bestFit="1" customWidth="1"/>
    <col min="2162" max="2162" width="17.83203125" bestFit="1" customWidth="1"/>
    <col min="2163" max="2163" width="27.33203125" bestFit="1" customWidth="1"/>
    <col min="2164" max="2164" width="22.83203125" bestFit="1" customWidth="1"/>
    <col min="2165" max="2165" width="31.6640625" bestFit="1" customWidth="1"/>
    <col min="2166" max="2166" width="22.83203125" bestFit="1" customWidth="1"/>
    <col min="2167" max="2167" width="27.1640625" bestFit="1" customWidth="1"/>
    <col min="2168" max="2168" width="32.1640625" bestFit="1" customWidth="1"/>
    <col min="2169" max="2169" width="23.83203125" bestFit="1" customWidth="1"/>
    <col min="2170" max="2170" width="25.5" bestFit="1" customWidth="1"/>
    <col min="2171" max="2171" width="24" bestFit="1" customWidth="1"/>
    <col min="2172" max="2172" width="17.83203125" bestFit="1" customWidth="1"/>
    <col min="2173" max="2173" width="27.33203125" bestFit="1" customWidth="1"/>
    <col min="2174" max="2174" width="22.83203125" bestFit="1" customWidth="1"/>
    <col min="2175" max="2175" width="31.6640625" bestFit="1" customWidth="1"/>
    <col min="2176" max="2176" width="22.83203125" bestFit="1" customWidth="1"/>
    <col min="2177" max="2177" width="27.1640625" bestFit="1" customWidth="1"/>
    <col min="2178" max="2178" width="32.1640625" bestFit="1" customWidth="1"/>
    <col min="2179" max="2179" width="23.83203125" bestFit="1" customWidth="1"/>
    <col min="2180" max="2180" width="25.5" bestFit="1" customWidth="1"/>
    <col min="2181" max="2181" width="24" bestFit="1" customWidth="1"/>
    <col min="2182" max="2182" width="17.83203125" bestFit="1" customWidth="1"/>
    <col min="2183" max="2183" width="27.33203125" bestFit="1" customWidth="1"/>
    <col min="2184" max="2184" width="22.83203125" bestFit="1" customWidth="1"/>
    <col min="2185" max="2185" width="31.6640625" bestFit="1" customWidth="1"/>
    <col min="2186" max="2186" width="22.83203125" bestFit="1" customWidth="1"/>
    <col min="2187" max="2187" width="27.1640625" bestFit="1" customWidth="1"/>
    <col min="2188" max="2188" width="32.1640625" bestFit="1" customWidth="1"/>
    <col min="2189" max="2189" width="23.83203125" bestFit="1" customWidth="1"/>
    <col min="2190" max="2190" width="25.5" bestFit="1" customWidth="1"/>
    <col min="2191" max="2191" width="24" bestFit="1" customWidth="1"/>
    <col min="2192" max="2192" width="17.83203125" bestFit="1" customWidth="1"/>
    <col min="2193" max="2193" width="27.33203125" bestFit="1" customWidth="1"/>
    <col min="2194" max="2194" width="22.83203125" bestFit="1" customWidth="1"/>
    <col min="2195" max="2195" width="31.6640625" bestFit="1" customWidth="1"/>
    <col min="2196" max="2196" width="22.83203125" bestFit="1" customWidth="1"/>
    <col min="2197" max="2197" width="27.1640625" bestFit="1" customWidth="1"/>
    <col min="2198" max="2198" width="32.1640625" bestFit="1" customWidth="1"/>
    <col min="2199" max="2199" width="23.83203125" bestFit="1" customWidth="1"/>
    <col min="2200" max="2200" width="25.5" bestFit="1" customWidth="1"/>
    <col min="2201" max="2201" width="24" bestFit="1" customWidth="1"/>
    <col min="2202" max="2202" width="22.33203125" bestFit="1" customWidth="1"/>
    <col min="2203" max="2203" width="31.83203125" bestFit="1" customWidth="1"/>
    <col min="2204" max="2204" width="27.33203125" bestFit="1" customWidth="1"/>
    <col min="2205" max="2205" width="36.1640625" bestFit="1" customWidth="1"/>
    <col min="2206" max="2206" width="27.33203125" bestFit="1" customWidth="1"/>
    <col min="2207" max="2207" width="31.83203125" bestFit="1" customWidth="1"/>
    <col min="2208" max="2208" width="36.6640625" bestFit="1" customWidth="1"/>
    <col min="2209" max="2209" width="28.33203125" bestFit="1" customWidth="1"/>
    <col min="2210" max="2210" width="30.1640625" bestFit="1" customWidth="1"/>
    <col min="2211" max="2211" width="28.5" bestFit="1" customWidth="1"/>
    <col min="2212" max="2212" width="22.33203125" bestFit="1" customWidth="1"/>
    <col min="2213" max="2213" width="31.83203125" bestFit="1" customWidth="1"/>
    <col min="2214" max="2214" width="27.5" bestFit="1" customWidth="1"/>
    <col min="2215" max="2215" width="36.33203125" bestFit="1" customWidth="1"/>
    <col min="2216" max="2216" width="27.33203125" bestFit="1" customWidth="1"/>
    <col min="2217" max="2217" width="31.83203125" bestFit="1" customWidth="1"/>
    <col min="2218" max="2218" width="36.6640625" bestFit="1" customWidth="1"/>
    <col min="2219" max="2219" width="28.5" bestFit="1" customWidth="1"/>
    <col min="2220" max="2220" width="30.1640625" bestFit="1" customWidth="1"/>
    <col min="2221" max="2221" width="28.5" bestFit="1" customWidth="1"/>
  </cols>
  <sheetData>
    <row r="3" spans="1:327">
      <c r="B3" s="3" t="s">
        <v>19</v>
      </c>
    </row>
    <row r="4" spans="1:327">
      <c r="B4">
        <v>1986</v>
      </c>
      <c r="N4">
        <v>1987</v>
      </c>
      <c r="Z4">
        <v>1988</v>
      </c>
      <c r="AL4">
        <v>1989</v>
      </c>
      <c r="AX4">
        <v>1990</v>
      </c>
      <c r="BJ4">
        <v>1991</v>
      </c>
      <c r="BV4">
        <v>1992</v>
      </c>
      <c r="CH4">
        <v>1993</v>
      </c>
      <c r="CT4">
        <v>1994</v>
      </c>
      <c r="DF4">
        <v>1995</v>
      </c>
      <c r="DR4">
        <v>1996</v>
      </c>
      <c r="ED4">
        <v>1997</v>
      </c>
      <c r="EP4">
        <v>1998</v>
      </c>
      <c r="FB4">
        <v>1999</v>
      </c>
      <c r="FN4">
        <v>2000</v>
      </c>
      <c r="FZ4">
        <v>2001</v>
      </c>
      <c r="GL4">
        <v>2002</v>
      </c>
      <c r="GX4">
        <v>2003</v>
      </c>
      <c r="HJ4">
        <v>2004</v>
      </c>
      <c r="HV4">
        <v>2005</v>
      </c>
      <c r="IH4">
        <v>2006</v>
      </c>
      <c r="IT4">
        <v>2007</v>
      </c>
      <c r="JF4">
        <v>2008</v>
      </c>
      <c r="JR4">
        <v>2009</v>
      </c>
      <c r="KD4">
        <v>2010</v>
      </c>
      <c r="KP4">
        <v>2011</v>
      </c>
      <c r="LB4">
        <v>2012</v>
      </c>
      <c r="LN4" t="s">
        <v>36</v>
      </c>
      <c r="LO4" t="s">
        <v>20</v>
      </c>
    </row>
    <row r="5" spans="1:327">
      <c r="A5" s="3" t="s">
        <v>27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</v>
      </c>
      <c r="O5">
        <v>2</v>
      </c>
      <c r="P5">
        <v>3</v>
      </c>
      <c r="Q5">
        <v>4</v>
      </c>
      <c r="R5">
        <v>5</v>
      </c>
      <c r="S5">
        <v>6</v>
      </c>
      <c r="T5">
        <v>7</v>
      </c>
      <c r="U5">
        <v>8</v>
      </c>
      <c r="V5">
        <v>9</v>
      </c>
      <c r="W5">
        <v>10</v>
      </c>
      <c r="X5">
        <v>11</v>
      </c>
      <c r="Y5">
        <v>12</v>
      </c>
      <c r="Z5">
        <v>1</v>
      </c>
      <c r="AA5">
        <v>2</v>
      </c>
      <c r="AB5">
        <v>3</v>
      </c>
      <c r="AC5">
        <v>4</v>
      </c>
      <c r="AD5">
        <v>5</v>
      </c>
      <c r="AE5">
        <v>6</v>
      </c>
      <c r="AF5">
        <v>7</v>
      </c>
      <c r="AG5">
        <v>8</v>
      </c>
      <c r="AH5">
        <v>9</v>
      </c>
      <c r="AI5">
        <v>10</v>
      </c>
      <c r="AJ5">
        <v>11</v>
      </c>
      <c r="AK5">
        <v>12</v>
      </c>
      <c r="AL5">
        <v>1</v>
      </c>
      <c r="AM5">
        <v>2</v>
      </c>
      <c r="AN5">
        <v>3</v>
      </c>
      <c r="AO5">
        <v>4</v>
      </c>
      <c r="AP5">
        <v>5</v>
      </c>
      <c r="AQ5">
        <v>6</v>
      </c>
      <c r="AR5">
        <v>7</v>
      </c>
      <c r="AS5">
        <v>8</v>
      </c>
      <c r="AT5">
        <v>9</v>
      </c>
      <c r="AU5">
        <v>10</v>
      </c>
      <c r="AV5">
        <v>11</v>
      </c>
      <c r="AW5">
        <v>12</v>
      </c>
      <c r="AX5">
        <v>1</v>
      </c>
      <c r="AY5">
        <v>2</v>
      </c>
      <c r="AZ5">
        <v>3</v>
      </c>
      <c r="BA5">
        <v>4</v>
      </c>
      <c r="BB5">
        <v>5</v>
      </c>
      <c r="BC5">
        <v>6</v>
      </c>
      <c r="BD5">
        <v>7</v>
      </c>
      <c r="BE5">
        <v>8</v>
      </c>
      <c r="BF5">
        <v>9</v>
      </c>
      <c r="BG5">
        <v>10</v>
      </c>
      <c r="BH5">
        <v>11</v>
      </c>
      <c r="BI5">
        <v>12</v>
      </c>
      <c r="BJ5">
        <v>1</v>
      </c>
      <c r="BK5">
        <v>2</v>
      </c>
      <c r="BL5">
        <v>3</v>
      </c>
      <c r="BM5">
        <v>4</v>
      </c>
      <c r="BN5">
        <v>5</v>
      </c>
      <c r="BO5">
        <v>6</v>
      </c>
      <c r="BP5">
        <v>7</v>
      </c>
      <c r="BQ5">
        <v>8</v>
      </c>
      <c r="BR5">
        <v>9</v>
      </c>
      <c r="BS5">
        <v>10</v>
      </c>
      <c r="BT5">
        <v>11</v>
      </c>
      <c r="BU5">
        <v>12</v>
      </c>
      <c r="BV5">
        <v>1</v>
      </c>
      <c r="BW5">
        <v>2</v>
      </c>
      <c r="BX5">
        <v>3</v>
      </c>
      <c r="BY5">
        <v>4</v>
      </c>
      <c r="BZ5">
        <v>5</v>
      </c>
      <c r="CA5">
        <v>6</v>
      </c>
      <c r="CB5">
        <v>7</v>
      </c>
      <c r="CC5">
        <v>8</v>
      </c>
      <c r="CD5">
        <v>9</v>
      </c>
      <c r="CE5">
        <v>10</v>
      </c>
      <c r="CF5">
        <v>11</v>
      </c>
      <c r="CG5">
        <v>12</v>
      </c>
      <c r="CH5">
        <v>1</v>
      </c>
      <c r="CI5">
        <v>2</v>
      </c>
      <c r="CJ5">
        <v>3</v>
      </c>
      <c r="CK5">
        <v>4</v>
      </c>
      <c r="CL5">
        <v>5</v>
      </c>
      <c r="CM5">
        <v>6</v>
      </c>
      <c r="CN5">
        <v>7</v>
      </c>
      <c r="CO5">
        <v>8</v>
      </c>
      <c r="CP5">
        <v>9</v>
      </c>
      <c r="CQ5">
        <v>10</v>
      </c>
      <c r="CR5">
        <v>11</v>
      </c>
      <c r="CS5">
        <v>12</v>
      </c>
      <c r="CT5">
        <v>1</v>
      </c>
      <c r="CU5">
        <v>2</v>
      </c>
      <c r="CV5">
        <v>3</v>
      </c>
      <c r="CW5">
        <v>4</v>
      </c>
      <c r="CX5">
        <v>5</v>
      </c>
      <c r="CY5">
        <v>6</v>
      </c>
      <c r="CZ5">
        <v>7</v>
      </c>
      <c r="DA5">
        <v>8</v>
      </c>
      <c r="DB5">
        <v>9</v>
      </c>
      <c r="DC5">
        <v>10</v>
      </c>
      <c r="DD5">
        <v>11</v>
      </c>
      <c r="DE5">
        <v>12</v>
      </c>
      <c r="DF5">
        <v>1</v>
      </c>
      <c r="DG5">
        <v>2</v>
      </c>
      <c r="DH5">
        <v>3</v>
      </c>
      <c r="DI5">
        <v>4</v>
      </c>
      <c r="DJ5">
        <v>5</v>
      </c>
      <c r="DK5">
        <v>6</v>
      </c>
      <c r="DL5">
        <v>7</v>
      </c>
      <c r="DM5">
        <v>8</v>
      </c>
      <c r="DN5">
        <v>9</v>
      </c>
      <c r="DO5">
        <v>10</v>
      </c>
      <c r="DP5">
        <v>11</v>
      </c>
      <c r="DQ5">
        <v>12</v>
      </c>
      <c r="DR5">
        <v>1</v>
      </c>
      <c r="DS5">
        <v>2</v>
      </c>
      <c r="DT5">
        <v>3</v>
      </c>
      <c r="DU5">
        <v>4</v>
      </c>
      <c r="DV5">
        <v>5</v>
      </c>
      <c r="DW5">
        <v>6</v>
      </c>
      <c r="DX5">
        <v>7</v>
      </c>
      <c r="DY5">
        <v>8</v>
      </c>
      <c r="DZ5">
        <v>9</v>
      </c>
      <c r="EA5">
        <v>10</v>
      </c>
      <c r="EB5">
        <v>11</v>
      </c>
      <c r="EC5">
        <v>12</v>
      </c>
      <c r="ED5">
        <v>1</v>
      </c>
      <c r="EE5">
        <v>2</v>
      </c>
      <c r="EF5">
        <v>3</v>
      </c>
      <c r="EG5">
        <v>4</v>
      </c>
      <c r="EH5">
        <v>5</v>
      </c>
      <c r="EI5">
        <v>6</v>
      </c>
      <c r="EJ5">
        <v>7</v>
      </c>
      <c r="EK5">
        <v>8</v>
      </c>
      <c r="EL5">
        <v>9</v>
      </c>
      <c r="EM5">
        <v>10</v>
      </c>
      <c r="EN5">
        <v>11</v>
      </c>
      <c r="EO5">
        <v>12</v>
      </c>
      <c r="EP5">
        <v>1</v>
      </c>
      <c r="EQ5">
        <v>2</v>
      </c>
      <c r="ER5">
        <v>3</v>
      </c>
      <c r="ES5">
        <v>4</v>
      </c>
      <c r="ET5">
        <v>5</v>
      </c>
      <c r="EU5">
        <v>6</v>
      </c>
      <c r="EV5">
        <v>7</v>
      </c>
      <c r="EW5">
        <v>8</v>
      </c>
      <c r="EX5">
        <v>9</v>
      </c>
      <c r="EY5">
        <v>10</v>
      </c>
      <c r="EZ5">
        <v>11</v>
      </c>
      <c r="FA5">
        <v>12</v>
      </c>
      <c r="FB5">
        <v>1</v>
      </c>
      <c r="FC5">
        <v>2</v>
      </c>
      <c r="FD5">
        <v>3</v>
      </c>
      <c r="FE5">
        <v>4</v>
      </c>
      <c r="FF5">
        <v>5</v>
      </c>
      <c r="FG5">
        <v>6</v>
      </c>
      <c r="FH5">
        <v>7</v>
      </c>
      <c r="FI5">
        <v>8</v>
      </c>
      <c r="FJ5">
        <v>9</v>
      </c>
      <c r="FK5">
        <v>10</v>
      </c>
      <c r="FL5">
        <v>11</v>
      </c>
      <c r="FM5">
        <v>12</v>
      </c>
      <c r="FN5">
        <v>1</v>
      </c>
      <c r="FO5">
        <v>2</v>
      </c>
      <c r="FP5">
        <v>3</v>
      </c>
      <c r="FQ5">
        <v>4</v>
      </c>
      <c r="FR5">
        <v>5</v>
      </c>
      <c r="FS5">
        <v>6</v>
      </c>
      <c r="FT5">
        <v>7</v>
      </c>
      <c r="FU5">
        <v>8</v>
      </c>
      <c r="FV5">
        <v>9</v>
      </c>
      <c r="FW5">
        <v>10</v>
      </c>
      <c r="FX5">
        <v>11</v>
      </c>
      <c r="FY5">
        <v>12</v>
      </c>
      <c r="FZ5">
        <v>1</v>
      </c>
      <c r="GA5">
        <v>2</v>
      </c>
      <c r="GB5">
        <v>3</v>
      </c>
      <c r="GC5">
        <v>4</v>
      </c>
      <c r="GD5">
        <v>5</v>
      </c>
      <c r="GE5">
        <v>6</v>
      </c>
      <c r="GF5">
        <v>7</v>
      </c>
      <c r="GG5">
        <v>8</v>
      </c>
      <c r="GH5">
        <v>9</v>
      </c>
      <c r="GI5">
        <v>10</v>
      </c>
      <c r="GJ5">
        <v>11</v>
      </c>
      <c r="GK5">
        <v>12</v>
      </c>
      <c r="GL5">
        <v>1</v>
      </c>
      <c r="GM5">
        <v>2</v>
      </c>
      <c r="GN5">
        <v>3</v>
      </c>
      <c r="GO5">
        <v>4</v>
      </c>
      <c r="GP5">
        <v>5</v>
      </c>
      <c r="GQ5">
        <v>6</v>
      </c>
      <c r="GR5">
        <v>7</v>
      </c>
      <c r="GS5">
        <v>8</v>
      </c>
      <c r="GT5">
        <v>9</v>
      </c>
      <c r="GU5">
        <v>10</v>
      </c>
      <c r="GV5">
        <v>11</v>
      </c>
      <c r="GW5">
        <v>12</v>
      </c>
      <c r="GX5">
        <v>1</v>
      </c>
      <c r="GY5">
        <v>2</v>
      </c>
      <c r="GZ5">
        <v>3</v>
      </c>
      <c r="HA5">
        <v>4</v>
      </c>
      <c r="HB5">
        <v>5</v>
      </c>
      <c r="HC5">
        <v>6</v>
      </c>
      <c r="HD5">
        <v>7</v>
      </c>
      <c r="HE5">
        <v>8</v>
      </c>
      <c r="HF5">
        <v>9</v>
      </c>
      <c r="HG5">
        <v>10</v>
      </c>
      <c r="HH5">
        <v>11</v>
      </c>
      <c r="HI5">
        <v>12</v>
      </c>
      <c r="HJ5">
        <v>1</v>
      </c>
      <c r="HK5">
        <v>2</v>
      </c>
      <c r="HL5">
        <v>3</v>
      </c>
      <c r="HM5">
        <v>4</v>
      </c>
      <c r="HN5">
        <v>5</v>
      </c>
      <c r="HO5">
        <v>6</v>
      </c>
      <c r="HP5">
        <v>7</v>
      </c>
      <c r="HQ5">
        <v>8</v>
      </c>
      <c r="HR5">
        <v>9</v>
      </c>
      <c r="HS5">
        <v>10</v>
      </c>
      <c r="HT5">
        <v>11</v>
      </c>
      <c r="HU5">
        <v>12</v>
      </c>
      <c r="HV5">
        <v>1</v>
      </c>
      <c r="HW5">
        <v>2</v>
      </c>
      <c r="HX5">
        <v>3</v>
      </c>
      <c r="HY5">
        <v>4</v>
      </c>
      <c r="HZ5">
        <v>5</v>
      </c>
      <c r="IA5">
        <v>6</v>
      </c>
      <c r="IB5">
        <v>7</v>
      </c>
      <c r="IC5">
        <v>8</v>
      </c>
      <c r="ID5">
        <v>9</v>
      </c>
      <c r="IE5">
        <v>10</v>
      </c>
      <c r="IF5">
        <v>11</v>
      </c>
      <c r="IG5">
        <v>12</v>
      </c>
      <c r="IH5">
        <v>1</v>
      </c>
      <c r="II5">
        <v>2</v>
      </c>
      <c r="IJ5">
        <v>3</v>
      </c>
      <c r="IK5">
        <v>4</v>
      </c>
      <c r="IL5">
        <v>5</v>
      </c>
      <c r="IM5">
        <v>6</v>
      </c>
      <c r="IN5">
        <v>7</v>
      </c>
      <c r="IO5">
        <v>8</v>
      </c>
      <c r="IP5">
        <v>9</v>
      </c>
      <c r="IQ5">
        <v>10</v>
      </c>
      <c r="IR5">
        <v>11</v>
      </c>
      <c r="IS5">
        <v>12</v>
      </c>
      <c r="IT5">
        <v>1</v>
      </c>
      <c r="IU5">
        <v>2</v>
      </c>
      <c r="IV5">
        <v>3</v>
      </c>
      <c r="IW5">
        <v>4</v>
      </c>
      <c r="IX5">
        <v>5</v>
      </c>
      <c r="IY5">
        <v>6</v>
      </c>
      <c r="IZ5">
        <v>7</v>
      </c>
      <c r="JA5">
        <v>8</v>
      </c>
      <c r="JB5">
        <v>9</v>
      </c>
      <c r="JC5">
        <v>10</v>
      </c>
      <c r="JD5">
        <v>11</v>
      </c>
      <c r="JE5">
        <v>12</v>
      </c>
      <c r="JF5">
        <v>1</v>
      </c>
      <c r="JG5">
        <v>2</v>
      </c>
      <c r="JH5">
        <v>3</v>
      </c>
      <c r="JI5">
        <v>4</v>
      </c>
      <c r="JJ5">
        <v>5</v>
      </c>
      <c r="JK5">
        <v>6</v>
      </c>
      <c r="JL5">
        <v>7</v>
      </c>
      <c r="JM5">
        <v>8</v>
      </c>
      <c r="JN5">
        <v>9</v>
      </c>
      <c r="JO5">
        <v>10</v>
      </c>
      <c r="JP5">
        <v>11</v>
      </c>
      <c r="JQ5">
        <v>12</v>
      </c>
      <c r="JR5">
        <v>1</v>
      </c>
      <c r="JS5">
        <v>2</v>
      </c>
      <c r="JT5">
        <v>3</v>
      </c>
      <c r="JU5">
        <v>4</v>
      </c>
      <c r="JV5">
        <v>5</v>
      </c>
      <c r="JW5">
        <v>6</v>
      </c>
      <c r="JX5">
        <v>7</v>
      </c>
      <c r="JY5">
        <v>8</v>
      </c>
      <c r="JZ5">
        <v>9</v>
      </c>
      <c r="KA5">
        <v>10</v>
      </c>
      <c r="KB5">
        <v>11</v>
      </c>
      <c r="KC5">
        <v>12</v>
      </c>
      <c r="KD5">
        <v>1</v>
      </c>
      <c r="KE5">
        <v>2</v>
      </c>
      <c r="KF5">
        <v>3</v>
      </c>
      <c r="KG5">
        <v>4</v>
      </c>
      <c r="KH5">
        <v>5</v>
      </c>
      <c r="KI5">
        <v>6</v>
      </c>
      <c r="KJ5">
        <v>7</v>
      </c>
      <c r="KK5">
        <v>8</v>
      </c>
      <c r="KL5">
        <v>9</v>
      </c>
      <c r="KM5">
        <v>10</v>
      </c>
      <c r="KN5">
        <v>11</v>
      </c>
      <c r="KO5">
        <v>12</v>
      </c>
      <c r="KP5">
        <v>1</v>
      </c>
      <c r="KQ5">
        <v>2</v>
      </c>
      <c r="KR5">
        <v>3</v>
      </c>
      <c r="KS5">
        <v>4</v>
      </c>
      <c r="KT5">
        <v>5</v>
      </c>
      <c r="KU5">
        <v>6</v>
      </c>
      <c r="KV5">
        <v>7</v>
      </c>
      <c r="KW5">
        <v>8</v>
      </c>
      <c r="KX5">
        <v>9</v>
      </c>
      <c r="KY5">
        <v>10</v>
      </c>
      <c r="KZ5">
        <v>11</v>
      </c>
      <c r="LA5">
        <v>12</v>
      </c>
      <c r="LB5">
        <v>1</v>
      </c>
      <c r="LC5">
        <v>2</v>
      </c>
      <c r="LD5">
        <v>3</v>
      </c>
      <c r="LE5">
        <v>4</v>
      </c>
      <c r="LF5">
        <v>5</v>
      </c>
      <c r="LG5">
        <v>6</v>
      </c>
      <c r="LH5">
        <v>7</v>
      </c>
      <c r="LI5">
        <v>8</v>
      </c>
      <c r="LJ5">
        <v>9</v>
      </c>
      <c r="LK5">
        <v>10</v>
      </c>
      <c r="LL5">
        <v>11</v>
      </c>
      <c r="LM5">
        <v>12</v>
      </c>
      <c r="LN5" t="s">
        <v>36</v>
      </c>
    </row>
    <row r="6" spans="1:327">
      <c r="A6" s="4" t="s">
        <v>21</v>
      </c>
      <c r="B6" s="5">
        <v>21898.768885239995</v>
      </c>
      <c r="C6" s="5">
        <v>43795.753712400001</v>
      </c>
      <c r="D6" s="5">
        <v>49285.973864420004</v>
      </c>
      <c r="E6" s="5">
        <v>5894.7762015300004</v>
      </c>
      <c r="F6" s="5">
        <v>0</v>
      </c>
      <c r="G6" s="5">
        <v>0</v>
      </c>
      <c r="H6" s="5">
        <v>887.35883956999987</v>
      </c>
      <c r="I6" s="5">
        <v>0</v>
      </c>
      <c r="J6" s="5">
        <v>23504.353055809999</v>
      </c>
      <c r="K6" s="5">
        <v>639.08779945000003</v>
      </c>
      <c r="L6" s="5">
        <v>10355.432529389998</v>
      </c>
      <c r="M6" s="5">
        <v>3349.0892889300003</v>
      </c>
      <c r="N6" s="5">
        <v>17641.925851650005</v>
      </c>
      <c r="O6" s="5">
        <v>13465.588659570003</v>
      </c>
      <c r="P6" s="5">
        <v>11552.426749280001</v>
      </c>
      <c r="Q6" s="5">
        <v>779.94426179999994</v>
      </c>
      <c r="R6" s="5">
        <v>240.67190979000003</v>
      </c>
      <c r="S6" s="5">
        <v>1472.5202297499998</v>
      </c>
      <c r="T6" s="5">
        <v>290.91087913000001</v>
      </c>
      <c r="U6" s="5">
        <v>170.19401424</v>
      </c>
      <c r="V6" s="5">
        <v>0</v>
      </c>
      <c r="W6" s="5">
        <v>35466.342484210007</v>
      </c>
      <c r="X6" s="5">
        <v>12467.63931423</v>
      </c>
      <c r="Y6" s="5">
        <v>16169.523687459998</v>
      </c>
      <c r="Z6" s="5">
        <v>25837.648039599997</v>
      </c>
      <c r="AA6" s="5">
        <v>11129.757848879999</v>
      </c>
      <c r="AB6" s="5">
        <v>3718.6738617399997</v>
      </c>
      <c r="AC6" s="5">
        <v>25576.411468179998</v>
      </c>
      <c r="AD6" s="5">
        <v>255.29102136</v>
      </c>
      <c r="AE6" s="5">
        <v>0</v>
      </c>
      <c r="AF6" s="5">
        <v>0</v>
      </c>
      <c r="AG6" s="5">
        <v>72.371123439999991</v>
      </c>
      <c r="AH6" s="5">
        <v>2031.7696376500003</v>
      </c>
      <c r="AI6" s="5">
        <v>0</v>
      </c>
      <c r="AJ6" s="5">
        <v>13205.167412030001</v>
      </c>
      <c r="AK6" s="5">
        <v>42877.83301686</v>
      </c>
      <c r="AL6" s="5">
        <v>6329.5592757099994</v>
      </c>
      <c r="AM6" s="5">
        <v>26667.60019374</v>
      </c>
      <c r="AN6" s="5">
        <v>7827.0668216199992</v>
      </c>
      <c r="AO6" s="5">
        <v>283.54869015999998</v>
      </c>
      <c r="AP6" s="5">
        <v>317.01454460000002</v>
      </c>
      <c r="AQ6" s="5">
        <v>178.18015346000001</v>
      </c>
      <c r="AR6" s="5">
        <v>0</v>
      </c>
      <c r="AS6" s="5">
        <v>0</v>
      </c>
      <c r="AT6" s="5">
        <v>3512.7267479500001</v>
      </c>
      <c r="AU6" s="5">
        <v>2126.1182036700002</v>
      </c>
      <c r="AV6" s="5">
        <v>3201.8446246100002</v>
      </c>
      <c r="AW6" s="5">
        <v>54.020390190000001</v>
      </c>
      <c r="AX6" s="5">
        <v>21186.594551679998</v>
      </c>
      <c r="AY6" s="5">
        <v>30858.447103110004</v>
      </c>
      <c r="AZ6" s="5">
        <v>2437.5709629099997</v>
      </c>
      <c r="BA6" s="5">
        <v>5137.3500065400003</v>
      </c>
      <c r="BB6" s="5">
        <v>12568.161491249999</v>
      </c>
      <c r="BC6" s="5">
        <v>0</v>
      </c>
      <c r="BD6" s="5">
        <v>0</v>
      </c>
      <c r="BE6" s="5">
        <v>309.83869333000001</v>
      </c>
      <c r="BF6" s="5">
        <v>0</v>
      </c>
      <c r="BG6" s="5">
        <v>0</v>
      </c>
      <c r="BH6" s="5">
        <v>3272.5053392999998</v>
      </c>
      <c r="BI6" s="5">
        <v>216.66747642000001</v>
      </c>
      <c r="BJ6" s="5">
        <v>21346.310402620002</v>
      </c>
      <c r="BK6" s="5">
        <v>50078.807251959995</v>
      </c>
      <c r="BL6" s="5">
        <v>63283.606642430001</v>
      </c>
      <c r="BM6" s="5">
        <v>21.27425178</v>
      </c>
      <c r="BN6" s="5">
        <v>134.12756660000002</v>
      </c>
      <c r="BO6" s="5">
        <v>92.73232225000001</v>
      </c>
      <c r="BP6" s="5">
        <v>132.35323790999999</v>
      </c>
      <c r="BQ6" s="5">
        <v>0</v>
      </c>
      <c r="BR6" s="5">
        <v>527.92308647999994</v>
      </c>
      <c r="BS6" s="5">
        <v>5619.2350700099996</v>
      </c>
      <c r="BT6" s="5">
        <v>174.97062101</v>
      </c>
      <c r="BU6" s="5">
        <v>25330.646897769999</v>
      </c>
      <c r="BV6" s="5">
        <v>22025.465177649996</v>
      </c>
      <c r="BW6" s="5">
        <v>67109.548402889981</v>
      </c>
      <c r="BX6" s="5">
        <v>53125.130479780011</v>
      </c>
      <c r="BY6" s="5">
        <v>312.34961729999998</v>
      </c>
      <c r="BZ6" s="5">
        <v>469.37885319999998</v>
      </c>
      <c r="CA6" s="5">
        <v>134.38872146</v>
      </c>
      <c r="CB6" s="5">
        <v>3766.2526604699992</v>
      </c>
      <c r="CC6" s="5">
        <v>0</v>
      </c>
      <c r="CD6" s="5">
        <v>0</v>
      </c>
      <c r="CE6" s="5">
        <v>16329.694731600001</v>
      </c>
      <c r="CF6" s="5">
        <v>0</v>
      </c>
      <c r="CG6" s="5">
        <v>59125.275777839997</v>
      </c>
      <c r="CH6" s="5">
        <v>127058.42969131003</v>
      </c>
      <c r="CI6" s="5">
        <v>88565.776631760004</v>
      </c>
      <c r="CJ6" s="5">
        <v>14791.452666039999</v>
      </c>
      <c r="CK6" s="5">
        <v>361.66228025999999</v>
      </c>
      <c r="CL6" s="5">
        <v>0</v>
      </c>
      <c r="CM6" s="5">
        <v>10952.377925690002</v>
      </c>
      <c r="CN6" s="5">
        <v>0</v>
      </c>
      <c r="CO6" s="5">
        <v>0</v>
      </c>
      <c r="CP6" s="5">
        <v>0</v>
      </c>
      <c r="CQ6" s="5">
        <v>698.89307681000003</v>
      </c>
      <c r="CR6" s="5">
        <v>6565.7142307799986</v>
      </c>
      <c r="CS6" s="5">
        <v>11584.513311720002</v>
      </c>
      <c r="CT6" s="5">
        <v>5213.5903645400003</v>
      </c>
      <c r="CU6" s="5">
        <v>29738.765196629996</v>
      </c>
      <c r="CV6" s="5">
        <v>19131.296485950003</v>
      </c>
      <c r="CW6" s="5">
        <v>11123.275631540002</v>
      </c>
      <c r="CX6" s="5">
        <v>2576.1607141000004</v>
      </c>
      <c r="CY6" s="5">
        <v>28.27861742</v>
      </c>
      <c r="CZ6" s="5">
        <v>0</v>
      </c>
      <c r="DA6" s="5">
        <v>0</v>
      </c>
      <c r="DB6" s="5">
        <v>0</v>
      </c>
      <c r="DC6" s="5">
        <v>7433.6501175499998</v>
      </c>
      <c r="DD6" s="5">
        <v>6403.5771207000007</v>
      </c>
      <c r="DE6" s="5">
        <v>10291.203194509999</v>
      </c>
      <c r="DF6" s="5">
        <v>129654.44033717999</v>
      </c>
      <c r="DG6" s="5">
        <v>19750.273253120002</v>
      </c>
      <c r="DH6" s="5">
        <v>76008.49523457</v>
      </c>
      <c r="DI6" s="5">
        <v>9753.0454100400002</v>
      </c>
      <c r="DJ6" s="5">
        <v>763.09683800000016</v>
      </c>
      <c r="DK6" s="5">
        <v>7295.0543137500008</v>
      </c>
      <c r="DL6" s="5">
        <v>45.602306449999993</v>
      </c>
      <c r="DM6" s="5">
        <v>0</v>
      </c>
      <c r="DN6" s="5">
        <v>0</v>
      </c>
      <c r="DO6" s="5">
        <v>87.404587160000005</v>
      </c>
      <c r="DP6" s="5">
        <v>212.7425178</v>
      </c>
      <c r="DQ6" s="5">
        <v>10013.441971850001</v>
      </c>
      <c r="DR6" s="5">
        <v>23988.763942989997</v>
      </c>
      <c r="DS6" s="5">
        <v>73790.710175390006</v>
      </c>
      <c r="DT6" s="5">
        <v>27572.442747469999</v>
      </c>
      <c r="DU6" s="5">
        <v>4844.9544979700013</v>
      </c>
      <c r="DV6" s="5">
        <v>76.791188989999995</v>
      </c>
      <c r="DW6" s="5">
        <v>0</v>
      </c>
      <c r="DX6" s="5">
        <v>0</v>
      </c>
      <c r="DY6" s="5">
        <v>0</v>
      </c>
      <c r="DZ6" s="5">
        <v>0</v>
      </c>
      <c r="EA6" s="5">
        <v>12746.32017703</v>
      </c>
      <c r="EB6" s="5">
        <v>26202.385320650003</v>
      </c>
      <c r="EC6" s="5">
        <v>41630.852121479998</v>
      </c>
      <c r="ED6" s="5">
        <v>60857.286053620002</v>
      </c>
      <c r="EE6" s="5">
        <v>1818.4309437300001</v>
      </c>
      <c r="EF6" s="5">
        <v>0</v>
      </c>
      <c r="EG6" s="5">
        <v>0</v>
      </c>
      <c r="EH6" s="5">
        <v>0</v>
      </c>
      <c r="EI6" s="5">
        <v>1068.07644228</v>
      </c>
      <c r="EJ6" s="5">
        <v>21.27425178</v>
      </c>
      <c r="EK6" s="5">
        <v>0</v>
      </c>
      <c r="EL6" s="5">
        <v>7596.614780169999</v>
      </c>
      <c r="EM6" s="5">
        <v>446.75928737999993</v>
      </c>
      <c r="EN6" s="5">
        <v>23071.296046939999</v>
      </c>
      <c r="EO6" s="5">
        <v>24808.967466980001</v>
      </c>
      <c r="EP6" s="5">
        <v>31569.471962279997</v>
      </c>
      <c r="EQ6" s="5">
        <v>125781.94956525002</v>
      </c>
      <c r="ER6" s="5">
        <v>40302.518302190008</v>
      </c>
      <c r="ES6" s="5">
        <v>5895.3141662999988</v>
      </c>
      <c r="ET6" s="5">
        <v>40017.193364589999</v>
      </c>
      <c r="EU6" s="5">
        <v>2006.7500205000001</v>
      </c>
      <c r="EV6" s="5">
        <v>319.11377670000002</v>
      </c>
      <c r="EW6" s="5">
        <v>109.09678497999998</v>
      </c>
      <c r="EX6" s="5">
        <v>244.60152391999998</v>
      </c>
      <c r="EY6" s="5">
        <v>0</v>
      </c>
      <c r="EZ6" s="5">
        <v>12133.709540920001</v>
      </c>
      <c r="FA6" s="5">
        <v>3034.5054986300001</v>
      </c>
      <c r="FB6" s="5">
        <v>13400.755273899998</v>
      </c>
      <c r="FC6" s="5">
        <v>7615.7863929900013</v>
      </c>
      <c r="FD6" s="5">
        <v>8587.9254159299981</v>
      </c>
      <c r="FE6" s="5">
        <v>17997.19087704</v>
      </c>
      <c r="FF6" s="5">
        <v>4580.2828310400009</v>
      </c>
      <c r="FG6" s="5">
        <v>4546.44833036</v>
      </c>
      <c r="FH6" s="5">
        <v>29.17072177</v>
      </c>
      <c r="FI6" s="5">
        <v>0</v>
      </c>
      <c r="FJ6" s="5">
        <v>0</v>
      </c>
      <c r="FK6" s="5">
        <v>0</v>
      </c>
      <c r="FL6" s="5">
        <v>1082.4194996800002</v>
      </c>
      <c r="FM6" s="5">
        <v>2128.2954961700002</v>
      </c>
      <c r="FN6" s="5">
        <v>8732.1535868600004</v>
      </c>
      <c r="FO6" s="5">
        <v>63051.417044889997</v>
      </c>
      <c r="FP6" s="5">
        <v>22951.413445859998</v>
      </c>
      <c r="FQ6" s="5">
        <v>22019.886320080001</v>
      </c>
      <c r="FR6" s="5">
        <v>2141.3325372300001</v>
      </c>
      <c r="FS6" s="5">
        <v>0</v>
      </c>
      <c r="FT6" s="5">
        <v>0</v>
      </c>
      <c r="FU6" s="5">
        <v>0</v>
      </c>
      <c r="FV6" s="5">
        <v>2018.9680512700002</v>
      </c>
      <c r="FW6" s="5">
        <v>10846.319155370002</v>
      </c>
      <c r="FX6" s="5">
        <v>0</v>
      </c>
      <c r="FY6" s="5">
        <v>25.548435830000003</v>
      </c>
      <c r="FZ6" s="5">
        <v>39128.53072124999</v>
      </c>
      <c r="GA6" s="5">
        <v>64189.928323529995</v>
      </c>
      <c r="GB6" s="5">
        <v>9210.0686000500009</v>
      </c>
      <c r="GC6" s="5">
        <v>16124.396256829999</v>
      </c>
      <c r="GD6" s="5">
        <v>212.7425178</v>
      </c>
      <c r="GE6" s="5">
        <v>99.105738400000007</v>
      </c>
      <c r="GF6" s="5">
        <v>300.23677419000001</v>
      </c>
      <c r="GG6" s="5">
        <v>0</v>
      </c>
      <c r="GH6" s="5">
        <v>0</v>
      </c>
      <c r="GI6" s="5">
        <v>136.43210694000001</v>
      </c>
      <c r="GJ6" s="5">
        <v>20472.551128309999</v>
      </c>
      <c r="GK6" s="5">
        <v>13125.945172979995</v>
      </c>
      <c r="GL6" s="5">
        <v>11760.831016620001</v>
      </c>
      <c r="GM6" s="5">
        <v>2986.9489536900001</v>
      </c>
      <c r="GN6" s="5">
        <v>6139.4723758299988</v>
      </c>
      <c r="GO6" s="5">
        <v>713.81427491999989</v>
      </c>
      <c r="GP6" s="5">
        <v>1289.38393653</v>
      </c>
      <c r="GQ6" s="5">
        <v>226.22893936</v>
      </c>
      <c r="GR6" s="5">
        <v>0</v>
      </c>
      <c r="GS6" s="5">
        <v>0</v>
      </c>
      <c r="GT6" s="5">
        <v>253.69315036</v>
      </c>
      <c r="GU6" s="5">
        <v>85.577419599999985</v>
      </c>
      <c r="GV6" s="5">
        <v>30814.003508630005</v>
      </c>
      <c r="GW6" s="5">
        <v>23154.059960909995</v>
      </c>
      <c r="GX6" s="5">
        <v>4.2741840499999997</v>
      </c>
      <c r="GY6" s="5">
        <v>49470.968719409997</v>
      </c>
      <c r="GZ6" s="5">
        <v>33008.01108371</v>
      </c>
      <c r="HA6" s="5">
        <v>15154.563176080001</v>
      </c>
      <c r="HB6" s="5">
        <v>11183.441231110002</v>
      </c>
      <c r="HC6" s="5">
        <v>2002.57546929</v>
      </c>
      <c r="HD6" s="5">
        <v>239.01157234999999</v>
      </c>
      <c r="HE6" s="5">
        <v>240.35116926000001</v>
      </c>
      <c r="HF6" s="5">
        <v>0</v>
      </c>
      <c r="HG6" s="5">
        <v>1779.8828638499997</v>
      </c>
      <c r="HH6" s="5">
        <v>4265.14231655</v>
      </c>
      <c r="HI6" s="5">
        <v>19001.737398989997</v>
      </c>
      <c r="HJ6" s="5">
        <v>2079.6269387499997</v>
      </c>
      <c r="HK6" s="5">
        <v>57140.288147329993</v>
      </c>
      <c r="HL6" s="5">
        <v>8713.3158810000004</v>
      </c>
      <c r="HM6" s="5">
        <v>3301.7145484800003</v>
      </c>
      <c r="HN6" s="5">
        <v>81.714927420000009</v>
      </c>
      <c r="HO6" s="5">
        <v>21.27425178</v>
      </c>
      <c r="HP6" s="5">
        <v>0</v>
      </c>
      <c r="HQ6" s="5">
        <v>0</v>
      </c>
      <c r="HR6" s="5">
        <v>17.892172079999998</v>
      </c>
      <c r="HS6" s="5">
        <v>58491.981445750003</v>
      </c>
      <c r="HT6" s="5">
        <v>13251.259643949998</v>
      </c>
      <c r="HU6" s="5">
        <v>49309.390416569993</v>
      </c>
      <c r="HV6" s="5">
        <v>109750.02112474003</v>
      </c>
      <c r="HW6" s="5">
        <v>112557.33538944001</v>
      </c>
      <c r="HX6" s="5">
        <v>17840.110689950001</v>
      </c>
      <c r="HY6" s="5">
        <v>9362.159972540001</v>
      </c>
      <c r="HZ6" s="5">
        <v>6000.9749098100001</v>
      </c>
      <c r="IA6" s="5">
        <v>0</v>
      </c>
      <c r="IB6" s="5">
        <v>322.05909744000002</v>
      </c>
      <c r="IC6" s="5">
        <v>0</v>
      </c>
      <c r="ID6" s="5">
        <v>2809.0069678699997</v>
      </c>
      <c r="IE6" s="5">
        <v>16296.74266115</v>
      </c>
      <c r="IF6" s="5">
        <v>680.22149320000005</v>
      </c>
      <c r="IG6" s="5">
        <v>11732.89375037</v>
      </c>
      <c r="IH6" s="5">
        <v>9341.4561532499993</v>
      </c>
      <c r="II6" s="5">
        <v>27927.932866829993</v>
      </c>
      <c r="IJ6" s="5">
        <v>38787.601690900003</v>
      </c>
      <c r="IK6" s="5">
        <v>32997.148907529998</v>
      </c>
      <c r="IL6" s="5">
        <v>4780.2511031800004</v>
      </c>
      <c r="IM6" s="5">
        <v>0</v>
      </c>
      <c r="IN6" s="5">
        <v>73.263227790000002</v>
      </c>
      <c r="IO6" s="5">
        <v>0</v>
      </c>
      <c r="IP6" s="5">
        <v>35.282983060000007</v>
      </c>
      <c r="IQ6" s="5">
        <v>540.05937955999991</v>
      </c>
      <c r="IR6" s="5">
        <v>1029.5611896400001</v>
      </c>
      <c r="IS6" s="5">
        <v>6819.7132511399996</v>
      </c>
      <c r="IT6" s="5">
        <v>5067.7207534399986</v>
      </c>
      <c r="IU6" s="5">
        <v>24216.045502650002</v>
      </c>
      <c r="IV6" s="5">
        <v>2364.4273279499998</v>
      </c>
      <c r="IW6" s="5">
        <v>10421.66912334</v>
      </c>
      <c r="IX6" s="5">
        <v>161.02954872000001</v>
      </c>
      <c r="IY6" s="5">
        <v>0</v>
      </c>
      <c r="IZ6" s="5">
        <v>268.88340526000002</v>
      </c>
      <c r="JA6" s="5">
        <v>0</v>
      </c>
      <c r="JB6" s="5">
        <v>9275.0095661199975</v>
      </c>
      <c r="JC6" s="5">
        <v>3412.3138417900004</v>
      </c>
      <c r="JD6" s="5">
        <v>8370.7479035199995</v>
      </c>
      <c r="JE6" s="5">
        <v>20261.670668020004</v>
      </c>
      <c r="JF6" s="5">
        <v>88356.609695950014</v>
      </c>
      <c r="JG6" s="5">
        <v>15020.069497089997</v>
      </c>
      <c r="JH6" s="5">
        <v>1794.0409129000004</v>
      </c>
      <c r="JI6" s="5">
        <v>29.919288349999999</v>
      </c>
      <c r="JJ6" s="5">
        <v>16900.756633320001</v>
      </c>
      <c r="JK6" s="5">
        <v>0</v>
      </c>
      <c r="JL6" s="5">
        <v>1510.2142377300001</v>
      </c>
      <c r="JM6" s="5">
        <v>0</v>
      </c>
      <c r="JN6" s="5">
        <v>0</v>
      </c>
      <c r="JO6" s="5">
        <v>498.44000159000007</v>
      </c>
      <c r="JP6" s="5">
        <v>13089.554150940003</v>
      </c>
      <c r="JQ6" s="5">
        <v>21759.603237849995</v>
      </c>
      <c r="JR6" s="5">
        <v>7337.5387446300001</v>
      </c>
      <c r="JS6" s="5">
        <v>48789.625998210009</v>
      </c>
      <c r="JT6" s="5">
        <v>4517.5579864299998</v>
      </c>
      <c r="JU6" s="5">
        <v>1023.9513191199999</v>
      </c>
      <c r="JV6" s="5">
        <v>0</v>
      </c>
      <c r="JW6" s="5">
        <v>1155.91974671</v>
      </c>
      <c r="JX6" s="5">
        <v>53.676516239999998</v>
      </c>
      <c r="JY6" s="5">
        <v>518.87299031999999</v>
      </c>
      <c r="JZ6" s="5">
        <v>322.05909744000002</v>
      </c>
      <c r="KA6" s="5">
        <v>10889.439895150001</v>
      </c>
      <c r="KB6" s="5">
        <v>201.19815774</v>
      </c>
      <c r="KC6" s="5">
        <v>29622.308729110002</v>
      </c>
      <c r="KD6" s="5">
        <v>50440.473023680002</v>
      </c>
      <c r="KE6" s="5">
        <v>45162.428004870002</v>
      </c>
      <c r="KF6" s="5">
        <v>6120.3802351999993</v>
      </c>
      <c r="KG6" s="5">
        <v>13367.407506310001</v>
      </c>
      <c r="KH6" s="5">
        <v>252.28861629999994</v>
      </c>
      <c r="KI6" s="5">
        <v>53.676516239999998</v>
      </c>
      <c r="KJ6" s="5">
        <v>53.676516239999998</v>
      </c>
      <c r="KK6" s="5">
        <v>0</v>
      </c>
      <c r="KL6" s="5">
        <v>138.77352336000001</v>
      </c>
      <c r="KM6" s="5">
        <v>14765.61679824</v>
      </c>
      <c r="KN6" s="5">
        <v>10912.325334270001</v>
      </c>
      <c r="KO6" s="5">
        <v>108573.46447602002</v>
      </c>
      <c r="KP6" s="5">
        <v>6032.1559278099994</v>
      </c>
      <c r="KQ6" s="5">
        <v>32240.913236029999</v>
      </c>
      <c r="KR6" s="5">
        <v>29657.499191640003</v>
      </c>
      <c r="KS6" s="5">
        <v>720.48749544000009</v>
      </c>
      <c r="KT6" s="5">
        <v>3398.9153778</v>
      </c>
      <c r="KU6" s="5">
        <v>155.87025956000002</v>
      </c>
      <c r="KV6" s="5">
        <v>0</v>
      </c>
      <c r="KW6" s="5">
        <v>0</v>
      </c>
      <c r="KX6" s="5">
        <v>364.07903710999994</v>
      </c>
      <c r="KY6" s="5">
        <v>12266.271606100003</v>
      </c>
      <c r="KZ6" s="5">
        <v>11810.752955690001</v>
      </c>
      <c r="LA6" s="5">
        <v>4923.7258151999995</v>
      </c>
      <c r="LB6" s="5">
        <v>8460.9901710300001</v>
      </c>
      <c r="LC6" s="5">
        <v>10143.39659437</v>
      </c>
      <c r="LD6" s="5">
        <v>23573.325695790001</v>
      </c>
      <c r="LE6" s="5">
        <v>19616.408060819995</v>
      </c>
      <c r="LF6" s="5">
        <v>0</v>
      </c>
      <c r="LG6" s="5">
        <v>0</v>
      </c>
      <c r="LH6" s="5">
        <v>0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/>
      <c r="LO6" s="5">
        <v>4038753.5117820906</v>
      </c>
    </row>
    <row r="7" spans="1:327">
      <c r="A7" s="4" t="s">
        <v>22</v>
      </c>
      <c r="B7" s="5">
        <v>7.9145860489859992</v>
      </c>
      <c r="C7" s="5">
        <v>50.481818865645998</v>
      </c>
      <c r="D7" s="5">
        <v>62.90266592347399</v>
      </c>
      <c r="E7" s="5">
        <v>0.26604379318599047</v>
      </c>
      <c r="F7" s="5">
        <v>0</v>
      </c>
      <c r="G7" s="5">
        <v>0</v>
      </c>
      <c r="H7" s="5">
        <v>0</v>
      </c>
      <c r="I7" s="5">
        <v>0</v>
      </c>
      <c r="J7" s="5">
        <v>1.7688294465407846</v>
      </c>
      <c r="K7" s="5">
        <v>0</v>
      </c>
      <c r="L7" s="5">
        <v>0.31552252524984159</v>
      </c>
      <c r="M7" s="5">
        <v>2.62271545335904E-2</v>
      </c>
      <c r="N7" s="5">
        <v>1.0876016777094231</v>
      </c>
      <c r="O7" s="5">
        <v>4.3622938102658E-2</v>
      </c>
      <c r="P7" s="5">
        <v>0.154626205342278</v>
      </c>
      <c r="Q7" s="5">
        <v>0</v>
      </c>
      <c r="R7" s="5">
        <v>0</v>
      </c>
      <c r="S7" s="5">
        <v>1.4922711548719998E-2</v>
      </c>
      <c r="T7" s="5">
        <v>0</v>
      </c>
      <c r="U7" s="5">
        <v>0</v>
      </c>
      <c r="V7" s="5">
        <v>0</v>
      </c>
      <c r="W7" s="5">
        <v>1.9121945268962659</v>
      </c>
      <c r="X7" s="5">
        <v>5.1648816451649795</v>
      </c>
      <c r="Y7" s="5">
        <v>0.130232117553858</v>
      </c>
      <c r="Z7" s="5">
        <v>3.3810941116999458</v>
      </c>
      <c r="AA7" s="5">
        <v>0.13327704523400447</v>
      </c>
      <c r="AB7" s="5">
        <v>0.58338807445364993</v>
      </c>
      <c r="AC7" s="5">
        <v>1.632077409471373</v>
      </c>
      <c r="AD7" s="5">
        <v>0</v>
      </c>
      <c r="AE7" s="5">
        <v>0</v>
      </c>
      <c r="AF7" s="5">
        <v>0</v>
      </c>
      <c r="AG7" s="5">
        <v>0</v>
      </c>
      <c r="AH7" s="5">
        <v>3.7153145431515996E-3</v>
      </c>
      <c r="AI7" s="5">
        <v>0</v>
      </c>
      <c r="AJ7" s="5">
        <v>4.4344564220310599E-2</v>
      </c>
      <c r="AK7" s="5">
        <v>6.272525079069684</v>
      </c>
      <c r="AL7" s="5">
        <v>0.48601757994623002</v>
      </c>
      <c r="AM7" s="5">
        <v>3.9777676067279666</v>
      </c>
      <c r="AN7" s="5">
        <v>4.2966475006445896E-2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3.8612613147319994E-2</v>
      </c>
      <c r="AW7" s="5">
        <v>0</v>
      </c>
      <c r="AX7" s="5">
        <v>6.1058703412380712E-2</v>
      </c>
      <c r="AY7" s="5">
        <v>7.4928353181324194</v>
      </c>
      <c r="AZ7" s="5">
        <v>1.7301237427141999E-2</v>
      </c>
      <c r="BA7" s="5">
        <v>3.5660700337199001E-2</v>
      </c>
      <c r="BB7" s="5">
        <v>0.10442525258871399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1.2989148848698013</v>
      </c>
      <c r="BK7" s="5">
        <v>31.179840679062014</v>
      </c>
      <c r="BL7" s="5">
        <v>63.280880798693481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1.0512075361685899E-2</v>
      </c>
      <c r="BT7" s="5">
        <v>0</v>
      </c>
      <c r="BU7" s="5">
        <v>0.56883046116737002</v>
      </c>
      <c r="BV7" s="5">
        <v>7.2097874202303824</v>
      </c>
      <c r="BW7" s="5">
        <v>44.936760383561001</v>
      </c>
      <c r="BX7" s="5">
        <v>57.504535921194012</v>
      </c>
      <c r="BY7" s="5">
        <v>0</v>
      </c>
      <c r="BZ7" s="5">
        <v>0</v>
      </c>
      <c r="CA7" s="5">
        <v>0</v>
      </c>
      <c r="CB7" s="5">
        <v>1.3660556591980001E-2</v>
      </c>
      <c r="CC7" s="5">
        <v>0</v>
      </c>
      <c r="CD7" s="5">
        <v>0</v>
      </c>
      <c r="CE7" s="5">
        <v>1.0233803613636967</v>
      </c>
      <c r="CF7" s="5">
        <v>0</v>
      </c>
      <c r="CG7" s="5">
        <v>18.395407699446281</v>
      </c>
      <c r="CH7" s="5">
        <v>167.70430885653002</v>
      </c>
      <c r="CI7" s="5">
        <v>113.21977274962201</v>
      </c>
      <c r="CJ7" s="5">
        <v>5.8924528073317006</v>
      </c>
      <c r="CK7" s="5">
        <v>1.2078667592007999E-2</v>
      </c>
      <c r="CL7" s="5">
        <v>0</v>
      </c>
      <c r="CM7" s="5">
        <v>0.14266801843546467</v>
      </c>
      <c r="CN7" s="5">
        <v>0</v>
      </c>
      <c r="CO7" s="5">
        <v>0</v>
      </c>
      <c r="CP7" s="5">
        <v>0</v>
      </c>
      <c r="CQ7" s="5">
        <v>0</v>
      </c>
      <c r="CR7" s="5">
        <v>8.971820857483459E-2</v>
      </c>
      <c r="CS7" s="5">
        <v>3.1071662102000398E-2</v>
      </c>
      <c r="CT7" s="5">
        <v>4.0445450970358988E-2</v>
      </c>
      <c r="CU7" s="5">
        <v>1.9608204972647003</v>
      </c>
      <c r="CV7" s="5">
        <v>0.43242492222745793</v>
      </c>
      <c r="CW7" s="5">
        <v>0.11309162498185811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0.82156821032621996</v>
      </c>
      <c r="DD7" s="5">
        <v>0</v>
      </c>
      <c r="DE7" s="5">
        <v>4.6116949426066735E-2</v>
      </c>
      <c r="DF7" s="5">
        <v>121.056644014553</v>
      </c>
      <c r="DG7" s="5">
        <v>16.368683993416006</v>
      </c>
      <c r="DH7" s="5">
        <v>102.49468299331801</v>
      </c>
      <c r="DI7" s="5">
        <v>5.2564670503415032</v>
      </c>
      <c r="DJ7" s="5">
        <v>1.6719578852299999E-4</v>
      </c>
      <c r="DK7" s="5">
        <v>4.8414544658680503E-2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1.175756546317225E-2</v>
      </c>
      <c r="DR7" s="5">
        <v>2.9459411627301146</v>
      </c>
      <c r="DS7" s="5">
        <v>63.531123429473304</v>
      </c>
      <c r="DT7" s="5">
        <v>26.172824037288841</v>
      </c>
      <c r="DU7" s="5">
        <v>2.2772451044531079E-2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7.5422176971741486E-2</v>
      </c>
      <c r="EB7" s="5">
        <v>6.1252612631495076</v>
      </c>
      <c r="EC7" s="5">
        <v>7.6061112942857294</v>
      </c>
      <c r="ED7" s="5">
        <v>58.987987416205996</v>
      </c>
      <c r="EE7" s="5">
        <v>3.7469902026111002E-2</v>
      </c>
      <c r="EF7" s="5">
        <v>0</v>
      </c>
      <c r="EG7" s="5">
        <v>0</v>
      </c>
      <c r="EH7" s="5">
        <v>0</v>
      </c>
      <c r="EI7" s="5">
        <v>2.6101327946484003E-2</v>
      </c>
      <c r="EJ7" s="5">
        <v>0</v>
      </c>
      <c r="EK7" s="5">
        <v>0</v>
      </c>
      <c r="EL7" s="5">
        <v>4.4635512443079998E-2</v>
      </c>
      <c r="EM7" s="5">
        <v>0</v>
      </c>
      <c r="EN7" s="5">
        <v>0.16558649998177502</v>
      </c>
      <c r="EO7" s="5">
        <v>4.3796498563933808</v>
      </c>
      <c r="EP7" s="5">
        <v>5.8971752226062986</v>
      </c>
      <c r="EQ7" s="5">
        <v>137.82761571686902</v>
      </c>
      <c r="ER7" s="5">
        <v>35.937174326641994</v>
      </c>
      <c r="ES7" s="5">
        <v>2.1938726425702</v>
      </c>
      <c r="ET7" s="5">
        <v>31.811137842162999</v>
      </c>
      <c r="EU7" s="5">
        <v>1.3954826317580001E-2</v>
      </c>
      <c r="EV7" s="5">
        <v>0</v>
      </c>
      <c r="EW7" s="5">
        <v>0</v>
      </c>
      <c r="EX7" s="5">
        <v>0</v>
      </c>
      <c r="EY7" s="5">
        <v>0</v>
      </c>
      <c r="EZ7" s="5">
        <v>5.6911997499754105E-2</v>
      </c>
      <c r="FA7" s="5">
        <v>1.2709856221527E-2</v>
      </c>
      <c r="FB7" s="5">
        <v>0</v>
      </c>
      <c r="FC7" s="5">
        <v>9.0030693456992009E-2</v>
      </c>
      <c r="FD7" s="5">
        <v>1.2991803906416001E-2</v>
      </c>
      <c r="FE7" s="5">
        <v>0.25087518235567496</v>
      </c>
      <c r="FF7" s="5">
        <v>2.4206508207577E-4</v>
      </c>
      <c r="FG7" s="5">
        <v>5.6118483873046996E-3</v>
      </c>
      <c r="FH7" s="5">
        <v>0</v>
      </c>
      <c r="FI7" s="5">
        <v>0</v>
      </c>
      <c r="FJ7" s="5">
        <v>0</v>
      </c>
      <c r="FK7" s="5">
        <v>0</v>
      </c>
      <c r="FL7" s="5">
        <v>1.9473574771099999E-4</v>
      </c>
      <c r="FM7" s="5">
        <v>5.5814446904800002E-2</v>
      </c>
      <c r="FN7" s="5">
        <v>4.1750358256099462E-2</v>
      </c>
      <c r="FO7" s="5">
        <v>30.389850195104</v>
      </c>
      <c r="FP7" s="5">
        <v>23.966308160916995</v>
      </c>
      <c r="FQ7" s="5">
        <v>5.3552384186869313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7.6874052027369995E-3</v>
      </c>
      <c r="FX7" s="5">
        <v>0</v>
      </c>
      <c r="FY7" s="5">
        <v>0</v>
      </c>
      <c r="FZ7" s="5">
        <v>3.7482791158234905</v>
      </c>
      <c r="GA7" s="5">
        <v>45.462842648755611</v>
      </c>
      <c r="GB7" s="5">
        <v>6.146236292708501</v>
      </c>
      <c r="GC7" s="5">
        <v>1.1641485057878302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0.79851821710462323</v>
      </c>
      <c r="GK7" s="5">
        <v>0.39717674464779273</v>
      </c>
      <c r="GL7" s="5">
        <v>1.0623198842651753</v>
      </c>
      <c r="GM7" s="5">
        <v>1.6108647968689997E-3</v>
      </c>
      <c r="GN7" s="5">
        <v>5.0002602814349989E-4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2.7448729708071702</v>
      </c>
      <c r="GW7" s="5">
        <v>2.2844278632210995</v>
      </c>
      <c r="GX7" s="5">
        <v>0</v>
      </c>
      <c r="GY7" s="5">
        <v>14.4072944539801</v>
      </c>
      <c r="GZ7" s="5">
        <v>23.014131732367396</v>
      </c>
      <c r="HA7" s="5">
        <v>4.6757618315076597</v>
      </c>
      <c r="HB7" s="5">
        <v>3.8895382742878999</v>
      </c>
      <c r="HC7" s="5">
        <v>8.9762132384010006E-3</v>
      </c>
      <c r="HD7" s="5">
        <v>0</v>
      </c>
      <c r="HE7" s="5">
        <v>0</v>
      </c>
      <c r="HF7" s="5">
        <v>0</v>
      </c>
      <c r="HG7" s="5">
        <v>0</v>
      </c>
      <c r="HH7" s="5">
        <v>2.1733356884159998E-2</v>
      </c>
      <c r="HI7" s="5">
        <v>0.15478178024702741</v>
      </c>
      <c r="HJ7" s="5">
        <v>1.7594971379336102E-2</v>
      </c>
      <c r="HK7" s="5">
        <v>18.293465410316699</v>
      </c>
      <c r="HL7" s="5">
        <v>4.1199908986425697</v>
      </c>
      <c r="HM7" s="5">
        <v>2.7441343880576001E-2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24.87766581540852</v>
      </c>
      <c r="HT7" s="5">
        <v>0.84364637542409993</v>
      </c>
      <c r="HU7" s="5">
        <v>37.182038741419007</v>
      </c>
      <c r="HV7" s="5">
        <v>153.468994541532</v>
      </c>
      <c r="HW7" s="5">
        <v>176.30886233491</v>
      </c>
      <c r="HX7" s="5">
        <v>11.162275414757701</v>
      </c>
      <c r="HY7" s="5">
        <v>0.42301369074457296</v>
      </c>
      <c r="HZ7" s="5">
        <v>1.1754629426714118</v>
      </c>
      <c r="IA7" s="5">
        <v>0</v>
      </c>
      <c r="IB7" s="5">
        <v>0</v>
      </c>
      <c r="IC7" s="5">
        <v>0</v>
      </c>
      <c r="ID7" s="5">
        <v>2.4630292372563999E-2</v>
      </c>
      <c r="IE7" s="5">
        <v>0.91180613662379595</v>
      </c>
      <c r="IF7" s="5">
        <v>1.2383540349621998E-2</v>
      </c>
      <c r="IG7" s="5">
        <v>0.1507684422979913</v>
      </c>
      <c r="IH7" s="5">
        <v>0.80384353289412003</v>
      </c>
      <c r="II7" s="5">
        <v>4.6448759380052813</v>
      </c>
      <c r="IJ7" s="5">
        <v>14.642940837995068</v>
      </c>
      <c r="IK7" s="5">
        <v>33.657048943956802</v>
      </c>
      <c r="IL7" s="5">
        <v>1.6097532502050989E-2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2.3504775614299999E-4</v>
      </c>
      <c r="IS7" s="5">
        <v>8.188739109758E-3</v>
      </c>
      <c r="IT7" s="5">
        <v>0</v>
      </c>
      <c r="IU7" s="5">
        <v>2.4759036238349692</v>
      </c>
      <c r="IV7" s="5">
        <v>0</v>
      </c>
      <c r="IW7" s="5">
        <v>2.8828828371569099E-2</v>
      </c>
      <c r="IX7" s="5">
        <v>0</v>
      </c>
      <c r="IY7" s="5">
        <v>0</v>
      </c>
      <c r="IZ7" s="5">
        <v>0</v>
      </c>
      <c r="JA7" s="5">
        <v>0</v>
      </c>
      <c r="JB7" s="5">
        <v>0.13204707847717875</v>
      </c>
      <c r="JC7" s="5">
        <v>6.7730918618399996E-6</v>
      </c>
      <c r="JD7" s="5">
        <v>7.3741735423900001E-2</v>
      </c>
      <c r="JE7" s="5">
        <v>0.41024818772533289</v>
      </c>
      <c r="JF7" s="5">
        <v>70.456278585845197</v>
      </c>
      <c r="JG7" s="5">
        <v>2.239057910494739</v>
      </c>
      <c r="JH7" s="5">
        <v>0</v>
      </c>
      <c r="JI7" s="5">
        <v>0</v>
      </c>
      <c r="JJ7" s="5">
        <v>1.2859737586688502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0.45456794107233722</v>
      </c>
      <c r="JQ7" s="5">
        <v>1.9610749081099783</v>
      </c>
      <c r="JR7" s="5">
        <v>7.3286256679005998E-2</v>
      </c>
      <c r="JS7" s="5">
        <v>19.448359824948465</v>
      </c>
      <c r="JT7" s="5">
        <v>9.3562051703391987E-3</v>
      </c>
      <c r="JU7" s="5">
        <v>0</v>
      </c>
      <c r="JV7" s="5">
        <v>0</v>
      </c>
      <c r="JW7" s="5">
        <v>1.00378945750173E-2</v>
      </c>
      <c r="JX7" s="5">
        <v>0</v>
      </c>
      <c r="JY7" s="5">
        <v>0</v>
      </c>
      <c r="JZ7" s="5">
        <v>0</v>
      </c>
      <c r="KA7" s="5">
        <v>2.0213590865993999E-2</v>
      </c>
      <c r="KB7" s="5">
        <v>0</v>
      </c>
      <c r="KC7" s="5">
        <v>3.3450150826420773</v>
      </c>
      <c r="KD7" s="5">
        <v>26.6809399435407</v>
      </c>
      <c r="KE7" s="5">
        <v>33.891717227991997</v>
      </c>
      <c r="KF7" s="5">
        <v>2.8008484405205598</v>
      </c>
      <c r="KG7" s="5">
        <v>0.12228321935559558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1.4022946090183825E-2</v>
      </c>
      <c r="KN7" s="5">
        <v>3.6683195487634698E-2</v>
      </c>
      <c r="KO7" s="5">
        <v>91.304810240490994</v>
      </c>
      <c r="KP7" s="5">
        <v>1.9134791397178095</v>
      </c>
      <c r="KQ7" s="5">
        <v>11.190385269470301</v>
      </c>
      <c r="KR7" s="5">
        <v>10.169474099977299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8.6354302304029518E-2</v>
      </c>
      <c r="KZ7" s="5">
        <v>3.6884164793683401E-2</v>
      </c>
      <c r="LA7" s="5">
        <v>2.4205613603700001E-4</v>
      </c>
      <c r="LB7" s="5">
        <v>5.0233943605391997E-3</v>
      </c>
      <c r="LC7" s="5">
        <v>8.4080717924011998E-3</v>
      </c>
      <c r="LD7" s="5">
        <v>1.2187097464966117</v>
      </c>
      <c r="LE7" s="5">
        <v>1.4157351611250957</v>
      </c>
      <c r="LF7" s="5">
        <v>0</v>
      </c>
      <c r="LG7" s="5">
        <v>0</v>
      </c>
      <c r="LH7" s="5">
        <v>0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/>
      <c r="LO7" s="5">
        <v>2237.7811650117128</v>
      </c>
    </row>
    <row r="8" spans="1:327">
      <c r="A8" s="4" t="s">
        <v>23</v>
      </c>
      <c r="B8" s="5">
        <v>111492.830085917</v>
      </c>
      <c r="C8" s="5">
        <v>92342.095785347003</v>
      </c>
      <c r="D8" s="5">
        <v>111738.40510904603</v>
      </c>
      <c r="E8" s="5">
        <v>46990.2458372244</v>
      </c>
      <c r="F8" s="5">
        <v>16000.312029738951</v>
      </c>
      <c r="G8" s="5">
        <v>6411.0090829156306</v>
      </c>
      <c r="H8" s="5">
        <v>4127.0367261216497</v>
      </c>
      <c r="I8" s="5">
        <v>3720.2853496882094</v>
      </c>
      <c r="J8" s="5">
        <v>4576.201442205539</v>
      </c>
      <c r="K8" s="5">
        <v>5381.29378403585</v>
      </c>
      <c r="L8" s="5">
        <v>4449.92636121948</v>
      </c>
      <c r="M8" s="5">
        <v>2827.2146121059095</v>
      </c>
      <c r="N8" s="5">
        <v>4362.1727647089501</v>
      </c>
      <c r="O8" s="5">
        <v>2736.31682935963</v>
      </c>
      <c r="P8" s="5">
        <v>3561.6287855601395</v>
      </c>
      <c r="Q8" s="5">
        <v>2922.6661923737197</v>
      </c>
      <c r="R8" s="5">
        <v>2096.40905423391</v>
      </c>
      <c r="S8" s="5">
        <v>1991.8107318218056</v>
      </c>
      <c r="T8" s="5">
        <v>1511.065990850359</v>
      </c>
      <c r="U8" s="5">
        <v>2464.3898477767302</v>
      </c>
      <c r="V8" s="5">
        <v>3131.4145592132909</v>
      </c>
      <c r="W8" s="5">
        <v>5278.8761610828915</v>
      </c>
      <c r="X8" s="5">
        <v>10643.456472373</v>
      </c>
      <c r="Y8" s="5">
        <v>7387.4265114247</v>
      </c>
      <c r="Z8" s="5">
        <v>8761.1397771701013</v>
      </c>
      <c r="AA8" s="5">
        <v>7699.5312110548284</v>
      </c>
      <c r="AB8" s="5">
        <v>7136.436311054299</v>
      </c>
      <c r="AC8" s="5">
        <v>7471.8327854859999</v>
      </c>
      <c r="AD8" s="5">
        <v>6033.4558627242204</v>
      </c>
      <c r="AE8" s="5">
        <v>3557.0010646418905</v>
      </c>
      <c r="AF8" s="5">
        <v>2936.9916047829897</v>
      </c>
      <c r="AG8" s="5">
        <v>2615.2891637386806</v>
      </c>
      <c r="AH8" s="5">
        <v>2826.2029008540844</v>
      </c>
      <c r="AI8" s="5">
        <v>2759.8721186354146</v>
      </c>
      <c r="AJ8" s="5">
        <v>2330.8810326231196</v>
      </c>
      <c r="AK8" s="5">
        <v>9856.3525021966998</v>
      </c>
      <c r="AL8" s="5">
        <v>10391.432612490498</v>
      </c>
      <c r="AM8" s="5">
        <v>17552.091091270398</v>
      </c>
      <c r="AN8" s="5">
        <v>10733.859333033801</v>
      </c>
      <c r="AO8" s="5">
        <v>5617.9533368289485</v>
      </c>
      <c r="AP8" s="5">
        <v>2872.0314893642594</v>
      </c>
      <c r="AQ8" s="5">
        <v>2230.8372458618596</v>
      </c>
      <c r="AR8" s="5">
        <v>2875.0102401789795</v>
      </c>
      <c r="AS8" s="5">
        <v>2990.7691968621966</v>
      </c>
      <c r="AT8" s="5">
        <v>3150.2487366767509</v>
      </c>
      <c r="AU8" s="5">
        <v>3046.9367891033057</v>
      </c>
      <c r="AV8" s="5">
        <v>3041.2619245940659</v>
      </c>
      <c r="AW8" s="5">
        <v>2851.4123662057732</v>
      </c>
      <c r="AX8" s="5">
        <v>3708.3707087953103</v>
      </c>
      <c r="AY8" s="5">
        <v>7117.3699436117995</v>
      </c>
      <c r="AZ8" s="5">
        <v>5999.9708783904189</v>
      </c>
      <c r="BA8" s="5">
        <v>2759.2960746952795</v>
      </c>
      <c r="BB8" s="5">
        <v>2926.8032525856202</v>
      </c>
      <c r="BC8" s="5">
        <v>3393.1922622837797</v>
      </c>
      <c r="BD8" s="5">
        <v>4011.2714526437694</v>
      </c>
      <c r="BE8" s="5">
        <v>3368.4656988796905</v>
      </c>
      <c r="BF8" s="5">
        <v>3997.8847733295115</v>
      </c>
      <c r="BG8" s="5">
        <v>3680.828208152725</v>
      </c>
      <c r="BH8" s="5">
        <v>3073.6106463867704</v>
      </c>
      <c r="BI8" s="5">
        <v>2024.0203651881097</v>
      </c>
      <c r="BJ8" s="5">
        <v>4462.3320154626399</v>
      </c>
      <c r="BK8" s="5">
        <v>4529.5528441712004</v>
      </c>
      <c r="BL8" s="5">
        <v>64201.085276836995</v>
      </c>
      <c r="BM8" s="5">
        <v>41774.190903120296</v>
      </c>
      <c r="BN8" s="5">
        <v>13276.113639571107</v>
      </c>
      <c r="BO8" s="5">
        <v>5252.4088322778698</v>
      </c>
      <c r="BP8" s="5">
        <v>3407.2387870802504</v>
      </c>
      <c r="BQ8" s="5">
        <v>3019.2821245691603</v>
      </c>
      <c r="BR8" s="5">
        <v>3160.2880630692798</v>
      </c>
      <c r="BS8" s="5">
        <v>4192.6199302259947</v>
      </c>
      <c r="BT8" s="5">
        <v>3292.48136182392</v>
      </c>
      <c r="BU8" s="5">
        <v>3886.9475495194397</v>
      </c>
      <c r="BV8" s="5">
        <v>11924.589156173201</v>
      </c>
      <c r="BW8" s="5">
        <v>45689.792332606099</v>
      </c>
      <c r="BX8" s="5">
        <v>67215.175050959195</v>
      </c>
      <c r="BY8" s="5">
        <v>40834.235055660494</v>
      </c>
      <c r="BZ8" s="5">
        <v>13425.216676360491</v>
      </c>
      <c r="CA8" s="5">
        <v>5754.825397775121</v>
      </c>
      <c r="CB8" s="5">
        <v>3910.3508953799392</v>
      </c>
      <c r="CC8" s="5">
        <v>3884.5810095161196</v>
      </c>
      <c r="CD8" s="5">
        <v>3781.6194769813401</v>
      </c>
      <c r="CE8" s="5">
        <v>4559.4318269302812</v>
      </c>
      <c r="CF8" s="5">
        <v>4237.5891738721193</v>
      </c>
      <c r="CG8" s="5">
        <v>13172.282498854602</v>
      </c>
      <c r="CH8" s="5">
        <v>152244.11930056702</v>
      </c>
      <c r="CI8" s="5">
        <v>142095.95524075202</v>
      </c>
      <c r="CJ8" s="5">
        <v>92327.631242413394</v>
      </c>
      <c r="CK8" s="5">
        <v>38840.889749761205</v>
      </c>
      <c r="CL8" s="5">
        <v>13747.741930734079</v>
      </c>
      <c r="CM8" s="5">
        <v>10053.416731059591</v>
      </c>
      <c r="CN8" s="5">
        <v>4908.0525191818488</v>
      </c>
      <c r="CO8" s="5">
        <v>3367.33201115665</v>
      </c>
      <c r="CP8" s="5">
        <v>3310.9882772894603</v>
      </c>
      <c r="CQ8" s="5">
        <v>3121.3332824310596</v>
      </c>
      <c r="CR8" s="5">
        <v>3090.2290970836098</v>
      </c>
      <c r="CS8" s="5">
        <v>2859.4344074647802</v>
      </c>
      <c r="CT8" s="5">
        <v>2382.8198548637101</v>
      </c>
      <c r="CU8" s="5">
        <v>5267.0973754900988</v>
      </c>
      <c r="CV8" s="5">
        <v>7357.0179393794006</v>
      </c>
      <c r="CW8" s="5">
        <v>6160.7920701699704</v>
      </c>
      <c r="CX8" s="5">
        <v>3884.488181584009</v>
      </c>
      <c r="CY8" s="5">
        <v>3942.5174340896301</v>
      </c>
      <c r="CZ8" s="5">
        <v>3472.3780778733499</v>
      </c>
      <c r="DA8" s="5">
        <v>3896.8790996489192</v>
      </c>
      <c r="DB8" s="5">
        <v>3962.7509532338659</v>
      </c>
      <c r="DC8" s="5">
        <v>4769.829116172943</v>
      </c>
      <c r="DD8" s="5">
        <v>6369.6487016038645</v>
      </c>
      <c r="DE8" s="5">
        <v>6293.9596463816197</v>
      </c>
      <c r="DF8" s="5">
        <v>97048.559048479015</v>
      </c>
      <c r="DG8" s="5">
        <v>74679.936915073078</v>
      </c>
      <c r="DH8" s="5">
        <v>137658.46000517398</v>
      </c>
      <c r="DI8" s="5">
        <v>56079.427870136991</v>
      </c>
      <c r="DJ8" s="5">
        <v>19866.231554108705</v>
      </c>
      <c r="DK8" s="5">
        <v>9898.7339404453323</v>
      </c>
      <c r="DL8" s="5">
        <v>6126.5116313736107</v>
      </c>
      <c r="DM8" s="5">
        <v>4478.9867139805401</v>
      </c>
      <c r="DN8" s="5">
        <v>3636.1558227121795</v>
      </c>
      <c r="DO8" s="5">
        <v>3330.2524984216398</v>
      </c>
      <c r="DP8" s="5">
        <v>2169.6492026393498</v>
      </c>
      <c r="DQ8" s="5">
        <v>2018.8267255318401</v>
      </c>
      <c r="DR8" s="5">
        <v>2258.0782959033199</v>
      </c>
      <c r="DS8" s="5">
        <v>38528.06471762</v>
      </c>
      <c r="DT8" s="5">
        <v>67588.697370319715</v>
      </c>
      <c r="DU8" s="5">
        <v>24930.281537334398</v>
      </c>
      <c r="DV8" s="5">
        <v>10494.397247462493</v>
      </c>
      <c r="DW8" s="5">
        <v>4783.934246744011</v>
      </c>
      <c r="DX8" s="5">
        <v>3778.03473829826</v>
      </c>
      <c r="DY8" s="5">
        <v>3676.1785506521601</v>
      </c>
      <c r="DZ8" s="5">
        <v>3655.1180444290003</v>
      </c>
      <c r="EA8" s="5">
        <v>3515.9039567093191</v>
      </c>
      <c r="EB8" s="5">
        <v>6393.4187043205002</v>
      </c>
      <c r="EC8" s="5">
        <v>19613.934029319404</v>
      </c>
      <c r="ED8" s="5">
        <v>50370.504997068012</v>
      </c>
      <c r="EE8" s="5">
        <v>36809.67020613981</v>
      </c>
      <c r="EF8" s="5">
        <v>14463.201337587268</v>
      </c>
      <c r="EG8" s="5">
        <v>5284.5308040054806</v>
      </c>
      <c r="EH8" s="5">
        <v>3230.71065833497</v>
      </c>
      <c r="EI8" s="5">
        <v>2184.5047551663406</v>
      </c>
      <c r="EJ8" s="5">
        <v>2540.0020765993695</v>
      </c>
      <c r="EK8" s="5">
        <v>2941.3423409116194</v>
      </c>
      <c r="EL8" s="5">
        <v>3713.6741290504224</v>
      </c>
      <c r="EM8" s="5">
        <v>3521.5893716063315</v>
      </c>
      <c r="EN8" s="5">
        <v>3729.3170002279503</v>
      </c>
      <c r="EO8" s="5">
        <v>9313.6156288778984</v>
      </c>
      <c r="EP8" s="5">
        <v>10962.430624448403</v>
      </c>
      <c r="EQ8" s="5">
        <v>98545.584469098991</v>
      </c>
      <c r="ER8" s="5">
        <v>106618.99471022439</v>
      </c>
      <c r="ES8" s="5">
        <v>63500.063677065598</v>
      </c>
      <c r="ET8" s="5">
        <v>61673.606934079791</v>
      </c>
      <c r="EU8" s="5">
        <v>22961.100498447395</v>
      </c>
      <c r="EV8" s="5">
        <v>10693.9176861944</v>
      </c>
      <c r="EW8" s="5">
        <v>6091.4405957947902</v>
      </c>
      <c r="EX8" s="5">
        <v>3666.44497116598</v>
      </c>
      <c r="EY8" s="5">
        <v>2646.0318645277998</v>
      </c>
      <c r="EZ8" s="5">
        <v>2184.6487705643699</v>
      </c>
      <c r="FA8" s="5">
        <v>2056.5495507513701</v>
      </c>
      <c r="FB8" s="5">
        <v>2340.4042136474</v>
      </c>
      <c r="FC8" s="5">
        <v>2428.9796299805398</v>
      </c>
      <c r="FD8" s="5">
        <v>2037.9836126645205</v>
      </c>
      <c r="FE8" s="5">
        <v>3998.6455155998297</v>
      </c>
      <c r="FF8" s="5">
        <v>2142.9401242081099</v>
      </c>
      <c r="FG8" s="5">
        <v>3151.3661130065702</v>
      </c>
      <c r="FH8" s="5">
        <v>3237.5632428946401</v>
      </c>
      <c r="FI8" s="5">
        <v>3403.1757457846097</v>
      </c>
      <c r="FJ8" s="5">
        <v>2989.0849722003654</v>
      </c>
      <c r="FK8" s="5">
        <v>4371.9457261289936</v>
      </c>
      <c r="FL8" s="5">
        <v>3015.6951888117801</v>
      </c>
      <c r="FM8" s="5">
        <v>2633.9363565437461</v>
      </c>
      <c r="FN8" s="5">
        <v>1865.78776880386</v>
      </c>
      <c r="FO8" s="5">
        <v>14910.477323718798</v>
      </c>
      <c r="FP8" s="5">
        <v>42041.061697322497</v>
      </c>
      <c r="FQ8" s="5">
        <v>23235.837701570199</v>
      </c>
      <c r="FR8" s="5">
        <v>11990.619830477452</v>
      </c>
      <c r="FS8" s="5">
        <v>5963.8904644024205</v>
      </c>
      <c r="FT8" s="5">
        <v>3925.7808063358402</v>
      </c>
      <c r="FU8" s="5">
        <v>3966.8097890775407</v>
      </c>
      <c r="FV8" s="5">
        <v>3501.8171837577902</v>
      </c>
      <c r="FW8" s="5">
        <v>2350.3889102284797</v>
      </c>
      <c r="FX8" s="5">
        <v>2409.53715487316</v>
      </c>
      <c r="FY8" s="5">
        <v>1834.4380794277399</v>
      </c>
      <c r="FZ8" s="5">
        <v>8537.6399941876007</v>
      </c>
      <c r="GA8" s="5">
        <v>28753.281471928705</v>
      </c>
      <c r="GB8" s="5">
        <v>51631.561162502308</v>
      </c>
      <c r="GC8" s="5">
        <v>25663.418243327593</v>
      </c>
      <c r="GD8" s="5">
        <v>12051.147215087338</v>
      </c>
      <c r="GE8" s="5">
        <v>5675.5072094476391</v>
      </c>
      <c r="GF8" s="5">
        <v>4156.8103766023796</v>
      </c>
      <c r="GG8" s="5">
        <v>3348.9234951826702</v>
      </c>
      <c r="GH8" s="5">
        <v>3054.2191881643803</v>
      </c>
      <c r="GI8" s="5">
        <v>3237.2495911322999</v>
      </c>
      <c r="GJ8" s="5">
        <v>2699.5985676870105</v>
      </c>
      <c r="GK8" s="5">
        <v>3389.2298157268306</v>
      </c>
      <c r="GL8" s="5">
        <v>2826.5185915666493</v>
      </c>
      <c r="GM8" s="5">
        <v>2763.0231162340397</v>
      </c>
      <c r="GN8" s="5">
        <v>2689.5052962561804</v>
      </c>
      <c r="GO8" s="5">
        <v>1514.0381025667898</v>
      </c>
      <c r="GP8" s="5">
        <v>1469.0032625591502</v>
      </c>
      <c r="GQ8" s="5">
        <v>1775.8819540416132</v>
      </c>
      <c r="GR8" s="5">
        <v>2272.018015163776</v>
      </c>
      <c r="GS8" s="5">
        <v>2567.6459504972258</v>
      </c>
      <c r="GT8" s="5">
        <v>3174.1986618963301</v>
      </c>
      <c r="GU8" s="5">
        <v>2182.7275228515764</v>
      </c>
      <c r="GV8" s="5">
        <v>7306.3213088883003</v>
      </c>
      <c r="GW8" s="5">
        <v>8021.4117136768009</v>
      </c>
      <c r="GX8" s="5">
        <v>5068.7698873782792</v>
      </c>
      <c r="GY8" s="5">
        <v>15274.929080560602</v>
      </c>
      <c r="GZ8" s="5">
        <v>33559.187674467394</v>
      </c>
      <c r="HA8" s="5">
        <v>23546.868590905095</v>
      </c>
      <c r="HB8" s="5">
        <v>16753.927737276397</v>
      </c>
      <c r="HC8" s="5">
        <v>6231.3885647778116</v>
      </c>
      <c r="HD8" s="5">
        <v>4540.9810235651494</v>
      </c>
      <c r="HE8" s="5">
        <v>4094.7000850318195</v>
      </c>
      <c r="HF8" s="5">
        <v>3567.5834155890598</v>
      </c>
      <c r="HG8" s="5">
        <v>3214.7659834854894</v>
      </c>
      <c r="HH8" s="5">
        <v>2437.3864634145298</v>
      </c>
      <c r="HI8" s="5">
        <v>2959.0071163466596</v>
      </c>
      <c r="HJ8" s="5">
        <v>3033.9996951765602</v>
      </c>
      <c r="HK8" s="5">
        <v>8617.8994427556008</v>
      </c>
      <c r="HL8" s="5">
        <v>21756.105728280098</v>
      </c>
      <c r="HM8" s="5">
        <v>7318.7412288684291</v>
      </c>
      <c r="HN8" s="5">
        <v>4788.4412937459992</v>
      </c>
      <c r="HO8" s="5">
        <v>2680.3850995983003</v>
      </c>
      <c r="HP8" s="5">
        <v>2756.5945763467098</v>
      </c>
      <c r="HQ8" s="5">
        <v>2914.5398729570497</v>
      </c>
      <c r="HR8" s="5">
        <v>3253.2985788550118</v>
      </c>
      <c r="HS8" s="5">
        <v>12364.103454428598</v>
      </c>
      <c r="HT8" s="5">
        <v>16593.468765650101</v>
      </c>
      <c r="HU8" s="5">
        <v>15619.838661056601</v>
      </c>
      <c r="HV8" s="5">
        <v>166250.953126582</v>
      </c>
      <c r="HW8" s="5">
        <v>143821.69260224598</v>
      </c>
      <c r="HX8" s="5">
        <v>126345.89067833358</v>
      </c>
      <c r="HY8" s="5">
        <v>43217.606669714602</v>
      </c>
      <c r="HZ8" s="5">
        <v>24378.945088438297</v>
      </c>
      <c r="IA8" s="5">
        <v>9443.9480658899811</v>
      </c>
      <c r="IB8" s="5">
        <v>5687.3255355858519</v>
      </c>
      <c r="IC8" s="5">
        <v>4225.76334213061</v>
      </c>
      <c r="ID8" s="5">
        <v>3662.0072716825603</v>
      </c>
      <c r="IE8" s="5">
        <v>4678.2880410502803</v>
      </c>
      <c r="IF8" s="5">
        <v>3380.1782295397907</v>
      </c>
      <c r="IG8" s="5">
        <v>2337.9921436913291</v>
      </c>
      <c r="IH8" s="5">
        <v>4443.9632754440991</v>
      </c>
      <c r="II8" s="5">
        <v>2822.1758355740294</v>
      </c>
      <c r="IJ8" s="5">
        <v>15287.2192296838</v>
      </c>
      <c r="IK8" s="5">
        <v>51324.097395865996</v>
      </c>
      <c r="IL8" s="5">
        <v>18900.823111247781</v>
      </c>
      <c r="IM8" s="5">
        <v>9300.0021250750106</v>
      </c>
      <c r="IN8" s="5">
        <v>5968.6115391825306</v>
      </c>
      <c r="IO8" s="5">
        <v>3722.5135198210805</v>
      </c>
      <c r="IP8" s="5">
        <v>4033.8326204954697</v>
      </c>
      <c r="IQ8" s="5">
        <v>3041.93042238916</v>
      </c>
      <c r="IR8" s="5">
        <v>2422.6652363079525</v>
      </c>
      <c r="IS8" s="5">
        <v>1976.972529315067</v>
      </c>
      <c r="IT8" s="5">
        <v>1956.7504114479088</v>
      </c>
      <c r="IU8" s="5">
        <v>3004.1429387862299</v>
      </c>
      <c r="IV8" s="5">
        <v>5637.0374110700504</v>
      </c>
      <c r="IW8" s="5">
        <v>3851.0473046941715</v>
      </c>
      <c r="IX8" s="5">
        <v>4684.1602064120189</v>
      </c>
      <c r="IY8" s="5">
        <v>4487.8446925248618</v>
      </c>
      <c r="IZ8" s="5">
        <v>5731.3961795252699</v>
      </c>
      <c r="JA8" s="5">
        <v>6264.3579138184996</v>
      </c>
      <c r="JB8" s="5">
        <v>6544.0413006873705</v>
      </c>
      <c r="JC8" s="5">
        <v>5075.4213163601999</v>
      </c>
      <c r="JD8" s="5">
        <v>2901.8886029356709</v>
      </c>
      <c r="JE8" s="5">
        <v>5771.20115844873</v>
      </c>
      <c r="JF8" s="5">
        <v>44612.531161940991</v>
      </c>
      <c r="JG8" s="5">
        <v>53861.805910150608</v>
      </c>
      <c r="JH8" s="5">
        <v>23419.408098911397</v>
      </c>
      <c r="JI8" s="5">
        <v>8593.5107772669799</v>
      </c>
      <c r="JJ8" s="5">
        <v>7316.7816473420025</v>
      </c>
      <c r="JK8" s="5">
        <v>6928.154449842501</v>
      </c>
      <c r="JL8" s="5">
        <v>6807.0062591723008</v>
      </c>
      <c r="JM8" s="5">
        <v>6040.9211109684293</v>
      </c>
      <c r="JN8" s="5">
        <v>5183.0319407875395</v>
      </c>
      <c r="JO8" s="5">
        <v>5670.2737343518393</v>
      </c>
      <c r="JP8" s="5">
        <v>4256.7362509148306</v>
      </c>
      <c r="JQ8" s="5">
        <v>5543.1864491947299</v>
      </c>
      <c r="JR8" s="5">
        <v>5111.4832458875808</v>
      </c>
      <c r="JS8" s="5">
        <v>20904.115981105097</v>
      </c>
      <c r="JT8" s="5">
        <v>11249.21290507071</v>
      </c>
      <c r="JU8" s="5">
        <v>6572.6684764435086</v>
      </c>
      <c r="JV8" s="5">
        <v>4861.4942767582197</v>
      </c>
      <c r="JW8" s="5">
        <v>2883.67962024186</v>
      </c>
      <c r="JX8" s="5">
        <v>5995.7639702311599</v>
      </c>
      <c r="JY8" s="5">
        <v>6359.6398875875902</v>
      </c>
      <c r="JZ8" s="5">
        <v>6023.6202416190536</v>
      </c>
      <c r="KA8" s="5">
        <v>6185.8418330575696</v>
      </c>
      <c r="KB8" s="5">
        <v>3927.7576481598699</v>
      </c>
      <c r="KC8" s="5">
        <v>7626.9744624907989</v>
      </c>
      <c r="KD8" s="5">
        <v>22027.415067223301</v>
      </c>
      <c r="KE8" s="5">
        <v>45982.000734047491</v>
      </c>
      <c r="KF8" s="5">
        <v>39048.455890307501</v>
      </c>
      <c r="KG8" s="5">
        <v>17572.133170203801</v>
      </c>
      <c r="KH8" s="5">
        <v>8837.882791729442</v>
      </c>
      <c r="KI8" s="5">
        <v>5046.5136901412716</v>
      </c>
      <c r="KJ8" s="5">
        <v>4928.4077260425602</v>
      </c>
      <c r="KK8" s="5">
        <v>6048.5981701911905</v>
      </c>
      <c r="KL8" s="5">
        <v>5683.1086391196004</v>
      </c>
      <c r="KM8" s="5">
        <v>3794.1425543640403</v>
      </c>
      <c r="KN8" s="5">
        <v>3976.1458573413902</v>
      </c>
      <c r="KO8" s="5">
        <v>59509.387263676996</v>
      </c>
      <c r="KP8" s="5">
        <v>61981.256705298401</v>
      </c>
      <c r="KQ8" s="5">
        <v>28245.972829161601</v>
      </c>
      <c r="KR8" s="5">
        <v>44487.155784485891</v>
      </c>
      <c r="KS8" s="5">
        <v>27271.979468035894</v>
      </c>
      <c r="KT8" s="5">
        <v>11458.132709387981</v>
      </c>
      <c r="KU8" s="5">
        <v>6164.4927668447399</v>
      </c>
      <c r="KV8" s="5">
        <v>6791.6666306581092</v>
      </c>
      <c r="KW8" s="5">
        <v>6308.741207642689</v>
      </c>
      <c r="KX8" s="5">
        <v>5335.4797391319598</v>
      </c>
      <c r="KY8" s="5">
        <v>5038.0967590197706</v>
      </c>
      <c r="KZ8" s="5">
        <v>3115.7007722963194</v>
      </c>
      <c r="LA8" s="5">
        <v>3084.2577293536801</v>
      </c>
      <c r="LB8" s="5">
        <v>3217.1427786794102</v>
      </c>
      <c r="LC8" s="5">
        <v>2912.71988331395</v>
      </c>
      <c r="LD8" s="5">
        <v>5520.9022442630994</v>
      </c>
      <c r="LE8" s="5">
        <v>8725.6045816329006</v>
      </c>
      <c r="LF8" s="5">
        <v>0</v>
      </c>
      <c r="LG8" s="5">
        <v>0</v>
      </c>
      <c r="LH8" s="5">
        <v>0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/>
      <c r="LO8" s="5">
        <v>4674116.9287672769</v>
      </c>
    </row>
    <row r="9" spans="1:327">
      <c r="A9" s="4" t="s">
        <v>24</v>
      </c>
      <c r="B9" s="5">
        <v>5446.3677279636804</v>
      </c>
      <c r="C9" s="5">
        <v>14242.616928115103</v>
      </c>
      <c r="D9" s="5">
        <v>16218.349188418902</v>
      </c>
      <c r="E9" s="5">
        <v>1551.4683351445001</v>
      </c>
      <c r="F9" s="5">
        <v>8.2734869324251857E-3</v>
      </c>
      <c r="G9" s="5">
        <v>3.9761932653085185E-3</v>
      </c>
      <c r="H9" s="5">
        <v>103.63592949894212</v>
      </c>
      <c r="I9" s="5">
        <v>7.9805389199260248E-3</v>
      </c>
      <c r="J9" s="5">
        <v>6217.3186035814215</v>
      </c>
      <c r="K9" s="5">
        <v>90.979959496654629</v>
      </c>
      <c r="L9" s="5">
        <v>2770.2464771450304</v>
      </c>
      <c r="M9" s="5">
        <v>747.92970442723993</v>
      </c>
      <c r="N9" s="5">
        <v>5271.9475911986065</v>
      </c>
      <c r="O9" s="5">
        <v>3378.29618461261</v>
      </c>
      <c r="P9" s="5">
        <v>2455.2911741042403</v>
      </c>
      <c r="Q9" s="5">
        <v>47.582727313551885</v>
      </c>
      <c r="R9" s="5">
        <v>1.7820165524219233E-3</v>
      </c>
      <c r="S9" s="5">
        <v>372.25236638183571</v>
      </c>
      <c r="T9" s="5">
        <v>9.5974178752425932</v>
      </c>
      <c r="U9" s="5">
        <v>5.8552413677743576E-3</v>
      </c>
      <c r="V9" s="5">
        <v>7.661797846028431E-3</v>
      </c>
      <c r="W9" s="5">
        <v>9390.1870561690976</v>
      </c>
      <c r="X9" s="5">
        <v>3088.21376032636</v>
      </c>
      <c r="Y9" s="5">
        <v>4234.1759625587702</v>
      </c>
      <c r="Z9" s="5">
        <v>7116.1055880836811</v>
      </c>
      <c r="AA9" s="5">
        <v>2464.0116687324198</v>
      </c>
      <c r="AB9" s="5">
        <v>528.90950336263984</v>
      </c>
      <c r="AC9" s="5">
        <v>6625.6000322073405</v>
      </c>
      <c r="AD9" s="5">
        <v>0.10422540895364696</v>
      </c>
      <c r="AE9" s="5">
        <v>4.7198103610102335E-3</v>
      </c>
      <c r="AF9" s="5">
        <v>4.6431588578789429E-3</v>
      </c>
      <c r="AG9" s="5">
        <v>4.0751723963446673E-3</v>
      </c>
      <c r="AH9" s="5">
        <v>335.34865025536396</v>
      </c>
      <c r="AI9" s="5">
        <v>4.6570650212604042E-3</v>
      </c>
      <c r="AJ9" s="5">
        <v>2983.4583822557302</v>
      </c>
      <c r="AK9" s="5">
        <v>10854.1223146672</v>
      </c>
      <c r="AL9" s="5">
        <v>1350.8085213166632</v>
      </c>
      <c r="AM9" s="5">
        <v>6513.1120580575807</v>
      </c>
      <c r="AN9" s="5">
        <v>1629.9771808911605</v>
      </c>
      <c r="AO9" s="5">
        <v>6.0389717615313483</v>
      </c>
      <c r="AP9" s="5">
        <v>17.628161326894784</v>
      </c>
      <c r="AQ9" s="5">
        <v>2.9969552411050378E-3</v>
      </c>
      <c r="AR9" s="5">
        <v>5.4141535319839947E-3</v>
      </c>
      <c r="AS9" s="5">
        <v>5.7942746354556441E-3</v>
      </c>
      <c r="AT9" s="5">
        <v>714.8316668009461</v>
      </c>
      <c r="AU9" s="5">
        <v>349.14946898529791</v>
      </c>
      <c r="AV9" s="5">
        <v>718.62844116396491</v>
      </c>
      <c r="AW9" s="5">
        <v>0.3266919271314217</v>
      </c>
      <c r="AX9" s="5">
        <v>5057.8380463363392</v>
      </c>
      <c r="AY9" s="5">
        <v>8891.2876394683299</v>
      </c>
      <c r="AZ9" s="5">
        <v>420.66836670458201</v>
      </c>
      <c r="BA9" s="5">
        <v>710.38911129475287</v>
      </c>
      <c r="BB9" s="5">
        <v>3267.3436473603006</v>
      </c>
      <c r="BC9" s="5">
        <v>7.0395426725479354E-2</v>
      </c>
      <c r="BD9" s="5">
        <v>1.0044795278223639E-2</v>
      </c>
      <c r="BE9" s="5">
        <v>6.7623994890087923E-3</v>
      </c>
      <c r="BF9" s="5">
        <v>1.2203635479742863E-2</v>
      </c>
      <c r="BG9" s="5">
        <v>6.8818514652074086E-3</v>
      </c>
      <c r="BH9" s="5">
        <v>514.42400221642413</v>
      </c>
      <c r="BI9" s="5">
        <v>2.9651628794496294E-3</v>
      </c>
      <c r="BJ9" s="5">
        <v>6075.7355610418808</v>
      </c>
      <c r="BK9" s="5">
        <v>16435.147090013099</v>
      </c>
      <c r="BL9" s="5">
        <v>18730.145747520899</v>
      </c>
      <c r="BM9" s="5">
        <v>0.36375926899440392</v>
      </c>
      <c r="BN9" s="5">
        <v>6.5632056839456656E-3</v>
      </c>
      <c r="BO9" s="5">
        <v>2.7426897741854792E-3</v>
      </c>
      <c r="BP9" s="5">
        <v>0.3256507143445278</v>
      </c>
      <c r="BQ9" s="5">
        <v>5.2713682855600064E-3</v>
      </c>
      <c r="BR9" s="5">
        <v>12.801809601833993</v>
      </c>
      <c r="BS9" s="5">
        <v>1303.75144735033</v>
      </c>
      <c r="BT9" s="5">
        <v>1.5143218177436251E-2</v>
      </c>
      <c r="BU9" s="5">
        <v>5832.4712747787989</v>
      </c>
      <c r="BV9" s="5">
        <v>5678.3318423876699</v>
      </c>
      <c r="BW9" s="5">
        <v>21186.377826632102</v>
      </c>
      <c r="BX9" s="5">
        <v>16598.990143407405</v>
      </c>
      <c r="BY9" s="5">
        <v>6.848080948916226</v>
      </c>
      <c r="BZ9" s="5">
        <v>12.803482483628375</v>
      </c>
      <c r="CA9" s="5">
        <v>4.3091040663428681E-3</v>
      </c>
      <c r="CB9" s="5">
        <v>895.80091025594174</v>
      </c>
      <c r="CC9" s="5">
        <v>9.99962283087635E-3</v>
      </c>
      <c r="CD9" s="5">
        <v>1.0589868615808485E-2</v>
      </c>
      <c r="CE9" s="5">
        <v>3875.5818628582801</v>
      </c>
      <c r="CF9" s="5">
        <v>0.30736969186581492</v>
      </c>
      <c r="CG9" s="5">
        <v>16510.413804949203</v>
      </c>
      <c r="CH9" s="5">
        <v>48876.778773787002</v>
      </c>
      <c r="CI9" s="5">
        <v>33922.201626301889</v>
      </c>
      <c r="CJ9" s="5">
        <v>3729.6557435613799</v>
      </c>
      <c r="CK9" s="5">
        <v>19.909038683450671</v>
      </c>
      <c r="CL9" s="5">
        <v>9.1764580016698988E-3</v>
      </c>
      <c r="CM9" s="5">
        <v>2818.4175545941907</v>
      </c>
      <c r="CN9" s="5">
        <v>4.8393579908177645E-3</v>
      </c>
      <c r="CO9" s="5">
        <v>5.2796438086211758E-3</v>
      </c>
      <c r="CP9" s="5">
        <v>8.7520952560031316E-3</v>
      </c>
      <c r="CQ9" s="5">
        <v>20.406858908858311</v>
      </c>
      <c r="CR9" s="5">
        <v>1483.7988958143101</v>
      </c>
      <c r="CS9" s="5">
        <v>2777.4421604552404</v>
      </c>
      <c r="CT9" s="5">
        <v>1135.4242084130999</v>
      </c>
      <c r="CU9" s="5">
        <v>7491.0985646994695</v>
      </c>
      <c r="CV9" s="5">
        <v>4831.4972275298387</v>
      </c>
      <c r="CW9" s="5">
        <v>2842.6953665179908</v>
      </c>
      <c r="CX9" s="5">
        <v>297.01262862230402</v>
      </c>
      <c r="CY9" s="5">
        <v>1.3325496961708096E-2</v>
      </c>
      <c r="CZ9" s="5">
        <v>5.7346259025447734E-3</v>
      </c>
      <c r="DA9" s="5">
        <v>1.1368399574663551E-2</v>
      </c>
      <c r="DB9" s="5">
        <v>1.0120613437479324E-2</v>
      </c>
      <c r="DC9" s="5">
        <v>1538.4064242569953</v>
      </c>
      <c r="DD9" s="5">
        <v>1366.2574352837698</v>
      </c>
      <c r="DE9" s="5">
        <v>2346.94616930862</v>
      </c>
      <c r="DF9" s="5">
        <v>43834.648768895</v>
      </c>
      <c r="DG9" s="5">
        <v>5459.5744745099391</v>
      </c>
      <c r="DH9" s="5">
        <v>28154.961294554501</v>
      </c>
      <c r="DI9" s="5">
        <v>2555.3384375610899</v>
      </c>
      <c r="DJ9" s="5">
        <v>16.410327801340699</v>
      </c>
      <c r="DK9" s="5">
        <v>1959.0913455724035</v>
      </c>
      <c r="DL9" s="5">
        <v>9.2689455062113322E-3</v>
      </c>
      <c r="DM9" s="5">
        <v>8.4076208637970072E-3</v>
      </c>
      <c r="DN9" s="5">
        <v>7.0102589258459842E-3</v>
      </c>
      <c r="DO9" s="5">
        <v>6.0997856510268764E-3</v>
      </c>
      <c r="DP9" s="5">
        <v>15.995744453570969</v>
      </c>
      <c r="DQ9" s="5">
        <v>2249.0665438031397</v>
      </c>
      <c r="DR9" s="5">
        <v>7366.7366671136206</v>
      </c>
      <c r="DS9" s="5">
        <v>22441.054161101794</v>
      </c>
      <c r="DT9" s="5">
        <v>7551.8349920129003</v>
      </c>
      <c r="DU9" s="5">
        <v>752.24345626899981</v>
      </c>
      <c r="DV9" s="5">
        <v>7.7361861901177461E-3</v>
      </c>
      <c r="DW9" s="5">
        <v>4.8600036809050727E-3</v>
      </c>
      <c r="DX9" s="5">
        <v>7.243030662091767E-3</v>
      </c>
      <c r="DY9" s="5">
        <v>1.0230400932521713E-2</v>
      </c>
      <c r="DZ9" s="5">
        <v>9.1071301834981539E-3</v>
      </c>
      <c r="EA9" s="5">
        <v>3141.7041057361598</v>
      </c>
      <c r="EB9" s="5">
        <v>7278.5822457012491</v>
      </c>
      <c r="EC9" s="5">
        <v>10516.135205114449</v>
      </c>
      <c r="ED9" s="5">
        <v>17673.879463305504</v>
      </c>
      <c r="EE9" s="5">
        <v>133.86184450307104</v>
      </c>
      <c r="EF9" s="5">
        <v>1.7214235565105932E-2</v>
      </c>
      <c r="EG9" s="5">
        <v>2.4825141310608188E-3</v>
      </c>
      <c r="EH9" s="5">
        <v>2.578338279072489E-3</v>
      </c>
      <c r="EI9" s="5">
        <v>69.897070938742885</v>
      </c>
      <c r="EJ9" s="5">
        <v>4.2903570940596896E-3</v>
      </c>
      <c r="EK9" s="5">
        <v>7.6322525193845267E-3</v>
      </c>
      <c r="EL9" s="5">
        <v>1918.9148367885844</v>
      </c>
      <c r="EM9" s="5">
        <v>51.19509196719855</v>
      </c>
      <c r="EN9" s="5">
        <v>5400.6875330031708</v>
      </c>
      <c r="EO9" s="5">
        <v>6344.7731955213603</v>
      </c>
      <c r="EP9" s="5">
        <v>8900.3342992758789</v>
      </c>
      <c r="EQ9" s="5">
        <v>51663.968081640007</v>
      </c>
      <c r="ER9" s="5">
        <v>11682.136647334701</v>
      </c>
      <c r="ES9" s="5">
        <v>1078.5734513548603</v>
      </c>
      <c r="ET9" s="5">
        <v>14264.227190753307</v>
      </c>
      <c r="EU9" s="5">
        <v>185.9382627742871</v>
      </c>
      <c r="EV9" s="5">
        <v>31.999080635571946</v>
      </c>
      <c r="EW9" s="5">
        <v>1.0318444679833739E-2</v>
      </c>
      <c r="EX9" s="5">
        <v>3.469245668397229</v>
      </c>
      <c r="EY9" s="5">
        <v>3.0792982666939589E-3</v>
      </c>
      <c r="EZ9" s="5">
        <v>2549.7505271626001</v>
      </c>
      <c r="FA9" s="5">
        <v>395.59726496584898</v>
      </c>
      <c r="FB9" s="5">
        <v>3058.6962100808696</v>
      </c>
      <c r="FC9" s="5">
        <v>1686.9664402707997</v>
      </c>
      <c r="FD9" s="5">
        <v>1636.3244760069801</v>
      </c>
      <c r="FE9" s="5">
        <v>4261.2186865625008</v>
      </c>
      <c r="FF9" s="5">
        <v>1319.4603674463769</v>
      </c>
      <c r="FG9" s="5">
        <v>768.22073574104002</v>
      </c>
      <c r="FH9" s="5">
        <v>6.5439285970230777E-3</v>
      </c>
      <c r="FI9" s="5">
        <v>8.004097944991231E-3</v>
      </c>
      <c r="FJ9" s="5">
        <v>4.9295035997817312E-3</v>
      </c>
      <c r="FK9" s="5">
        <v>1.2737476044180863E-2</v>
      </c>
      <c r="FL9" s="5">
        <v>14.372016942934206</v>
      </c>
      <c r="FM9" s="5">
        <v>644.72747587420213</v>
      </c>
      <c r="FN9" s="5">
        <v>1871.8990899551698</v>
      </c>
      <c r="FO9" s="5">
        <v>18104.3759843882</v>
      </c>
      <c r="FP9" s="5">
        <v>6932.6506909374102</v>
      </c>
      <c r="FQ9" s="5">
        <v>6014.0268434620293</v>
      </c>
      <c r="FR9" s="5">
        <v>363.51967070304693</v>
      </c>
      <c r="FS9" s="5">
        <v>8.4329863263002819E-3</v>
      </c>
      <c r="FT9" s="5">
        <v>5.9098140246943024E-3</v>
      </c>
      <c r="FU9" s="5">
        <v>9.9262630725582921E-3</v>
      </c>
      <c r="FV9" s="5">
        <v>351.74463218563301</v>
      </c>
      <c r="FW9" s="5">
        <v>2579.7230145407998</v>
      </c>
      <c r="FX9" s="5">
        <v>2.2394052694381706E-2</v>
      </c>
      <c r="FY9" s="5">
        <v>1.33454793719496E-3</v>
      </c>
      <c r="FZ9" s="5">
        <v>10692.309974354501</v>
      </c>
      <c r="GA9" s="5">
        <v>18755.932319858905</v>
      </c>
      <c r="GB9" s="5">
        <v>2118.15505511938</v>
      </c>
      <c r="GC9" s="5">
        <v>4171.1354107091402</v>
      </c>
      <c r="GD9" s="5">
        <v>16.034543046177113</v>
      </c>
      <c r="GE9" s="5">
        <v>7.3756239527063491E-3</v>
      </c>
      <c r="GF9" s="5">
        <v>3.2045358315554862</v>
      </c>
      <c r="GG9" s="5">
        <v>6.2194560650966364E-3</v>
      </c>
      <c r="GH9" s="5">
        <v>6.1272664065537778E-3</v>
      </c>
      <c r="GI9" s="5">
        <v>31.186703559551951</v>
      </c>
      <c r="GJ9" s="5">
        <v>5637.4703906381892</v>
      </c>
      <c r="GK9" s="5">
        <v>3467.6073154564101</v>
      </c>
      <c r="GL9" s="5">
        <v>2817.5046054858799</v>
      </c>
      <c r="GM9" s="5">
        <v>698.74016838830005</v>
      </c>
      <c r="GN9" s="5">
        <v>1192.9621697707671</v>
      </c>
      <c r="GO9" s="5">
        <v>32.731775963349598</v>
      </c>
      <c r="GP9" s="5">
        <v>149.3097858562202</v>
      </c>
      <c r="GQ9" s="5">
        <v>10.396420825328725</v>
      </c>
      <c r="GR9" s="5">
        <v>4.1171677179984763E-3</v>
      </c>
      <c r="GS9" s="5">
        <v>4.8726894881809223E-3</v>
      </c>
      <c r="GT9" s="5">
        <v>12.803318197500804</v>
      </c>
      <c r="GU9" s="5">
        <v>2.5299711914718035E-3</v>
      </c>
      <c r="GV9" s="5">
        <v>7745.9035527718006</v>
      </c>
      <c r="GW9" s="5">
        <v>5950.2782164121591</v>
      </c>
      <c r="GX9" s="5">
        <v>4.0852813737492472E-2</v>
      </c>
      <c r="GY9" s="5">
        <v>15264.116274331996</v>
      </c>
      <c r="GZ9" s="5">
        <v>11453.1148085023</v>
      </c>
      <c r="HA9" s="5">
        <v>3978.6893748775606</v>
      </c>
      <c r="HB9" s="5">
        <v>2510.8277136640095</v>
      </c>
      <c r="HC9" s="5">
        <v>266.59607023518549</v>
      </c>
      <c r="HD9" s="5">
        <v>5.7977404674901126E-3</v>
      </c>
      <c r="HE9" s="5">
        <v>14.44361439811539</v>
      </c>
      <c r="HF9" s="5">
        <v>6.7832274397901411E-3</v>
      </c>
      <c r="HG9" s="5">
        <v>456.82716671238461</v>
      </c>
      <c r="HH9" s="5">
        <v>853.35278464666908</v>
      </c>
      <c r="HI9" s="5">
        <v>4690.5056318342304</v>
      </c>
      <c r="HJ9" s="5">
        <v>360.04187535384108</v>
      </c>
      <c r="HK9" s="5">
        <v>18346.998511158701</v>
      </c>
      <c r="HL9" s="5">
        <v>2262.0915266670004</v>
      </c>
      <c r="HM9" s="5">
        <v>428.11418596624003</v>
      </c>
      <c r="HN9" s="5">
        <v>7.4691405399738217E-3</v>
      </c>
      <c r="HO9" s="5">
        <v>3.1336009697900294E-3</v>
      </c>
      <c r="HP9" s="5">
        <v>5.1612367525527593E-3</v>
      </c>
      <c r="HQ9" s="5">
        <v>5.3342433777078231E-3</v>
      </c>
      <c r="HR9" s="5">
        <v>8.6262179261300288E-3</v>
      </c>
      <c r="HS9" s="5">
        <v>17485.4473887606</v>
      </c>
      <c r="HT9" s="5">
        <v>3771.8303191133018</v>
      </c>
      <c r="HU9" s="5">
        <v>13991.543141153998</v>
      </c>
      <c r="HV9" s="5">
        <v>46449.614467064013</v>
      </c>
      <c r="HW9" s="5">
        <v>46934.367298205994</v>
      </c>
      <c r="HX9" s="5">
        <v>4351.11791781791</v>
      </c>
      <c r="HY9" s="5">
        <v>2302.8276640888603</v>
      </c>
      <c r="HZ9" s="5">
        <v>1239.6426546622772</v>
      </c>
      <c r="IA9" s="5">
        <v>1.1045754249560093E-2</v>
      </c>
      <c r="IB9" s="5">
        <v>39.426981582340765</v>
      </c>
      <c r="IC9" s="5">
        <v>7.9100990856667726E-3</v>
      </c>
      <c r="ID9" s="5">
        <v>545.11010480312802</v>
      </c>
      <c r="IE9" s="5">
        <v>4381.6469364276199</v>
      </c>
      <c r="IF9" s="5">
        <v>13.381865356149108</v>
      </c>
      <c r="IG9" s="5">
        <v>3448.3622640946987</v>
      </c>
      <c r="IH9" s="5">
        <v>1585.0268031391404</v>
      </c>
      <c r="II9" s="5">
        <v>7931.1426907004989</v>
      </c>
      <c r="IJ9" s="5">
        <v>10280.0998577838</v>
      </c>
      <c r="IK9" s="5">
        <v>9995.33707697504</v>
      </c>
      <c r="IL9" s="5">
        <v>873.52376718608991</v>
      </c>
      <c r="IM9" s="5">
        <v>1.8010102603603442E-2</v>
      </c>
      <c r="IN9" s="5">
        <v>1.128819482729037E-2</v>
      </c>
      <c r="IO9" s="5">
        <v>7.1510769837556552E-3</v>
      </c>
      <c r="IP9" s="5">
        <v>1.0241731243859983E-2</v>
      </c>
      <c r="IQ9" s="5">
        <v>21.4668308191075</v>
      </c>
      <c r="IR9" s="5">
        <v>131.79556733395802</v>
      </c>
      <c r="IS9" s="5">
        <v>1345.5038488426601</v>
      </c>
      <c r="IT9" s="5">
        <v>791.85069724454002</v>
      </c>
      <c r="IU9" s="5">
        <v>5726.8867666008</v>
      </c>
      <c r="IV9" s="5">
        <v>321.17152470043442</v>
      </c>
      <c r="IW9" s="5">
        <v>2630.4822085198202</v>
      </c>
      <c r="IX9" s="5">
        <v>2.1707054265858923</v>
      </c>
      <c r="IY9" s="5">
        <v>1.5812113155978164E-2</v>
      </c>
      <c r="IZ9" s="5">
        <v>2.1705833560951033</v>
      </c>
      <c r="JA9" s="5">
        <v>2.676855897095845E-2</v>
      </c>
      <c r="JB9" s="5">
        <v>2485.0364814811401</v>
      </c>
      <c r="JC9" s="5">
        <v>907.72160636058697</v>
      </c>
      <c r="JD9" s="5">
        <v>2347.9317579454901</v>
      </c>
      <c r="JE9" s="5">
        <v>5175.7289152371795</v>
      </c>
      <c r="JF9" s="5">
        <v>30611.291261668302</v>
      </c>
      <c r="JG9" s="5">
        <v>4050.7192823912496</v>
      </c>
      <c r="JH9" s="5">
        <v>290.22372646485115</v>
      </c>
      <c r="JI9" s="5">
        <v>0.1167766970547045</v>
      </c>
      <c r="JJ9" s="5">
        <v>5123.4255521425775</v>
      </c>
      <c r="JK9" s="5">
        <v>6.0309003960825704E-2</v>
      </c>
      <c r="JL9" s="5">
        <v>374.81986864456348</v>
      </c>
      <c r="JM9" s="5">
        <v>2.1459250600074118E-2</v>
      </c>
      <c r="JN9" s="5">
        <v>1.6526851507492411E-2</v>
      </c>
      <c r="JO9" s="5">
        <v>49.83123567719332</v>
      </c>
      <c r="JP9" s="5">
        <v>3707.4005192095401</v>
      </c>
      <c r="JQ9" s="5">
        <v>6369.9562483558984</v>
      </c>
      <c r="JR9" s="5">
        <v>1701.3691103411099</v>
      </c>
      <c r="JS9" s="5">
        <v>14764.455898288197</v>
      </c>
      <c r="JT9" s="5">
        <v>629.98420741334007</v>
      </c>
      <c r="JU9" s="5">
        <v>103.71890816937254</v>
      </c>
      <c r="JV9" s="5">
        <v>1.0019606239495368E-2</v>
      </c>
      <c r="JW9" s="5">
        <v>75.822432541347737</v>
      </c>
      <c r="JX9" s="5">
        <v>3.293079868555298E-2</v>
      </c>
      <c r="JY9" s="5">
        <v>67.994789083293711</v>
      </c>
      <c r="JZ9" s="5">
        <v>17.915684131092426</v>
      </c>
      <c r="KA9" s="5">
        <v>2464.8475849736806</v>
      </c>
      <c r="KB9" s="5">
        <v>5.2601944809943547E-3</v>
      </c>
      <c r="KC9" s="5">
        <v>7948.8240327639996</v>
      </c>
      <c r="KD9" s="5">
        <v>15647.487104708302</v>
      </c>
      <c r="KE9" s="5">
        <v>14024.1417096717</v>
      </c>
      <c r="KF9" s="5">
        <v>1481.6496630909703</v>
      </c>
      <c r="KG9" s="5">
        <v>2974.9792027560402</v>
      </c>
      <c r="KH9" s="5">
        <v>0.18408878828018546</v>
      </c>
      <c r="KI9" s="5">
        <v>9.193583081076399E-3</v>
      </c>
      <c r="KJ9" s="5">
        <v>1.5859459655250614E-2</v>
      </c>
      <c r="KK9" s="5">
        <v>2.891786094919864E-2</v>
      </c>
      <c r="KL9" s="5">
        <v>2.1317531064754439E-2</v>
      </c>
      <c r="KM9" s="5">
        <v>2984.7600935730088</v>
      </c>
      <c r="KN9" s="5">
        <v>2875.4089281739293</v>
      </c>
      <c r="KO9" s="5">
        <v>37910.737773084198</v>
      </c>
      <c r="KP9" s="5">
        <v>1497.0817242074704</v>
      </c>
      <c r="KQ9" s="5">
        <v>9186.0325393827989</v>
      </c>
      <c r="KR9" s="5">
        <v>7408.2041140567999</v>
      </c>
      <c r="KS9" s="5">
        <v>22.595757004000983</v>
      </c>
      <c r="KT9" s="5">
        <v>577.85438333138995</v>
      </c>
      <c r="KU9" s="5">
        <v>1.1450809040641913E-2</v>
      </c>
      <c r="KV9" s="5">
        <v>2.9422713531348569E-2</v>
      </c>
      <c r="KW9" s="5">
        <v>2.1713539342067247E-2</v>
      </c>
      <c r="KX9" s="5">
        <v>1.4632325646080867E-2</v>
      </c>
      <c r="KY9" s="5">
        <v>3667.6446725549604</v>
      </c>
      <c r="KZ9" s="5">
        <v>2631.3420906238598</v>
      </c>
      <c r="LA9" s="5">
        <v>1147.9031396881496</v>
      </c>
      <c r="LB9" s="5">
        <v>2184.4730860821896</v>
      </c>
      <c r="LC9" s="5">
        <v>2111.4239987049032</v>
      </c>
      <c r="LD9" s="5">
        <v>5537.5342195388002</v>
      </c>
      <c r="LE9" s="5">
        <v>5067.6753597756897</v>
      </c>
      <c r="LF9" s="5">
        <v>0</v>
      </c>
      <c r="LG9" s="5">
        <v>0</v>
      </c>
      <c r="LH9" s="5">
        <v>0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/>
      <c r="LO9" s="5">
        <v>1199802.8259415159</v>
      </c>
    </row>
    <row r="10" spans="1:327">
      <c r="A10" s="4" t="s">
        <v>25</v>
      </c>
      <c r="B10" s="5">
        <v>10802.537973056802</v>
      </c>
      <c r="C10" s="5">
        <v>7336.8950468624007</v>
      </c>
      <c r="D10" s="5">
        <v>8706.3472035450995</v>
      </c>
      <c r="E10" s="5">
        <v>3262.7930574571897</v>
      </c>
      <c r="F10" s="5">
        <v>1602.86382936511</v>
      </c>
      <c r="G10" s="5">
        <v>933.86590129774117</v>
      </c>
      <c r="H10" s="5">
        <v>778.93674131518901</v>
      </c>
      <c r="I10" s="5">
        <v>788.77219538275017</v>
      </c>
      <c r="J10" s="5">
        <v>934.34081714310003</v>
      </c>
      <c r="K10" s="5">
        <v>1029.1129397105999</v>
      </c>
      <c r="L10" s="5">
        <v>917.25518095171992</v>
      </c>
      <c r="M10" s="5">
        <v>581.66164056081493</v>
      </c>
      <c r="N10" s="5">
        <v>826.02446713741995</v>
      </c>
      <c r="O10" s="5">
        <v>533.89609728954508</v>
      </c>
      <c r="P10" s="5">
        <v>637.13242811945997</v>
      </c>
      <c r="Q10" s="5">
        <v>591.55751556613006</v>
      </c>
      <c r="R10" s="5">
        <v>451.10718706272002</v>
      </c>
      <c r="S10" s="5">
        <v>438.42348824184563</v>
      </c>
      <c r="T10" s="5">
        <v>334.88842721535866</v>
      </c>
      <c r="U10" s="5">
        <v>546.68824757287507</v>
      </c>
      <c r="V10" s="5">
        <v>695.3206330253156</v>
      </c>
      <c r="W10" s="5">
        <v>1088.7420124904104</v>
      </c>
      <c r="X10" s="5">
        <v>1568.5481145676399</v>
      </c>
      <c r="Y10" s="5">
        <v>1150.8614506904</v>
      </c>
      <c r="Z10" s="5">
        <v>1351.16300228008</v>
      </c>
      <c r="AA10" s="5">
        <v>1136.2741655867999</v>
      </c>
      <c r="AB10" s="5">
        <v>1059.7906476580802</v>
      </c>
      <c r="AC10" s="5">
        <v>1247.7080887347799</v>
      </c>
      <c r="AD10" s="5">
        <v>975.06856225815022</v>
      </c>
      <c r="AE10" s="5">
        <v>703.10008230595599</v>
      </c>
      <c r="AF10" s="5">
        <v>629.17120370527914</v>
      </c>
      <c r="AG10" s="5">
        <v>574.89829289775912</v>
      </c>
      <c r="AH10" s="5">
        <v>626.16289878795442</v>
      </c>
      <c r="AI10" s="5">
        <v>612.72114666676384</v>
      </c>
      <c r="AJ10" s="5">
        <v>505.84753013954804</v>
      </c>
      <c r="AK10" s="5">
        <v>1613.0011471990397</v>
      </c>
      <c r="AL10" s="5">
        <v>1258.3040637016297</v>
      </c>
      <c r="AM10" s="5">
        <v>1899.93001434589</v>
      </c>
      <c r="AN10" s="5">
        <v>1272.5846111149799</v>
      </c>
      <c r="AO10" s="5">
        <v>878.6207335091699</v>
      </c>
      <c r="AP10" s="5">
        <v>540.62494144463801</v>
      </c>
      <c r="AQ10" s="5">
        <v>470.698922717139</v>
      </c>
      <c r="AR10" s="5">
        <v>631.67073996725321</v>
      </c>
      <c r="AS10" s="5">
        <v>662.57184992049883</v>
      </c>
      <c r="AT10" s="5">
        <v>698.80857440846057</v>
      </c>
      <c r="AU10" s="5">
        <v>676.75309472159631</v>
      </c>
      <c r="AV10" s="5">
        <v>674.84630396848127</v>
      </c>
      <c r="AW10" s="5">
        <v>632.44759241181453</v>
      </c>
      <c r="AX10" s="5">
        <v>759.81716491163616</v>
      </c>
      <c r="AY10" s="5">
        <v>1122.5856580401999</v>
      </c>
      <c r="AZ10" s="5">
        <v>846.04493810894974</v>
      </c>
      <c r="BA10" s="5">
        <v>484.70539152184796</v>
      </c>
      <c r="BB10" s="5">
        <v>600.17928368139098</v>
      </c>
      <c r="BC10" s="5">
        <v>704.20310654786999</v>
      </c>
      <c r="BD10" s="5">
        <v>878.87016365612203</v>
      </c>
      <c r="BE10" s="5">
        <v>745.25328108688802</v>
      </c>
      <c r="BF10" s="5">
        <v>887.12517072603146</v>
      </c>
      <c r="BG10" s="5">
        <v>817.3641522065692</v>
      </c>
      <c r="BH10" s="5">
        <v>682.70209199582314</v>
      </c>
      <c r="BI10" s="5">
        <v>449.57521957508027</v>
      </c>
      <c r="BJ10" s="5">
        <v>895.05493170794796</v>
      </c>
      <c r="BK10" s="5">
        <v>868.84901446801882</v>
      </c>
      <c r="BL10" s="5">
        <v>6721.3532713494988</v>
      </c>
      <c r="BM10" s="5">
        <v>3192.7604031457504</v>
      </c>
      <c r="BN10" s="5">
        <v>1396.13163847531</v>
      </c>
      <c r="BO10" s="5">
        <v>782.73149217839682</v>
      </c>
      <c r="BP10" s="5">
        <v>650.80652303200395</v>
      </c>
      <c r="BQ10" s="5">
        <v>642.27129797872021</v>
      </c>
      <c r="BR10" s="5">
        <v>694.289186943088</v>
      </c>
      <c r="BS10" s="5">
        <v>928.15274195717825</v>
      </c>
      <c r="BT10" s="5">
        <v>727.35356218845823</v>
      </c>
      <c r="BU10" s="5">
        <v>842.29733461970011</v>
      </c>
      <c r="BV10" s="5">
        <v>1905.0722056653503</v>
      </c>
      <c r="BW10" s="5">
        <v>4693.7613776157996</v>
      </c>
      <c r="BX10" s="5">
        <v>5944.8246846879993</v>
      </c>
      <c r="BY10" s="5">
        <v>2982.4390136968195</v>
      </c>
      <c r="BZ10" s="5">
        <v>1406.5650888893397</v>
      </c>
      <c r="CA10" s="5">
        <v>883.61043443824292</v>
      </c>
      <c r="CB10" s="5">
        <v>755.21144796770602</v>
      </c>
      <c r="CC10" s="5">
        <v>831.55564150994007</v>
      </c>
      <c r="CD10" s="5">
        <v>831.42165420474601</v>
      </c>
      <c r="CE10" s="5">
        <v>1006.649716312721</v>
      </c>
      <c r="CF10" s="5">
        <v>881.89329256778808</v>
      </c>
      <c r="CG10" s="5">
        <v>2131.6750628244404</v>
      </c>
      <c r="CH10" s="5">
        <v>13416.3551956683</v>
      </c>
      <c r="CI10" s="5">
        <v>11043.6043970431</v>
      </c>
      <c r="CJ10" s="5">
        <v>5877.3791718170996</v>
      </c>
      <c r="CK10" s="5">
        <v>2825.7639781175594</v>
      </c>
      <c r="CL10" s="5">
        <v>1507.7546627713298</v>
      </c>
      <c r="CM10" s="5">
        <v>1437.8886572654797</v>
      </c>
      <c r="CN10" s="5">
        <v>853.14487435115689</v>
      </c>
      <c r="CO10" s="5">
        <v>686.37948625289209</v>
      </c>
      <c r="CP10" s="5">
        <v>718.90355321232198</v>
      </c>
      <c r="CQ10" s="5">
        <v>688.809971896501</v>
      </c>
      <c r="CR10" s="5">
        <v>685.01013078681046</v>
      </c>
      <c r="CS10" s="5">
        <v>619.6279645985062</v>
      </c>
      <c r="CT10" s="5">
        <v>518.36487491994501</v>
      </c>
      <c r="CU10" s="5">
        <v>890.48435637937996</v>
      </c>
      <c r="CV10" s="5">
        <v>1123.4527587443199</v>
      </c>
      <c r="CW10" s="5">
        <v>930.40921688772016</v>
      </c>
      <c r="CX10" s="5">
        <v>624.52821700780009</v>
      </c>
      <c r="CY10" s="5">
        <v>813.77103617548914</v>
      </c>
      <c r="CZ10" s="5">
        <v>755.72842540011015</v>
      </c>
      <c r="DA10" s="5">
        <v>861.07601678387482</v>
      </c>
      <c r="DB10" s="5">
        <v>879.27206599877854</v>
      </c>
      <c r="DC10" s="5">
        <v>1047.6979558348264</v>
      </c>
      <c r="DD10" s="5">
        <v>1408.7417928035024</v>
      </c>
      <c r="DE10" s="5">
        <v>1390.3518631029613</v>
      </c>
      <c r="DF10" s="5">
        <v>9033.2500430507007</v>
      </c>
      <c r="DG10" s="5">
        <v>5088.2136985249008</v>
      </c>
      <c r="DH10" s="5">
        <v>10618.692577448001</v>
      </c>
      <c r="DI10" s="5">
        <v>3918.40049037777</v>
      </c>
      <c r="DJ10" s="5">
        <v>1667.95776035619</v>
      </c>
      <c r="DK10" s="5">
        <v>1350.2286304917495</v>
      </c>
      <c r="DL10" s="5">
        <v>1057.5601971600902</v>
      </c>
      <c r="DM10" s="5">
        <v>917.58200899222993</v>
      </c>
      <c r="DN10" s="5">
        <v>787.82919246902122</v>
      </c>
      <c r="DO10" s="5">
        <v>734.09678344549707</v>
      </c>
      <c r="DP10" s="5">
        <v>480.426862483842</v>
      </c>
      <c r="DQ10" s="5">
        <v>443.53022531934801</v>
      </c>
      <c r="DR10" s="5">
        <v>480.48886480864905</v>
      </c>
      <c r="DS10" s="5">
        <v>4556.6168665292007</v>
      </c>
      <c r="DT10" s="5">
        <v>5531.9903219331009</v>
      </c>
      <c r="DU10" s="5">
        <v>2108.6463046789704</v>
      </c>
      <c r="DV10" s="5">
        <v>1304.32550644152</v>
      </c>
      <c r="DW10" s="5">
        <v>806.30112023752395</v>
      </c>
      <c r="DX10" s="5">
        <v>768.16157979792797</v>
      </c>
      <c r="DY10" s="5">
        <v>797.30625690364002</v>
      </c>
      <c r="DZ10" s="5">
        <v>807.2239698372739</v>
      </c>
      <c r="EA10" s="5">
        <v>776.52943520739393</v>
      </c>
      <c r="EB10" s="5">
        <v>1239.7079412565604</v>
      </c>
      <c r="EC10" s="5">
        <v>2467.3734925314598</v>
      </c>
      <c r="ED10" s="5">
        <v>5030.3177578436007</v>
      </c>
      <c r="EE10" s="5">
        <v>2675.7421352503807</v>
      </c>
      <c r="EF10" s="5">
        <v>1536.0977044096101</v>
      </c>
      <c r="EG10" s="5">
        <v>761.21985929687412</v>
      </c>
      <c r="EH10" s="5">
        <v>604.87244831589294</v>
      </c>
      <c r="EI10" s="5">
        <v>455.65418057575198</v>
      </c>
      <c r="EJ10" s="5">
        <v>555.75558748130106</v>
      </c>
      <c r="EK10" s="5">
        <v>650.6524089939802</v>
      </c>
      <c r="EL10" s="5">
        <v>823.44969031537028</v>
      </c>
      <c r="EM10" s="5">
        <v>780.87337015791445</v>
      </c>
      <c r="EN10" s="5">
        <v>799.76160004520489</v>
      </c>
      <c r="EO10" s="5">
        <v>1546.9704541195802</v>
      </c>
      <c r="EP10" s="5">
        <v>1600.4252044832801</v>
      </c>
      <c r="EQ10" s="5">
        <v>9304.6523253558989</v>
      </c>
      <c r="ER10" s="5">
        <v>7370.4634730409998</v>
      </c>
      <c r="ES10" s="5">
        <v>4502.93317739538</v>
      </c>
      <c r="ET10" s="5">
        <v>5188.0176807487996</v>
      </c>
      <c r="EU10" s="5">
        <v>1919.8334528892301</v>
      </c>
      <c r="EV10" s="5">
        <v>1495.6576717517801</v>
      </c>
      <c r="EW10" s="5">
        <v>1126.2540339925602</v>
      </c>
      <c r="EX10" s="5">
        <v>756.06150083202715</v>
      </c>
      <c r="EY10" s="5">
        <v>570.81671751985493</v>
      </c>
      <c r="EZ10" s="5">
        <v>476.24075490832701</v>
      </c>
      <c r="FA10" s="5">
        <v>442.739943145626</v>
      </c>
      <c r="FB10" s="5">
        <v>506.23394293457307</v>
      </c>
      <c r="FC10" s="5">
        <v>463.75649661170399</v>
      </c>
      <c r="FD10" s="5">
        <v>411.33816566297202</v>
      </c>
      <c r="FE10" s="5">
        <v>764.82350293008005</v>
      </c>
      <c r="FF10" s="5">
        <v>424.82048365307304</v>
      </c>
      <c r="FG10" s="5">
        <v>657.21683502391022</v>
      </c>
      <c r="FH10" s="5">
        <v>707.97423955794</v>
      </c>
      <c r="FI10" s="5">
        <v>752.94471993887896</v>
      </c>
      <c r="FJ10" s="5">
        <v>663.60347845067895</v>
      </c>
      <c r="FK10" s="5">
        <v>970.3874048094815</v>
      </c>
      <c r="FL10" s="5">
        <v>669.99993833866074</v>
      </c>
      <c r="FM10" s="5">
        <v>584.94436066511389</v>
      </c>
      <c r="FN10" s="5">
        <v>413.56751813963234</v>
      </c>
      <c r="FO10" s="5">
        <v>2199.2476327098693</v>
      </c>
      <c r="FP10" s="5">
        <v>3988.119075683001</v>
      </c>
      <c r="FQ10" s="5">
        <v>2581.3893088314103</v>
      </c>
      <c r="FR10" s="5">
        <v>1373.7061328122204</v>
      </c>
      <c r="FS10" s="5">
        <v>1001.3199635426698</v>
      </c>
      <c r="FT10" s="5">
        <v>784.97988205671015</v>
      </c>
      <c r="FU10" s="5">
        <v>858.35269875029599</v>
      </c>
      <c r="FV10" s="5">
        <v>771.78243518925012</v>
      </c>
      <c r="FW10" s="5">
        <v>518.16680211031803</v>
      </c>
      <c r="FX10" s="5">
        <v>523.89581692351999</v>
      </c>
      <c r="FY10" s="5">
        <v>404.50553730207605</v>
      </c>
      <c r="FZ10" s="5">
        <v>1330.5120242878802</v>
      </c>
      <c r="GA10" s="5">
        <v>3304.680356992701</v>
      </c>
      <c r="GB10" s="5">
        <v>4085.0714846898995</v>
      </c>
      <c r="GC10" s="5">
        <v>2321.3676527812099</v>
      </c>
      <c r="GD10" s="5">
        <v>1378.73510538751</v>
      </c>
      <c r="GE10" s="5">
        <v>943.44003314509507</v>
      </c>
      <c r="GF10" s="5">
        <v>837.40083633691995</v>
      </c>
      <c r="GG10" s="5">
        <v>721.01099480950006</v>
      </c>
      <c r="GH10" s="5">
        <v>672.087482264242</v>
      </c>
      <c r="GI10" s="5">
        <v>717.84092115515</v>
      </c>
      <c r="GJ10" s="5">
        <v>583.26956029260111</v>
      </c>
      <c r="GK10" s="5">
        <v>687.04534384210422</v>
      </c>
      <c r="GL10" s="5">
        <v>570.022919314771</v>
      </c>
      <c r="GM10" s="5">
        <v>530.841404210115</v>
      </c>
      <c r="GN10" s="5">
        <v>545.16644552980699</v>
      </c>
      <c r="GO10" s="5">
        <v>316.23188486742504</v>
      </c>
      <c r="GP10" s="5">
        <v>320.83445537774725</v>
      </c>
      <c r="GQ10" s="5">
        <v>392.8349448366518</v>
      </c>
      <c r="GR10" s="5">
        <v>504.12748520041708</v>
      </c>
      <c r="GS10" s="5">
        <v>570.22442275284163</v>
      </c>
      <c r="GT10" s="5">
        <v>704.94904422085642</v>
      </c>
      <c r="GU10" s="5">
        <v>485.21598291099843</v>
      </c>
      <c r="GV10" s="5">
        <v>1230.9162082255002</v>
      </c>
      <c r="GW10" s="5">
        <v>1249.4604958425202</v>
      </c>
      <c r="GX10" s="5">
        <v>788.88793491544993</v>
      </c>
      <c r="GY10" s="5">
        <v>2109.3029164198301</v>
      </c>
      <c r="GZ10" s="5">
        <v>3496.7943010953904</v>
      </c>
      <c r="HA10" s="5">
        <v>2280.4757538710201</v>
      </c>
      <c r="HB10" s="5">
        <v>1737.4446948460297</v>
      </c>
      <c r="HC10" s="5">
        <v>867.49890274555014</v>
      </c>
      <c r="HD10" s="5">
        <v>867.19670540292009</v>
      </c>
      <c r="HE10" s="5">
        <v>872.31617301599113</v>
      </c>
      <c r="HF10" s="5">
        <v>782.9418370437761</v>
      </c>
      <c r="HG10" s="5">
        <v>710.66743322356274</v>
      </c>
      <c r="HH10" s="5">
        <v>540.26527475571947</v>
      </c>
      <c r="HI10" s="5">
        <v>632.34809680741193</v>
      </c>
      <c r="HJ10" s="5">
        <v>595.415909619633</v>
      </c>
      <c r="HK10" s="5">
        <v>1420.28265584459</v>
      </c>
      <c r="HL10" s="5">
        <v>2489.6240450167697</v>
      </c>
      <c r="HM10" s="5">
        <v>985.24730218635989</v>
      </c>
      <c r="HN10" s="5">
        <v>892.65558560097008</v>
      </c>
      <c r="HO10" s="5">
        <v>552.77780856953393</v>
      </c>
      <c r="HP10" s="5">
        <v>600.51030368522822</v>
      </c>
      <c r="HQ10" s="5">
        <v>644.37236441755931</v>
      </c>
      <c r="HR10" s="5">
        <v>721.52503262060259</v>
      </c>
      <c r="HS10" s="5">
        <v>1944.5384277837197</v>
      </c>
      <c r="HT10" s="5">
        <v>1864.3461692191495</v>
      </c>
      <c r="HU10" s="5">
        <v>2061.56310124436</v>
      </c>
      <c r="HV10" s="5">
        <v>13520.760474577397</v>
      </c>
      <c r="HW10" s="5">
        <v>11620.084775900201</v>
      </c>
      <c r="HX10" s="5">
        <v>7759.2312955301004</v>
      </c>
      <c r="HY10" s="5">
        <v>3209.9161728187196</v>
      </c>
      <c r="HZ10" s="5">
        <v>2176.9996252684605</v>
      </c>
      <c r="IA10" s="5">
        <v>1246.4261132147199</v>
      </c>
      <c r="IB10" s="5">
        <v>1030.16793590063</v>
      </c>
      <c r="IC10" s="5">
        <v>876.7358979001001</v>
      </c>
      <c r="ID10" s="5">
        <v>796.86438475688885</v>
      </c>
      <c r="IE10" s="5">
        <v>991.93182914200099</v>
      </c>
      <c r="IF10" s="5">
        <v>714.90551850874419</v>
      </c>
      <c r="IG10" s="5">
        <v>507.03494897924708</v>
      </c>
      <c r="IH10" s="5">
        <v>818.31901037631008</v>
      </c>
      <c r="II10" s="5">
        <v>550.67658362163809</v>
      </c>
      <c r="IJ10" s="5">
        <v>2069.7335548084502</v>
      </c>
      <c r="IK10" s="5">
        <v>4751.0279881390989</v>
      </c>
      <c r="IL10" s="5">
        <v>1677.4057181850899</v>
      </c>
      <c r="IM10" s="5">
        <v>1340.0798021194498</v>
      </c>
      <c r="IN10" s="5">
        <v>1134.5318286157099</v>
      </c>
      <c r="IO10" s="5">
        <v>777.23433996662698</v>
      </c>
      <c r="IP10" s="5">
        <v>883.11687117171618</v>
      </c>
      <c r="IQ10" s="5">
        <v>672.23317363649471</v>
      </c>
      <c r="IR10" s="5">
        <v>537.54126262894283</v>
      </c>
      <c r="IS10" s="5">
        <v>438.12781453068146</v>
      </c>
      <c r="IT10" s="5">
        <v>432.22392207602968</v>
      </c>
      <c r="IU10" s="5">
        <v>607.84345163910996</v>
      </c>
      <c r="IV10" s="5">
        <v>1049.2837149306695</v>
      </c>
      <c r="IW10" s="5">
        <v>770.92194407212889</v>
      </c>
      <c r="IX10" s="5">
        <v>997.94579913426617</v>
      </c>
      <c r="IY10" s="5">
        <v>986.14828585446708</v>
      </c>
      <c r="IZ10" s="5">
        <v>1270.2312957679237</v>
      </c>
      <c r="JA10" s="5">
        <v>1390.642937190426</v>
      </c>
      <c r="JB10" s="5">
        <v>1448.9020473551348</v>
      </c>
      <c r="JC10" s="5">
        <v>1115.840702241383</v>
      </c>
      <c r="JD10" s="5">
        <v>639.57379274155289</v>
      </c>
      <c r="JE10" s="5">
        <v>1134.8509531944401</v>
      </c>
      <c r="JF10" s="5">
        <v>5078.0008452314996</v>
      </c>
      <c r="JG10" s="5">
        <v>4496.3294519542997</v>
      </c>
      <c r="JH10" s="5">
        <v>2296.5619212687297</v>
      </c>
      <c r="JI10" s="5">
        <v>1205.8587441801699</v>
      </c>
      <c r="JJ10" s="5">
        <v>1372.55553337007</v>
      </c>
      <c r="JK10" s="5">
        <v>1403.46867071728</v>
      </c>
      <c r="JL10" s="5">
        <v>1477.658954432698</v>
      </c>
      <c r="JM10" s="5">
        <v>1333.097065018171</v>
      </c>
      <c r="JN10" s="5">
        <v>1149.0241834393876</v>
      </c>
      <c r="JO10" s="5">
        <v>1258.582112720248</v>
      </c>
      <c r="JP10" s="5">
        <v>942.03082859955691</v>
      </c>
      <c r="JQ10" s="5">
        <v>1115.31694911619</v>
      </c>
      <c r="JR10" s="5">
        <v>1024.4440738767353</v>
      </c>
      <c r="JS10" s="5">
        <v>3054.1182293376305</v>
      </c>
      <c r="JT10" s="5">
        <v>1494.5896144494604</v>
      </c>
      <c r="JU10" s="5">
        <v>1180.8295407827502</v>
      </c>
      <c r="JV10" s="5">
        <v>1006.4379673889099</v>
      </c>
      <c r="JW10" s="5">
        <v>621.94475726577798</v>
      </c>
      <c r="JX10" s="5">
        <v>1325.642285331829</v>
      </c>
      <c r="JY10" s="5">
        <v>1410.988590337568</v>
      </c>
      <c r="JZ10" s="5">
        <v>1337.3915718644841</v>
      </c>
      <c r="KA10" s="5">
        <v>1339.7242701570997</v>
      </c>
      <c r="KB10" s="5">
        <v>852.86243317158994</v>
      </c>
      <c r="KC10" s="5">
        <v>1361.0628739107099</v>
      </c>
      <c r="KD10" s="5">
        <v>2996.6639821026001</v>
      </c>
      <c r="KE10" s="5">
        <v>4523.3091393340992</v>
      </c>
      <c r="KF10" s="5">
        <v>3544.6047058100603</v>
      </c>
      <c r="KG10" s="5">
        <v>2022.5999019128099</v>
      </c>
      <c r="KH10" s="5">
        <v>1338.8990519810898</v>
      </c>
      <c r="KI10" s="5">
        <v>966.53409269787994</v>
      </c>
      <c r="KJ10" s="5">
        <v>1051.8548824110101</v>
      </c>
      <c r="KK10" s="5">
        <v>1331.2857275421311</v>
      </c>
      <c r="KL10" s="5">
        <v>1259.6472607581807</v>
      </c>
      <c r="KM10" s="5">
        <v>835.14070268638898</v>
      </c>
      <c r="KN10" s="5">
        <v>859.51171211578003</v>
      </c>
      <c r="KO10" s="5">
        <v>6779.3391319086004</v>
      </c>
      <c r="KP10" s="5">
        <v>4671.8004154063001</v>
      </c>
      <c r="KQ10" s="5">
        <v>2886.4598095816191</v>
      </c>
      <c r="KR10" s="5">
        <v>4220.201694775641</v>
      </c>
      <c r="KS10" s="5">
        <v>2342.0265008342503</v>
      </c>
      <c r="KT10" s="5">
        <v>1543.5101002695296</v>
      </c>
      <c r="KU10" s="5">
        <v>1100.2600920077302</v>
      </c>
      <c r="KV10" s="5">
        <v>1433.9132203682698</v>
      </c>
      <c r="KW10" s="5">
        <v>1381.22250073396</v>
      </c>
      <c r="KX10" s="5">
        <v>1180.4440143119111</v>
      </c>
      <c r="KY10" s="5">
        <v>1100.2560965677201</v>
      </c>
      <c r="KZ10" s="5">
        <v>673.35513471239688</v>
      </c>
      <c r="LA10" s="5">
        <v>661.80746359276702</v>
      </c>
      <c r="LB10" s="5">
        <v>695.35218095737196</v>
      </c>
      <c r="LC10" s="5">
        <v>616.20458299712197</v>
      </c>
      <c r="LD10" s="5">
        <v>1048.87191300834</v>
      </c>
      <c r="LE10" s="5">
        <v>1480.2710480978701</v>
      </c>
      <c r="LF10" s="5">
        <v>0</v>
      </c>
      <c r="LG10" s="5">
        <v>0</v>
      </c>
      <c r="LH10" s="5">
        <v>0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/>
      <c r="LO10" s="5">
        <v>523857.62821928872</v>
      </c>
    </row>
    <row r="11" spans="1:327">
      <c r="A11" s="4" t="s">
        <v>26</v>
      </c>
      <c r="B11" s="5">
        <v>15535.937880847596</v>
      </c>
      <c r="C11" s="5">
        <v>12141.904421007403</v>
      </c>
      <c r="D11" s="5">
        <v>15418.294060469001</v>
      </c>
      <c r="E11" s="5">
        <v>15796.880093052599</v>
      </c>
      <c r="F11" s="5">
        <v>16174.944980425596</v>
      </c>
      <c r="G11" s="5">
        <v>13558.452684372396</v>
      </c>
      <c r="H11" s="5">
        <v>10599.194902122299</v>
      </c>
      <c r="I11" s="5">
        <v>7680.9106538265996</v>
      </c>
      <c r="J11" s="5">
        <v>8917.382891751502</v>
      </c>
      <c r="K11" s="5">
        <v>11690.225018326599</v>
      </c>
      <c r="L11" s="5">
        <v>9893.0856315530018</v>
      </c>
      <c r="M11" s="5">
        <v>7507.3790556580998</v>
      </c>
      <c r="N11" s="5">
        <v>11651.690267574999</v>
      </c>
      <c r="O11" s="5">
        <v>8029.8000571821995</v>
      </c>
      <c r="P11" s="5">
        <v>11604.425030807197</v>
      </c>
      <c r="Q11" s="5">
        <v>8880.8652108721999</v>
      </c>
      <c r="R11" s="5">
        <v>6311.668058806099</v>
      </c>
      <c r="S11" s="5">
        <v>6387.0714545725004</v>
      </c>
      <c r="T11" s="5">
        <v>4522.0584089062004</v>
      </c>
      <c r="U11" s="5">
        <v>5550.6379016556702</v>
      </c>
      <c r="V11" s="5">
        <v>5112.1593753291318</v>
      </c>
      <c r="W11" s="5">
        <v>9213.7332839879</v>
      </c>
      <c r="X11" s="5">
        <v>14277.011493454402</v>
      </c>
      <c r="Y11" s="5">
        <v>12101.563088746199</v>
      </c>
      <c r="Z11" s="5">
        <v>13632.2479987239</v>
      </c>
      <c r="AA11" s="5">
        <v>11556.825817013698</v>
      </c>
      <c r="AB11" s="5">
        <v>12568.168937173101</v>
      </c>
      <c r="AC11" s="5">
        <v>11826.515174022399</v>
      </c>
      <c r="AD11" s="5">
        <v>12950.193350040099</v>
      </c>
      <c r="AE11" s="5">
        <v>8735.6462846502</v>
      </c>
      <c r="AF11" s="5">
        <v>6724.3480778864005</v>
      </c>
      <c r="AG11" s="5">
        <v>5700.7631848076999</v>
      </c>
      <c r="AH11" s="5">
        <v>6159.1798794995984</v>
      </c>
      <c r="AI11" s="5">
        <v>4653.4847110725605</v>
      </c>
      <c r="AJ11" s="5">
        <v>7797.7203273168998</v>
      </c>
      <c r="AK11" s="5">
        <v>15059.639306578396</v>
      </c>
      <c r="AL11" s="5">
        <v>12446.263806321202</v>
      </c>
      <c r="AM11" s="5">
        <v>9433.8017297809984</v>
      </c>
      <c r="AN11" s="5">
        <v>13137.6072979661</v>
      </c>
      <c r="AO11" s="5">
        <v>11724.7561930675</v>
      </c>
      <c r="AP11" s="5">
        <v>8105.1589281288998</v>
      </c>
      <c r="AQ11" s="5">
        <v>6500.5158112801992</v>
      </c>
      <c r="AR11" s="5">
        <v>6137.8803542829</v>
      </c>
      <c r="AS11" s="5">
        <v>5609.8174182639596</v>
      </c>
      <c r="AT11" s="5">
        <v>7101.5564856301007</v>
      </c>
      <c r="AU11" s="5">
        <v>6204.3516036684987</v>
      </c>
      <c r="AV11" s="5">
        <v>5593.8948568053002</v>
      </c>
      <c r="AW11" s="5">
        <v>4869.8547912882996</v>
      </c>
      <c r="AX11" s="5">
        <v>10267.2499146132</v>
      </c>
      <c r="AY11" s="5">
        <v>9192.8448030599029</v>
      </c>
      <c r="AZ11" s="5">
        <v>11494.919478162799</v>
      </c>
      <c r="BA11" s="5">
        <v>10710.780857681699</v>
      </c>
      <c r="BB11" s="5">
        <v>9686.4512012150008</v>
      </c>
      <c r="BC11" s="5">
        <v>9923.488850860198</v>
      </c>
      <c r="BD11" s="5">
        <v>7742.5477242861989</v>
      </c>
      <c r="BE11" s="5">
        <v>6475.4546682872997</v>
      </c>
      <c r="BF11" s="5">
        <v>5670.0831228419902</v>
      </c>
      <c r="BG11" s="5">
        <v>5285.1487079137387</v>
      </c>
      <c r="BH11" s="5">
        <v>6202.9392092398994</v>
      </c>
      <c r="BI11" s="5">
        <v>3892.8574254598007</v>
      </c>
      <c r="BJ11" s="5">
        <v>9286.6446229795984</v>
      </c>
      <c r="BK11" s="5">
        <v>7115.7632937503977</v>
      </c>
      <c r="BL11" s="5">
        <v>16600.361201181</v>
      </c>
      <c r="BM11" s="5">
        <v>16089.307439937198</v>
      </c>
      <c r="BN11" s="5">
        <v>15001.322221180701</v>
      </c>
      <c r="BO11" s="5">
        <v>11629.543393897</v>
      </c>
      <c r="BP11" s="5">
        <v>8857.4325936222995</v>
      </c>
      <c r="BQ11" s="5">
        <v>6586.2331194080207</v>
      </c>
      <c r="BR11" s="5">
        <v>6088.7627308413003</v>
      </c>
      <c r="BS11" s="5">
        <v>6929.0849698234997</v>
      </c>
      <c r="BT11" s="5">
        <v>5730.4198759032397</v>
      </c>
      <c r="BU11" s="5">
        <v>10562.659218491101</v>
      </c>
      <c r="BV11" s="5">
        <v>13956.1575376934</v>
      </c>
      <c r="BW11" s="5">
        <v>13264.737552743798</v>
      </c>
      <c r="BX11" s="5">
        <v>12784.387995160003</v>
      </c>
      <c r="BY11" s="5">
        <v>16042.118626074502</v>
      </c>
      <c r="BZ11" s="5">
        <v>13908.119780008701</v>
      </c>
      <c r="CA11" s="5">
        <v>13116.675485294605</v>
      </c>
      <c r="CB11" s="5">
        <v>10966.482974905102</v>
      </c>
      <c r="CC11" s="5">
        <v>7953.3255113719979</v>
      </c>
      <c r="CD11" s="5">
        <v>6139.5973383060291</v>
      </c>
      <c r="CE11" s="5">
        <v>7485.484309482199</v>
      </c>
      <c r="CF11" s="5">
        <v>8687.3750001932003</v>
      </c>
      <c r="CG11" s="5">
        <v>15034.924413451001</v>
      </c>
      <c r="CH11" s="5">
        <v>17839.910311959</v>
      </c>
      <c r="CI11" s="5">
        <v>15379.899126828996</v>
      </c>
      <c r="CJ11" s="5">
        <v>14077.505563000497</v>
      </c>
      <c r="CK11" s="5">
        <v>16600.9955268585</v>
      </c>
      <c r="CL11" s="5">
        <v>15799.665301951303</v>
      </c>
      <c r="CM11" s="5">
        <v>16424.013742498701</v>
      </c>
      <c r="CN11" s="5">
        <v>10929.242038703898</v>
      </c>
      <c r="CO11" s="5">
        <v>8121.9773693390007</v>
      </c>
      <c r="CP11" s="5">
        <v>6097.8470148742917</v>
      </c>
      <c r="CQ11" s="5">
        <v>5499.2003022495992</v>
      </c>
      <c r="CR11" s="5">
        <v>6348.8143531705991</v>
      </c>
      <c r="CS11" s="5">
        <v>9096.9872336475</v>
      </c>
      <c r="CT11" s="5">
        <v>7028.0614526766003</v>
      </c>
      <c r="CU11" s="5">
        <v>10229.736897427501</v>
      </c>
      <c r="CV11" s="5">
        <v>13195.021765746598</v>
      </c>
      <c r="CW11" s="5">
        <v>11025.688476822199</v>
      </c>
      <c r="CX11" s="5">
        <v>9942.3466322078002</v>
      </c>
      <c r="CY11" s="5">
        <v>9824.2830704886983</v>
      </c>
      <c r="CZ11" s="5">
        <v>7003.4203512129006</v>
      </c>
      <c r="DA11" s="5">
        <v>6608.2031488305984</v>
      </c>
      <c r="DB11" s="5">
        <v>5609.7461704755715</v>
      </c>
      <c r="DC11" s="5">
        <v>9292.8721090371018</v>
      </c>
      <c r="DD11" s="5">
        <v>9823.1193696118971</v>
      </c>
      <c r="DE11" s="5">
        <v>9809.8334770306992</v>
      </c>
      <c r="DF11" s="5">
        <v>16420.505674832999</v>
      </c>
      <c r="DG11" s="5">
        <v>10475.130776659102</v>
      </c>
      <c r="DH11" s="5">
        <v>14582.062814064999</v>
      </c>
      <c r="DI11" s="5">
        <v>16016.789341171201</v>
      </c>
      <c r="DJ11" s="5">
        <v>13332.814441051203</v>
      </c>
      <c r="DK11" s="5">
        <v>16709.1481648277</v>
      </c>
      <c r="DL11" s="5">
        <v>13975.3466851183</v>
      </c>
      <c r="DM11" s="5">
        <v>9716.2066167185985</v>
      </c>
      <c r="DN11" s="5">
        <v>6634.9347576303999</v>
      </c>
      <c r="DO11" s="5">
        <v>5468.7638067793987</v>
      </c>
      <c r="DP11" s="5">
        <v>4400.210237050801</v>
      </c>
      <c r="DQ11" s="5">
        <v>6885.9483611866017</v>
      </c>
      <c r="DR11" s="5">
        <v>7741.2998919244001</v>
      </c>
      <c r="DS11" s="5">
        <v>9250.6410872806009</v>
      </c>
      <c r="DT11" s="5">
        <v>17770.150951449999</v>
      </c>
      <c r="DU11" s="5">
        <v>17241.997467818197</v>
      </c>
      <c r="DV11" s="5">
        <v>14573.793118340902</v>
      </c>
      <c r="DW11" s="5">
        <v>11490.005253540097</v>
      </c>
      <c r="DX11" s="5">
        <v>8227.0665963986994</v>
      </c>
      <c r="DY11" s="5">
        <v>6647.3476196513002</v>
      </c>
      <c r="DZ11" s="5">
        <v>5337.584186515679</v>
      </c>
      <c r="EA11" s="5">
        <v>7056.6393813622017</v>
      </c>
      <c r="EB11" s="5">
        <v>12968.390514647097</v>
      </c>
      <c r="EC11" s="5">
        <v>16790.444264492999</v>
      </c>
      <c r="ED11" s="5">
        <v>15005.65717701</v>
      </c>
      <c r="EE11" s="5">
        <v>11591.187616570898</v>
      </c>
      <c r="EF11" s="5">
        <v>14758.310996279599</v>
      </c>
      <c r="EG11" s="5">
        <v>11721.188455225798</v>
      </c>
      <c r="EH11" s="5">
        <v>9270.6103317120978</v>
      </c>
      <c r="EI11" s="5">
        <v>6992.2670632701993</v>
      </c>
      <c r="EJ11" s="5">
        <v>5913.6185385954004</v>
      </c>
      <c r="EK11" s="5">
        <v>5717.9859697375896</v>
      </c>
      <c r="EL11" s="5">
        <v>8044.5562619145821</v>
      </c>
      <c r="EM11" s="5">
        <v>6270.9417637095976</v>
      </c>
      <c r="EN11" s="5">
        <v>9961.6641289461004</v>
      </c>
      <c r="EO11" s="5">
        <v>15746.971889930002</v>
      </c>
      <c r="EP11" s="5">
        <v>11121.5918298578</v>
      </c>
      <c r="EQ11" s="5">
        <v>11970.156619480003</v>
      </c>
      <c r="ER11" s="5">
        <v>14259.391950992498</v>
      </c>
      <c r="ES11" s="5">
        <v>15376.110983049901</v>
      </c>
      <c r="ET11" s="5">
        <v>16270.027328995999</v>
      </c>
      <c r="EU11" s="5">
        <v>16002.2348602447</v>
      </c>
      <c r="EV11" s="5">
        <v>17326.333334465504</v>
      </c>
      <c r="EW11" s="5">
        <v>12429.392257965797</v>
      </c>
      <c r="EX11" s="5">
        <v>7166.1796630505014</v>
      </c>
      <c r="EY11" s="5">
        <v>5517.2457239988316</v>
      </c>
      <c r="EZ11" s="5">
        <v>7769.5463898561993</v>
      </c>
      <c r="FA11" s="5">
        <v>7727.0865841201994</v>
      </c>
      <c r="FB11" s="5">
        <v>7734.0136336108017</v>
      </c>
      <c r="FC11" s="5">
        <v>7277.0074887193005</v>
      </c>
      <c r="FD11" s="5">
        <v>8762.5291889142991</v>
      </c>
      <c r="FE11" s="5">
        <v>11524.661286754701</v>
      </c>
      <c r="FF11" s="5">
        <v>8066.9307476262984</v>
      </c>
      <c r="FG11" s="5">
        <v>9885.8410002200035</v>
      </c>
      <c r="FH11" s="5">
        <v>7252.1909592518996</v>
      </c>
      <c r="FI11" s="5">
        <v>6340.2145650370012</v>
      </c>
      <c r="FJ11" s="5">
        <v>5046.5533042545412</v>
      </c>
      <c r="FK11" s="5">
        <v>5613.5718024010803</v>
      </c>
      <c r="FL11" s="5">
        <v>4957.1747596222995</v>
      </c>
      <c r="FM11" s="5">
        <v>5058.4251064958689</v>
      </c>
      <c r="FN11" s="5">
        <v>6111.0668861480999</v>
      </c>
      <c r="FO11" s="5">
        <v>9022.7026784045993</v>
      </c>
      <c r="FP11" s="5">
        <v>15421.968567327</v>
      </c>
      <c r="FQ11" s="5">
        <v>16359.507660972002</v>
      </c>
      <c r="FR11" s="5">
        <v>14985.027488812299</v>
      </c>
      <c r="FS11" s="5">
        <v>13166.308547309796</v>
      </c>
      <c r="FT11" s="5">
        <v>9115.9597083397002</v>
      </c>
      <c r="FU11" s="5">
        <v>7037.4570343279984</v>
      </c>
      <c r="FV11" s="5">
        <v>6429.4606310849022</v>
      </c>
      <c r="FW11" s="5">
        <v>6976.3228127165003</v>
      </c>
      <c r="FX11" s="5">
        <v>6107.6571519355002</v>
      </c>
      <c r="FY11" s="5">
        <v>4600.2896304975993</v>
      </c>
      <c r="FZ11" s="5">
        <v>10112.858140357601</v>
      </c>
      <c r="GA11" s="5">
        <v>11168.9374502145</v>
      </c>
      <c r="GB11" s="5">
        <v>11029.771938440799</v>
      </c>
      <c r="GC11" s="5">
        <v>14530.7898296373</v>
      </c>
      <c r="GD11" s="5">
        <v>14623.943911177901</v>
      </c>
      <c r="GE11" s="5">
        <v>13367.772006934196</v>
      </c>
      <c r="GF11" s="5">
        <v>9734.8626630931994</v>
      </c>
      <c r="GG11" s="5">
        <v>7096.9713914743006</v>
      </c>
      <c r="GH11" s="5">
        <v>5667.6148987803417</v>
      </c>
      <c r="GI11" s="5">
        <v>4856.8044738098297</v>
      </c>
      <c r="GJ11" s="5">
        <v>8009.8721789429001</v>
      </c>
      <c r="GK11" s="5">
        <v>10720.4997659368</v>
      </c>
      <c r="GL11" s="5">
        <v>8919.1047690309024</v>
      </c>
      <c r="GM11" s="5">
        <v>7900.2562398520004</v>
      </c>
      <c r="GN11" s="5">
        <v>8723.3446160694002</v>
      </c>
      <c r="GO11" s="5">
        <v>6046.6316875168995</v>
      </c>
      <c r="GP11" s="5">
        <v>5640.3334113473993</v>
      </c>
      <c r="GQ11" s="5">
        <v>5273.3808266751994</v>
      </c>
      <c r="GR11" s="5">
        <v>5355.302899433631</v>
      </c>
      <c r="GS11" s="5">
        <v>5116.2136253704612</v>
      </c>
      <c r="GT11" s="5">
        <v>5151.9666699453301</v>
      </c>
      <c r="GU11" s="5">
        <v>3837.6024542839077</v>
      </c>
      <c r="GV11" s="5">
        <v>12029.191431409003</v>
      </c>
      <c r="GW11" s="5">
        <v>11923.168028559499</v>
      </c>
      <c r="GX11" s="5">
        <v>10469.847949526302</v>
      </c>
      <c r="GY11" s="5">
        <v>9151.5134022969996</v>
      </c>
      <c r="GZ11" s="5">
        <v>15065.320198177795</v>
      </c>
      <c r="HA11" s="5">
        <v>13860.043640412199</v>
      </c>
      <c r="HB11" s="5">
        <v>14965.299703645998</v>
      </c>
      <c r="HC11" s="5">
        <v>12390.788455714299</v>
      </c>
      <c r="HD11" s="5">
        <v>11425.800581527303</v>
      </c>
      <c r="HE11" s="5">
        <v>8693.4517024551023</v>
      </c>
      <c r="HF11" s="5">
        <v>6031.5506318889302</v>
      </c>
      <c r="HG11" s="5">
        <v>5463.6269511040791</v>
      </c>
      <c r="HH11" s="5">
        <v>6264.5668160204305</v>
      </c>
      <c r="HI11" s="5">
        <v>7603.3795845458008</v>
      </c>
      <c r="HJ11" s="5">
        <v>7904.2799033374977</v>
      </c>
      <c r="HK11" s="5">
        <v>9781.7751600458996</v>
      </c>
      <c r="HL11" s="5">
        <v>15455.986538049703</v>
      </c>
      <c r="HM11" s="5">
        <v>12197.727018860402</v>
      </c>
      <c r="HN11" s="5">
        <v>11369.131339370699</v>
      </c>
      <c r="HO11" s="5">
        <v>7815.5446023789009</v>
      </c>
      <c r="HP11" s="5">
        <v>6490.7960251863988</v>
      </c>
      <c r="HQ11" s="5">
        <v>5705.8511321912483</v>
      </c>
      <c r="HR11" s="5">
        <v>5198.7099700012186</v>
      </c>
      <c r="HS11" s="5">
        <v>10869.970202117001</v>
      </c>
      <c r="HT11" s="5">
        <v>14025.477200357798</v>
      </c>
      <c r="HU11" s="5">
        <v>14749.635183004</v>
      </c>
      <c r="HV11" s="5">
        <v>16907.068257141</v>
      </c>
      <c r="HW11" s="5">
        <v>13512.942738354001</v>
      </c>
      <c r="HX11" s="5">
        <v>13262.592266518501</v>
      </c>
      <c r="HY11" s="5">
        <v>17232.460009267299</v>
      </c>
      <c r="HZ11" s="5">
        <v>17132.907143471002</v>
      </c>
      <c r="IA11" s="5">
        <v>14827.463922094405</v>
      </c>
      <c r="IB11" s="5">
        <v>13359.2605552397</v>
      </c>
      <c r="IC11" s="5">
        <v>9370.3101722665997</v>
      </c>
      <c r="ID11" s="5">
        <v>8007.885658949599</v>
      </c>
      <c r="IE11" s="5">
        <v>8673.8920932801993</v>
      </c>
      <c r="IF11" s="5">
        <v>7705.9653316901995</v>
      </c>
      <c r="IG11" s="5">
        <v>6216.1504613615998</v>
      </c>
      <c r="IH11" s="5">
        <v>9655.5989986025997</v>
      </c>
      <c r="II11" s="5">
        <v>7811.9552266990995</v>
      </c>
      <c r="IJ11" s="5">
        <v>12400.533429427</v>
      </c>
      <c r="IK11" s="5">
        <v>12209.695417474799</v>
      </c>
      <c r="IL11" s="5">
        <v>14824.430170812</v>
      </c>
      <c r="IM11" s="5">
        <v>15617.786884691299</v>
      </c>
      <c r="IN11" s="5">
        <v>11952.3615684463</v>
      </c>
      <c r="IO11" s="5">
        <v>7835.5479522572004</v>
      </c>
      <c r="IP11" s="5">
        <v>6228.848798684201</v>
      </c>
      <c r="IQ11" s="5">
        <v>5478.7993771010006</v>
      </c>
      <c r="IR11" s="5">
        <v>4656.8181027400005</v>
      </c>
      <c r="IS11" s="5">
        <v>7171.9442641350979</v>
      </c>
      <c r="IT11" s="5">
        <v>6341.939329829901</v>
      </c>
      <c r="IU11" s="5">
        <v>8100.1662804769003</v>
      </c>
      <c r="IV11" s="5">
        <v>11563.073849218099</v>
      </c>
      <c r="IW11" s="5">
        <v>9880.5984626074005</v>
      </c>
      <c r="IX11" s="5">
        <v>8871.5915258720997</v>
      </c>
      <c r="IY11" s="5">
        <v>6936.9233916405001</v>
      </c>
      <c r="IZ11" s="5">
        <v>6939.1429316058002</v>
      </c>
      <c r="JA11" s="5">
        <v>6591.4035407631491</v>
      </c>
      <c r="JB11" s="5">
        <v>8395.3856777775</v>
      </c>
      <c r="JC11" s="5">
        <v>8555.1704960754014</v>
      </c>
      <c r="JD11" s="5">
        <v>6318.7771489490005</v>
      </c>
      <c r="JE11" s="5">
        <v>10706.1493578223</v>
      </c>
      <c r="JF11" s="5">
        <v>10844.2890701863</v>
      </c>
      <c r="JG11" s="5">
        <v>14216.4905569729</v>
      </c>
      <c r="JH11" s="5">
        <v>18876.703537882902</v>
      </c>
      <c r="JI11" s="5">
        <v>13581.6188259877</v>
      </c>
      <c r="JJ11" s="5">
        <v>13186.767019202098</v>
      </c>
      <c r="JK11" s="5">
        <v>11502.876764158598</v>
      </c>
      <c r="JL11" s="5">
        <v>9617.0561483739002</v>
      </c>
      <c r="JM11" s="5">
        <v>7332.1810532486998</v>
      </c>
      <c r="JN11" s="5">
        <v>6307.0743761233298</v>
      </c>
      <c r="JO11" s="5">
        <v>6717.1383644964808</v>
      </c>
      <c r="JP11" s="5">
        <v>6911.7976753300009</v>
      </c>
      <c r="JQ11" s="5">
        <v>9110.5116592236991</v>
      </c>
      <c r="JR11" s="5">
        <v>12164.573653459702</v>
      </c>
      <c r="JS11" s="5">
        <v>11215.509482408701</v>
      </c>
      <c r="JT11" s="5">
        <v>15704.271237015799</v>
      </c>
      <c r="JU11" s="5">
        <v>13117.427881996104</v>
      </c>
      <c r="JV11" s="5">
        <v>9566.0556275855997</v>
      </c>
      <c r="JW11" s="5">
        <v>6562.1423840372991</v>
      </c>
      <c r="JX11" s="5">
        <v>7222.2772372027994</v>
      </c>
      <c r="JY11" s="5">
        <v>6942.3332280231098</v>
      </c>
      <c r="JZ11" s="5">
        <v>6307.125272959689</v>
      </c>
      <c r="KA11" s="5">
        <v>8891.6830647179995</v>
      </c>
      <c r="KB11" s="5">
        <v>7079.8578758909998</v>
      </c>
      <c r="KC11" s="5">
        <v>10478.313022517001</v>
      </c>
      <c r="KD11" s="5">
        <v>9952.8285351874983</v>
      </c>
      <c r="KE11" s="5">
        <v>12698.090210457201</v>
      </c>
      <c r="KF11" s="5">
        <v>18579.307628829403</v>
      </c>
      <c r="KG11" s="5">
        <v>17367.184511070001</v>
      </c>
      <c r="KH11" s="5">
        <v>14568.6979409986</v>
      </c>
      <c r="KI11" s="5">
        <v>9821.0569351605973</v>
      </c>
      <c r="KJ11" s="5">
        <v>7970.9483632161009</v>
      </c>
      <c r="KK11" s="5">
        <v>7265.0610177461995</v>
      </c>
      <c r="KL11" s="5">
        <v>6257.8884557402007</v>
      </c>
      <c r="KM11" s="5">
        <v>10063.531152196801</v>
      </c>
      <c r="KN11" s="5">
        <v>8787.316733096699</v>
      </c>
      <c r="KO11" s="5">
        <v>10707.966486025998</v>
      </c>
      <c r="KP11" s="5">
        <v>17494.600891153907</v>
      </c>
      <c r="KQ11" s="5">
        <v>13501.091979031</v>
      </c>
      <c r="KR11" s="5">
        <v>17812.513820593005</v>
      </c>
      <c r="KS11" s="5">
        <v>16377.579800500298</v>
      </c>
      <c r="KT11" s="5">
        <v>15531.837957192802</v>
      </c>
      <c r="KU11" s="5">
        <v>11128.910858959898</v>
      </c>
      <c r="KV11" s="5">
        <v>9196.7269768748029</v>
      </c>
      <c r="KW11" s="5">
        <v>7591.6488354574003</v>
      </c>
      <c r="KX11" s="5">
        <v>6562.7303177243994</v>
      </c>
      <c r="KY11" s="5">
        <v>9463.4523110429982</v>
      </c>
      <c r="KZ11" s="5">
        <v>9933.8847625397011</v>
      </c>
      <c r="LA11" s="5">
        <v>8331.7291505955</v>
      </c>
      <c r="LB11" s="5">
        <v>7633.6255509345001</v>
      </c>
      <c r="LC11" s="5">
        <v>9111.1373739320989</v>
      </c>
      <c r="LD11" s="5">
        <v>11065.757801244001</v>
      </c>
      <c r="LE11" s="5">
        <v>14745.994529871801</v>
      </c>
      <c r="LF11" s="5">
        <v>0</v>
      </c>
      <c r="LG11" s="5">
        <v>0</v>
      </c>
      <c r="LH11" s="5">
        <v>0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/>
      <c r="LO11" s="5">
        <v>3181273.8544770521</v>
      </c>
    </row>
    <row r="12" spans="1:327">
      <c r="A12" s="4" t="s">
        <v>32</v>
      </c>
      <c r="B12" s="5">
        <v>10062.629434372997</v>
      </c>
      <c r="C12" s="5">
        <v>17667.790362047093</v>
      </c>
      <c r="D12" s="5">
        <v>17003.729897914302</v>
      </c>
      <c r="E12" s="5">
        <v>4736.4267750153995</v>
      </c>
      <c r="F12" s="5">
        <v>4253.0577776143136</v>
      </c>
      <c r="G12" s="5">
        <v>5250.2263955939752</v>
      </c>
      <c r="H12" s="5">
        <v>6334.6856129446223</v>
      </c>
      <c r="I12" s="5">
        <v>7314.9990826775957</v>
      </c>
      <c r="J12" s="5">
        <v>18225.440000365896</v>
      </c>
      <c r="K12" s="5">
        <v>5571.0174833039791</v>
      </c>
      <c r="L12" s="5">
        <v>10771.339492876599</v>
      </c>
      <c r="M12" s="5">
        <v>4188.4627602549399</v>
      </c>
      <c r="N12" s="5">
        <v>11415.315058313299</v>
      </c>
      <c r="O12" s="5">
        <v>7950.3653950345015</v>
      </c>
      <c r="P12" s="5">
        <v>6631.9729450477007</v>
      </c>
      <c r="Q12" s="5">
        <v>4068.4172917148207</v>
      </c>
      <c r="R12" s="5">
        <v>4205.2191272561504</v>
      </c>
      <c r="S12" s="5">
        <v>5597.6102358108437</v>
      </c>
      <c r="T12" s="5">
        <v>3930.1993901117276</v>
      </c>
      <c r="U12" s="5">
        <v>7190.5129955536704</v>
      </c>
      <c r="V12" s="5">
        <v>6918.2134360605942</v>
      </c>
      <c r="W12" s="5">
        <v>23095.880643720899</v>
      </c>
      <c r="X12" s="5">
        <v>8155.3103891675983</v>
      </c>
      <c r="Y12" s="5">
        <v>9242.203357963499</v>
      </c>
      <c r="Z12" s="5">
        <v>13716.3545521052</v>
      </c>
      <c r="AA12" s="5">
        <v>8055.2502040940999</v>
      </c>
      <c r="AB12" s="5">
        <v>5964.1751897249014</v>
      </c>
      <c r="AC12" s="5">
        <v>16027.0379583988</v>
      </c>
      <c r="AD12" s="5">
        <v>4370.7386398046274</v>
      </c>
      <c r="AE12" s="5">
        <v>5330.4347610039731</v>
      </c>
      <c r="AF12" s="5">
        <v>6137.2777387990718</v>
      </c>
      <c r="AG12" s="5">
        <v>6107.9559922152575</v>
      </c>
      <c r="AH12" s="5">
        <v>6296.0869333399478</v>
      </c>
      <c r="AI12" s="5">
        <v>5676.6103800132651</v>
      </c>
      <c r="AJ12" s="5">
        <v>9639.3828408381996</v>
      </c>
      <c r="AK12" s="5">
        <v>24384.481971656402</v>
      </c>
      <c r="AL12" s="5">
        <v>5277.9078095590439</v>
      </c>
      <c r="AM12" s="5">
        <v>14528.893005941498</v>
      </c>
      <c r="AN12" s="5">
        <v>5809.9896481252008</v>
      </c>
      <c r="AO12" s="5">
        <v>3899.606183226419</v>
      </c>
      <c r="AP12" s="5">
        <v>3893.7393371407952</v>
      </c>
      <c r="AQ12" s="5">
        <v>5082.6480577488828</v>
      </c>
      <c r="AR12" s="5">
        <v>6593.2714013898294</v>
      </c>
      <c r="AS12" s="5">
        <v>6647.7843704179277</v>
      </c>
      <c r="AT12" s="5">
        <v>7399.4419505124679</v>
      </c>
      <c r="AU12" s="5">
        <v>5929.9426667606294</v>
      </c>
      <c r="AV12" s="5">
        <v>6997.9040004843009</v>
      </c>
      <c r="AW12" s="5">
        <v>5017.0011434074022</v>
      </c>
      <c r="AX12" s="5">
        <v>12775.393139211801</v>
      </c>
      <c r="AY12" s="5">
        <v>16893.0476699723</v>
      </c>
      <c r="AZ12" s="5">
        <v>3224.6988130078535</v>
      </c>
      <c r="BA12" s="5">
        <v>3159.0203118952209</v>
      </c>
      <c r="BB12" s="5">
        <v>9766.9643987393029</v>
      </c>
      <c r="BC12" s="5">
        <v>5699.0559770961863</v>
      </c>
      <c r="BD12" s="5">
        <v>7253.0982627204594</v>
      </c>
      <c r="BE12" s="5">
        <v>6745.7831494931843</v>
      </c>
      <c r="BF12" s="5">
        <v>7626.558795882871</v>
      </c>
      <c r="BG12" s="5">
        <v>6898.709314632325</v>
      </c>
      <c r="BH12" s="5">
        <v>6026.6084377254001</v>
      </c>
      <c r="BI12" s="5">
        <v>3655.6379188198875</v>
      </c>
      <c r="BJ12" s="5">
        <v>14432.108062014004</v>
      </c>
      <c r="BK12" s="5">
        <v>27155.663627633294</v>
      </c>
      <c r="BL12" s="5">
        <v>24347.448193017997</v>
      </c>
      <c r="BM12" s="5">
        <v>3484.1182165156115</v>
      </c>
      <c r="BN12" s="5">
        <v>4224.5604389647933</v>
      </c>
      <c r="BO12" s="5">
        <v>4726.9920593498846</v>
      </c>
      <c r="BP12" s="5">
        <v>5931.5354392601303</v>
      </c>
      <c r="BQ12" s="5">
        <v>6497.0784730301384</v>
      </c>
      <c r="BR12" s="5">
        <v>6776.5886304243868</v>
      </c>
      <c r="BS12" s="5">
        <v>9494.6570715855978</v>
      </c>
      <c r="BT12" s="5">
        <v>5767.4127718744403</v>
      </c>
      <c r="BU12" s="5">
        <v>15516.7702951706</v>
      </c>
      <c r="BV12" s="5">
        <v>14018.6653713716</v>
      </c>
      <c r="BW12" s="5">
        <v>30300.605560479999</v>
      </c>
      <c r="BX12" s="5">
        <v>19046.2342709187</v>
      </c>
      <c r="BY12" s="5">
        <v>3426.0642584499574</v>
      </c>
      <c r="BZ12" s="5">
        <v>3515.3612109125538</v>
      </c>
      <c r="CA12" s="5">
        <v>5242.6284597399635</v>
      </c>
      <c r="CB12" s="5">
        <v>6168.0590788496384</v>
      </c>
      <c r="CC12" s="5">
        <v>7462.8706635197668</v>
      </c>
      <c r="CD12" s="5">
        <v>7373.5411083261124</v>
      </c>
      <c r="CE12" s="5">
        <v>13970.613360170901</v>
      </c>
      <c r="CF12" s="5">
        <v>4672.4072519153533</v>
      </c>
      <c r="CG12" s="5">
        <v>31003.961898422003</v>
      </c>
      <c r="CH12" s="5">
        <v>44170.106532965001</v>
      </c>
      <c r="CI12" s="5">
        <v>25494.522211032508</v>
      </c>
      <c r="CJ12" s="5">
        <v>7438.1643025656995</v>
      </c>
      <c r="CK12" s="5">
        <v>3469.7118199510578</v>
      </c>
      <c r="CL12" s="5">
        <v>4272.2595561410062</v>
      </c>
      <c r="CM12" s="5">
        <v>9732.0460746634017</v>
      </c>
      <c r="CN12" s="5">
        <v>4997.9621964566277</v>
      </c>
      <c r="CO12" s="5">
        <v>6316.5403112156164</v>
      </c>
      <c r="CP12" s="5">
        <v>6845.4594418528413</v>
      </c>
      <c r="CQ12" s="5">
        <v>5752.820178442661</v>
      </c>
      <c r="CR12" s="5">
        <v>7164.2159864654986</v>
      </c>
      <c r="CS12" s="5">
        <v>7754.4485680952002</v>
      </c>
      <c r="CT12" s="5">
        <v>5379.136672437</v>
      </c>
      <c r="CU12" s="5">
        <v>16684.773404557</v>
      </c>
      <c r="CV12" s="5">
        <v>11007.560566793001</v>
      </c>
      <c r="CW12" s="5">
        <v>7596.7991671529999</v>
      </c>
      <c r="CX12" s="5">
        <v>2968.7839478114893</v>
      </c>
      <c r="CY12" s="5">
        <v>6120.6697895972648</v>
      </c>
      <c r="CZ12" s="5">
        <v>5886.9871498821512</v>
      </c>
      <c r="DA12" s="5">
        <v>7968.2853810995121</v>
      </c>
      <c r="DB12" s="5">
        <v>7107.9162761990729</v>
      </c>
      <c r="DC12" s="5">
        <v>10757.338512137318</v>
      </c>
      <c r="DD12" s="5">
        <v>9942.2730452165997</v>
      </c>
      <c r="DE12" s="5">
        <v>10994.041175947697</v>
      </c>
      <c r="DF12" s="5">
        <v>52550.489575565989</v>
      </c>
      <c r="DG12" s="5">
        <v>8238.1406252688994</v>
      </c>
      <c r="DH12" s="5">
        <v>25430.881016484902</v>
      </c>
      <c r="DI12" s="5">
        <v>5605.9165364692199</v>
      </c>
      <c r="DJ12" s="5">
        <v>2935.3676213972208</v>
      </c>
      <c r="DK12" s="5">
        <v>7477.1983828498996</v>
      </c>
      <c r="DL12" s="5">
        <v>6008.0409035888561</v>
      </c>
      <c r="DM12" s="5">
        <v>7185.1687511509899</v>
      </c>
      <c r="DN12" s="5">
        <v>6584.2430096070466</v>
      </c>
      <c r="DO12" s="5">
        <v>6243.5484446954615</v>
      </c>
      <c r="DP12" s="5">
        <v>4684.7581544555969</v>
      </c>
      <c r="DQ12" s="5">
        <v>7267.2958700269</v>
      </c>
      <c r="DR12" s="5">
        <v>12762.688322612201</v>
      </c>
      <c r="DS12" s="5">
        <v>35368.838699013999</v>
      </c>
      <c r="DT12" s="5">
        <v>11552.384400070499</v>
      </c>
      <c r="DU12" s="5">
        <v>5226.0246657732987</v>
      </c>
      <c r="DV12" s="5">
        <v>4567.1039558847742</v>
      </c>
      <c r="DW12" s="5">
        <v>5855.808877553347</v>
      </c>
      <c r="DX12" s="5">
        <v>6876.1011675943282</v>
      </c>
      <c r="DY12" s="5">
        <v>7493.5168577090735</v>
      </c>
      <c r="DZ12" s="5">
        <v>6303.773929912777</v>
      </c>
      <c r="EA12" s="5">
        <v>12543.726406434502</v>
      </c>
      <c r="EB12" s="5">
        <v>17312.2451435894</v>
      </c>
      <c r="EC12" s="5">
        <v>21755.686171508001</v>
      </c>
      <c r="ED12" s="5">
        <v>25237.224495655806</v>
      </c>
      <c r="EE12" s="5">
        <v>2443.3029439408447</v>
      </c>
      <c r="EF12" s="5">
        <v>3871.9526745427825</v>
      </c>
      <c r="EG12" s="5">
        <v>3886.6353313515056</v>
      </c>
      <c r="EH12" s="5">
        <v>4740.4874500702581</v>
      </c>
      <c r="EI12" s="5">
        <v>4656.1313369971776</v>
      </c>
      <c r="EJ12" s="5">
        <v>6029.6944897984631</v>
      </c>
      <c r="EK12" s="5">
        <v>7177.5585935424206</v>
      </c>
      <c r="EL12" s="5">
        <v>9341.6452227854716</v>
      </c>
      <c r="EM12" s="5">
        <v>6179.5899043844347</v>
      </c>
      <c r="EN12" s="5">
        <v>14052.134426558001</v>
      </c>
      <c r="EO12" s="5">
        <v>14328.7862625612</v>
      </c>
      <c r="EP12" s="5">
        <v>13058.246628492901</v>
      </c>
      <c r="EQ12" s="5">
        <v>38510.497236898009</v>
      </c>
      <c r="ER12" s="5">
        <v>13801.153652516901</v>
      </c>
      <c r="ES12" s="5">
        <v>3890.9557614561595</v>
      </c>
      <c r="ET12" s="5">
        <v>11133.357686335799</v>
      </c>
      <c r="EU12" s="5">
        <v>3856.5165002676104</v>
      </c>
      <c r="EV12" s="5">
        <v>6081.452048494818</v>
      </c>
      <c r="EW12" s="5">
        <v>7480.2892705417016</v>
      </c>
      <c r="EX12" s="5">
        <v>5250.8962640184509</v>
      </c>
      <c r="EY12" s="5">
        <v>5435.1454961686832</v>
      </c>
      <c r="EZ12" s="5">
        <v>8327.4939085864007</v>
      </c>
      <c r="FA12" s="5">
        <v>3835.4125875196796</v>
      </c>
      <c r="FB12" s="5">
        <v>8789.1253189046965</v>
      </c>
      <c r="FC12" s="5">
        <v>5137.2330326966994</v>
      </c>
      <c r="FD12" s="5">
        <v>4290.9158296769101</v>
      </c>
      <c r="FE12" s="5">
        <v>10402.396328700701</v>
      </c>
      <c r="FF12" s="5">
        <v>4299.9433867278403</v>
      </c>
      <c r="FG12" s="5">
        <v>6883.2457951357992</v>
      </c>
      <c r="FH12" s="5">
        <v>6510.8276504258174</v>
      </c>
      <c r="FI12" s="5">
        <v>7278.8252595812482</v>
      </c>
      <c r="FJ12" s="5">
        <v>5753.0930891692751</v>
      </c>
      <c r="FK12" s="5">
        <v>8518.1308889912616</v>
      </c>
      <c r="FL12" s="5">
        <v>4985.4524991478893</v>
      </c>
      <c r="FM12" s="5">
        <v>5544.0605601932211</v>
      </c>
      <c r="FN12" s="5">
        <v>6046.808614295901</v>
      </c>
      <c r="FO12" s="5">
        <v>31061.402873854007</v>
      </c>
      <c r="FP12" s="5">
        <v>10860.791516113399</v>
      </c>
      <c r="FQ12" s="5">
        <v>12962.588026703699</v>
      </c>
      <c r="FR12" s="5">
        <v>4487.095134661432</v>
      </c>
      <c r="FS12" s="5">
        <v>5816.2289548807503</v>
      </c>
      <c r="FT12" s="5">
        <v>6494.2701822723257</v>
      </c>
      <c r="FU12" s="5">
        <v>7396.411276040807</v>
      </c>
      <c r="FV12" s="5">
        <v>6836.8055239848618</v>
      </c>
      <c r="FW12" s="5">
        <v>8428.9332086710001</v>
      </c>
      <c r="FX12" s="5">
        <v>4097.2846515936308</v>
      </c>
      <c r="FY12" s="5">
        <v>4155.8167951727846</v>
      </c>
      <c r="FZ12" s="5">
        <v>23227.012414892102</v>
      </c>
      <c r="GA12" s="5">
        <v>28627.405666570994</v>
      </c>
      <c r="GB12" s="5">
        <v>5280.0150341078006</v>
      </c>
      <c r="GC12" s="5">
        <v>7944.9770956062994</v>
      </c>
      <c r="GD12" s="5">
        <v>3748.9416979384305</v>
      </c>
      <c r="GE12" s="5">
        <v>5732.2553176209803</v>
      </c>
      <c r="GF12" s="5">
        <v>6019.231347532248</v>
      </c>
      <c r="GG12" s="5">
        <v>6684.1432034207783</v>
      </c>
      <c r="GH12" s="5">
        <v>6695.0592508428545</v>
      </c>
      <c r="GI12" s="5">
        <v>5724.245518636194</v>
      </c>
      <c r="GJ12" s="5">
        <v>13010.711698342498</v>
      </c>
      <c r="GK12" s="5">
        <v>7562.470077956199</v>
      </c>
      <c r="GL12" s="5">
        <v>8571.5555850300007</v>
      </c>
      <c r="GM12" s="5">
        <v>3754.8191729583791</v>
      </c>
      <c r="GN12" s="5">
        <v>5183.7582630311299</v>
      </c>
      <c r="GO12" s="5">
        <v>2612.9523646956654</v>
      </c>
      <c r="GP12" s="5">
        <v>3878.185056331045</v>
      </c>
      <c r="GQ12" s="5">
        <v>5153.8302220691712</v>
      </c>
      <c r="GR12" s="5">
        <v>6214.8159366676118</v>
      </c>
      <c r="GS12" s="5">
        <v>6301.9980097040352</v>
      </c>
      <c r="GT12" s="5">
        <v>6937.6067474778401</v>
      </c>
      <c r="GU12" s="5">
        <v>4140.2849150783986</v>
      </c>
      <c r="GV12" s="5">
        <v>21024.501285113303</v>
      </c>
      <c r="GW12" s="5">
        <v>14205.747536012799</v>
      </c>
      <c r="GX12" s="5">
        <v>3503.2770030587931</v>
      </c>
      <c r="GY12" s="5">
        <v>25095.901721369999</v>
      </c>
      <c r="GZ12" s="5">
        <v>12740.748255294198</v>
      </c>
      <c r="HA12" s="5">
        <v>8280.5326105205004</v>
      </c>
      <c r="HB12" s="5">
        <v>7081.1996251336004</v>
      </c>
      <c r="HC12" s="5">
        <v>3610.4968971824624</v>
      </c>
      <c r="HD12" s="5">
        <v>5791.5742890486272</v>
      </c>
      <c r="HE12" s="5">
        <v>7578.1374707977138</v>
      </c>
      <c r="HF12" s="5">
        <v>6474.8011970321204</v>
      </c>
      <c r="HG12" s="5">
        <v>7311.2123556745801</v>
      </c>
      <c r="HH12" s="5">
        <v>4469.2530990487512</v>
      </c>
      <c r="HI12" s="5">
        <v>12970.856570440601</v>
      </c>
      <c r="HJ12" s="5">
        <v>3584.5546791347006</v>
      </c>
      <c r="HK12" s="5">
        <v>26916.183706765092</v>
      </c>
      <c r="HL12" s="5">
        <v>7119.4606486953999</v>
      </c>
      <c r="HM12" s="5">
        <v>4053.3950548329467</v>
      </c>
      <c r="HN12" s="5">
        <v>4880.3312493034318</v>
      </c>
      <c r="HO12" s="5">
        <v>5152.1175948695536</v>
      </c>
      <c r="HP12" s="5">
        <v>6323.8390688669424</v>
      </c>
      <c r="HQ12" s="5">
        <v>6321.090075354783</v>
      </c>
      <c r="HR12" s="5">
        <v>7023.4954891928901</v>
      </c>
      <c r="HS12" s="5">
        <v>31871.610787478003</v>
      </c>
      <c r="HT12" s="5">
        <v>7643.0625321739271</v>
      </c>
      <c r="HU12" s="5">
        <v>24136.142211145303</v>
      </c>
      <c r="HV12" s="5">
        <v>36259.709673588004</v>
      </c>
      <c r="HW12" s="5">
        <v>33118.951454621994</v>
      </c>
      <c r="HX12" s="5">
        <v>6455.6124604428005</v>
      </c>
      <c r="HY12" s="5">
        <v>6054.9811637709008</v>
      </c>
      <c r="HZ12" s="5">
        <v>4593.8285736851994</v>
      </c>
      <c r="IA12" s="5">
        <v>4745.4918822386089</v>
      </c>
      <c r="IB12" s="5">
        <v>6244.5459423409966</v>
      </c>
      <c r="IC12" s="5">
        <v>6997.0444353406983</v>
      </c>
      <c r="ID12" s="5">
        <v>6728.0694050166621</v>
      </c>
      <c r="IE12" s="5">
        <v>13170.168848962199</v>
      </c>
      <c r="IF12" s="5">
        <v>4903.5561531409694</v>
      </c>
      <c r="IG12" s="5">
        <v>8533.6057991399393</v>
      </c>
      <c r="IH12" s="5">
        <v>8377.2361967425513</v>
      </c>
      <c r="II12" s="5">
        <v>16462.533103389298</v>
      </c>
      <c r="IJ12" s="5">
        <v>16652.254801799398</v>
      </c>
      <c r="IK12" s="5">
        <v>13871.996856129499</v>
      </c>
      <c r="IL12" s="5">
        <v>4512.738816980941</v>
      </c>
      <c r="IM12" s="5">
        <v>5535.0853756923434</v>
      </c>
      <c r="IN12" s="5">
        <v>7137.2503456866671</v>
      </c>
      <c r="IO12" s="5">
        <v>6650.6778144887212</v>
      </c>
      <c r="IP12" s="5">
        <v>7171.6447439589529</v>
      </c>
      <c r="IQ12" s="5">
        <v>5680.111299992418</v>
      </c>
      <c r="IR12" s="5">
        <v>4618.9376412714728</v>
      </c>
      <c r="IS12" s="5">
        <v>5358.2290243473008</v>
      </c>
      <c r="IT12" s="5">
        <v>5448.6261569294984</v>
      </c>
      <c r="IU12" s="5">
        <v>14859.667987623201</v>
      </c>
      <c r="IV12" s="5">
        <v>6007.3519267158335</v>
      </c>
      <c r="IW12" s="5">
        <v>8394.7803764215005</v>
      </c>
      <c r="IX12" s="5">
        <v>6712.7053350789211</v>
      </c>
      <c r="IY12" s="5">
        <v>7557.9829091790725</v>
      </c>
      <c r="IZ12" s="5">
        <v>8546.3656171871116</v>
      </c>
      <c r="JA12" s="5">
        <v>9189.2650937811195</v>
      </c>
      <c r="JB12" s="5">
        <v>12236.869448851001</v>
      </c>
      <c r="JC12" s="5">
        <v>7856.2635969657204</v>
      </c>
      <c r="JD12" s="5">
        <v>8579.2601070212022</v>
      </c>
      <c r="JE12" s="5">
        <v>14348.923305534299</v>
      </c>
      <c r="JF12" s="5">
        <v>41118.588404359994</v>
      </c>
      <c r="JG12" s="5">
        <v>8149.5968549357995</v>
      </c>
      <c r="JH12" s="5">
        <v>5315.9191052322667</v>
      </c>
      <c r="JI12" s="5">
        <v>5933.6712195501768</v>
      </c>
      <c r="JJ12" s="5">
        <v>13541.033547860425</v>
      </c>
      <c r="JK12" s="5">
        <v>7945.6182513444446</v>
      </c>
      <c r="JL12" s="5">
        <v>8724.3964428968575</v>
      </c>
      <c r="JM12" s="5">
        <v>8559.364700903976</v>
      </c>
      <c r="JN12" s="5">
        <v>7950.3886795960952</v>
      </c>
      <c r="JO12" s="5">
        <v>8843.2745682134682</v>
      </c>
      <c r="JP12" s="5">
        <v>10950.183082309499</v>
      </c>
      <c r="JQ12" s="5">
        <v>13883.417688796202</v>
      </c>
      <c r="JR12" s="5">
        <v>7055.8105051351986</v>
      </c>
      <c r="JS12" s="5">
        <v>26049.773895066006</v>
      </c>
      <c r="JT12" s="5">
        <v>5487.5639820445995</v>
      </c>
      <c r="JU12" s="5">
        <v>5641.9781342056385</v>
      </c>
      <c r="JV12" s="5">
        <v>6763.9964314557474</v>
      </c>
      <c r="JW12" s="5">
        <v>4663.054746898656</v>
      </c>
      <c r="JX12" s="5">
        <v>9601.2369156474615</v>
      </c>
      <c r="JY12" s="5">
        <v>9080.114053533769</v>
      </c>
      <c r="JZ12" s="5">
        <v>8476.6680212539359</v>
      </c>
      <c r="KA12" s="5">
        <v>12724.161009205302</v>
      </c>
      <c r="KB12" s="5">
        <v>5506.6458087563706</v>
      </c>
      <c r="KC12" s="5">
        <v>19769.380974715998</v>
      </c>
      <c r="KD12" s="5">
        <v>28288.410910437004</v>
      </c>
      <c r="KE12" s="5">
        <v>18613.2175470123</v>
      </c>
      <c r="KF12" s="5">
        <v>6055.0325678344998</v>
      </c>
      <c r="KG12" s="5">
        <v>8483.8977132574</v>
      </c>
      <c r="KH12" s="5">
        <v>6246.6512126478538</v>
      </c>
      <c r="KI12" s="5">
        <v>6339.0904548663639</v>
      </c>
      <c r="KJ12" s="5">
        <v>7600.7647299216896</v>
      </c>
      <c r="KK12" s="5">
        <v>9586.3398386736953</v>
      </c>
      <c r="KL12" s="5">
        <v>7846.4524643361601</v>
      </c>
      <c r="KM12" s="5">
        <v>8495.3623239848985</v>
      </c>
      <c r="KN12" s="5">
        <v>9484.9344835816009</v>
      </c>
      <c r="KO12" s="5">
        <v>51843.055407760992</v>
      </c>
      <c r="KP12" s="5">
        <v>5467.1597860226011</v>
      </c>
      <c r="KQ12" s="5">
        <v>17029.334386128096</v>
      </c>
      <c r="KR12" s="5">
        <v>15489.594400820399</v>
      </c>
      <c r="KS12" s="5">
        <v>4721.1004329875959</v>
      </c>
      <c r="KT12" s="5">
        <v>6480.5227437603507</v>
      </c>
      <c r="KU12" s="5">
        <v>7209.3611635582311</v>
      </c>
      <c r="KV12" s="5">
        <v>9266.9370175974418</v>
      </c>
      <c r="KW12" s="5">
        <v>8924.6882147574051</v>
      </c>
      <c r="KX12" s="5">
        <v>7360.4235148456937</v>
      </c>
      <c r="KY12" s="5">
        <v>11792.051975818002</v>
      </c>
      <c r="KZ12" s="5">
        <v>7515.5461334166994</v>
      </c>
      <c r="LA12" s="5">
        <v>6024.9267488680789</v>
      </c>
      <c r="LB12" s="5">
        <v>9074.2193352515005</v>
      </c>
      <c r="LC12" s="5">
        <v>7007.6263755255695</v>
      </c>
      <c r="LD12" s="5">
        <v>16218.0650979684</v>
      </c>
      <c r="LE12" s="5">
        <v>12817.697643809002</v>
      </c>
      <c r="LF12" s="5">
        <v>0</v>
      </c>
      <c r="LG12" s="5">
        <v>0</v>
      </c>
      <c r="LH12" s="5">
        <v>0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/>
      <c r="LO12" s="5">
        <v>3076901.9033010122</v>
      </c>
    </row>
    <row r="13" spans="1:327">
      <c r="A13" s="4" t="s">
        <v>33</v>
      </c>
      <c r="B13" s="5">
        <v>6207.9245888371006</v>
      </c>
      <c r="C13" s="5">
        <v>13851.999452997901</v>
      </c>
      <c r="D13" s="5">
        <v>16310.322216230203</v>
      </c>
      <c r="E13" s="5">
        <v>3265.8297927465796</v>
      </c>
      <c r="F13" s="5">
        <v>2067.6357907956435</v>
      </c>
      <c r="G13" s="5">
        <v>1590.0240326515818</v>
      </c>
      <c r="H13" s="5">
        <v>1456.9935942427649</v>
      </c>
      <c r="I13" s="5">
        <v>1594.5330962783191</v>
      </c>
      <c r="J13" s="5">
        <v>2114.1572278329004</v>
      </c>
      <c r="K13" s="5">
        <v>1794.1205788702048</v>
      </c>
      <c r="L13" s="5">
        <v>1907.3977445314001</v>
      </c>
      <c r="M13" s="5">
        <v>1009.768152769248</v>
      </c>
      <c r="N13" s="5">
        <v>1715.6073206923697</v>
      </c>
      <c r="O13" s="5">
        <v>1073.68821159392</v>
      </c>
      <c r="P13" s="5">
        <v>1302.26857694297</v>
      </c>
      <c r="Q13" s="5">
        <v>1101.5849308360657</v>
      </c>
      <c r="R13" s="5">
        <v>848.93445697613356</v>
      </c>
      <c r="S13" s="5">
        <v>911.1781303492395</v>
      </c>
      <c r="T13" s="5">
        <v>605.14924503654879</v>
      </c>
      <c r="U13" s="5">
        <v>1181.5216553315406</v>
      </c>
      <c r="V13" s="5">
        <v>1417.8185005453379</v>
      </c>
      <c r="W13" s="5">
        <v>2893.0078267355598</v>
      </c>
      <c r="X13" s="5">
        <v>2635.6896222603</v>
      </c>
      <c r="Y13" s="5">
        <v>2216.3715070045596</v>
      </c>
      <c r="Z13" s="5">
        <v>3093.6067687980494</v>
      </c>
      <c r="AA13" s="5">
        <v>2113.2342452558105</v>
      </c>
      <c r="AB13" s="5">
        <v>1875.7038411733301</v>
      </c>
      <c r="AC13" s="5">
        <v>2665.2355673894308</v>
      </c>
      <c r="AD13" s="5">
        <v>1681.2998876942327</v>
      </c>
      <c r="AE13" s="5">
        <v>1335.8334876597905</v>
      </c>
      <c r="AF13" s="5">
        <v>1233.1142877888944</v>
      </c>
      <c r="AG13" s="5">
        <v>1140.7063527883922</v>
      </c>
      <c r="AH13" s="5">
        <v>1245.7520996345793</v>
      </c>
      <c r="AI13" s="5">
        <v>1180.8429832674874</v>
      </c>
      <c r="AJ13" s="5">
        <v>1054.5647193759937</v>
      </c>
      <c r="AK13" s="5">
        <v>3883.0612508271006</v>
      </c>
      <c r="AL13" s="5">
        <v>2142.1615671481964</v>
      </c>
      <c r="AM13" s="5">
        <v>4260.5226121805008</v>
      </c>
      <c r="AN13" s="5">
        <v>2096.2680008215398</v>
      </c>
      <c r="AO13" s="5">
        <v>1497.9523661286821</v>
      </c>
      <c r="AP13" s="5">
        <v>1003.4977750430335</v>
      </c>
      <c r="AQ13" s="5">
        <v>968.72143945316827</v>
      </c>
      <c r="AR13" s="5">
        <v>1265.6720820292496</v>
      </c>
      <c r="AS13" s="5">
        <v>1294.7879940214875</v>
      </c>
      <c r="AT13" s="5">
        <v>1466.7218489997513</v>
      </c>
      <c r="AU13" s="5">
        <v>1297.0876819870768</v>
      </c>
      <c r="AV13" s="5">
        <v>1377.4477919064159</v>
      </c>
      <c r="AW13" s="5">
        <v>1197.4418026318676</v>
      </c>
      <c r="AX13" s="5">
        <v>1613.6402031178957</v>
      </c>
      <c r="AY13" s="5">
        <v>2600.0695071718997</v>
      </c>
      <c r="AZ13" s="5">
        <v>1319.1397848093286</v>
      </c>
      <c r="BA13" s="5">
        <v>908.29330371156004</v>
      </c>
      <c r="BB13" s="5">
        <v>1280.3429422675702</v>
      </c>
      <c r="BC13" s="5">
        <v>1443.9153769013051</v>
      </c>
      <c r="BD13" s="5">
        <v>1706.136067375309</v>
      </c>
      <c r="BE13" s="5">
        <v>1463.9919356946966</v>
      </c>
      <c r="BF13" s="5">
        <v>1790.6990482209492</v>
      </c>
      <c r="BG13" s="5">
        <v>1627.8430887414263</v>
      </c>
      <c r="BH13" s="5">
        <v>1303.0787645419141</v>
      </c>
      <c r="BI13" s="5">
        <v>825.40824845484826</v>
      </c>
      <c r="BJ13" s="5">
        <v>1887.4982590006227</v>
      </c>
      <c r="BK13" s="5">
        <v>5053.0833942279914</v>
      </c>
      <c r="BL13" s="5">
        <v>15222.340031346601</v>
      </c>
      <c r="BM13" s="5">
        <v>2298.4600388264134</v>
      </c>
      <c r="BN13" s="5">
        <v>1871.0395276142406</v>
      </c>
      <c r="BO13" s="5">
        <v>1316.2789859651098</v>
      </c>
      <c r="BP13" s="5">
        <v>1259.0292135018306</v>
      </c>
      <c r="BQ13" s="5">
        <v>1298.6075910700029</v>
      </c>
      <c r="BR13" s="5">
        <v>1410.1949694072996</v>
      </c>
      <c r="BS13" s="5">
        <v>1864.3833610657839</v>
      </c>
      <c r="BT13" s="5">
        <v>1513.5524771256416</v>
      </c>
      <c r="BU13" s="5">
        <v>2098.1735013153798</v>
      </c>
      <c r="BV13" s="5">
        <v>3550.56822630439</v>
      </c>
      <c r="BW13" s="5">
        <v>11850.830284163303</v>
      </c>
      <c r="BX13" s="5">
        <v>13863.373914268501</v>
      </c>
      <c r="BY13" s="5">
        <v>2356.7560418968546</v>
      </c>
      <c r="BZ13" s="5">
        <v>1719.4200700104327</v>
      </c>
      <c r="CA13" s="5">
        <v>1646.802183600056</v>
      </c>
      <c r="CB13" s="5">
        <v>1390.1688562652048</v>
      </c>
      <c r="CC13" s="5">
        <v>1712.7628810355686</v>
      </c>
      <c r="CD13" s="5">
        <v>1734.1464929967219</v>
      </c>
      <c r="CE13" s="5">
        <v>2101.1373865239234</v>
      </c>
      <c r="CF13" s="5">
        <v>1540.77314467888</v>
      </c>
      <c r="CG13" s="5">
        <v>6101.6177753815991</v>
      </c>
      <c r="CH13" s="5">
        <v>32283.706660032003</v>
      </c>
      <c r="CI13" s="5">
        <v>24443.133443111699</v>
      </c>
      <c r="CJ13" s="5">
        <v>5762.8820828726002</v>
      </c>
      <c r="CK13" s="5">
        <v>2434.6227600656739</v>
      </c>
      <c r="CL13" s="5">
        <v>2134.353783755017</v>
      </c>
      <c r="CM13" s="5">
        <v>2825.7103018597695</v>
      </c>
      <c r="CN13" s="5">
        <v>1399.5036296320584</v>
      </c>
      <c r="CO13" s="5">
        <v>1384.7465925228712</v>
      </c>
      <c r="CP13" s="5">
        <v>1523.12691795039</v>
      </c>
      <c r="CQ13" s="5">
        <v>1338.0445209545276</v>
      </c>
      <c r="CR13" s="5">
        <v>1341.576465234084</v>
      </c>
      <c r="CS13" s="5">
        <v>1196.9251537059388</v>
      </c>
      <c r="CT13" s="5">
        <v>983.92849747710443</v>
      </c>
      <c r="CU13" s="5">
        <v>2020.6670285947998</v>
      </c>
      <c r="CV13" s="5">
        <v>2439.90364814657</v>
      </c>
      <c r="CW13" s="5">
        <v>1702.3177185393852</v>
      </c>
      <c r="CX13" s="5">
        <v>1052.9617062233986</v>
      </c>
      <c r="CY13" s="5">
        <v>1721.4767685577547</v>
      </c>
      <c r="CZ13" s="5">
        <v>1381.5904324358378</v>
      </c>
      <c r="DA13" s="5">
        <v>1794.3621089444134</v>
      </c>
      <c r="DB13" s="5">
        <v>1720.9020941957297</v>
      </c>
      <c r="DC13" s="5">
        <v>2212.6581890098469</v>
      </c>
      <c r="DD13" s="5">
        <v>2892.00241530318</v>
      </c>
      <c r="DE13" s="5">
        <v>2749.3092752714297</v>
      </c>
      <c r="DF13" s="5">
        <v>24458.946722662899</v>
      </c>
      <c r="DG13" s="5">
        <v>6655.3684408832005</v>
      </c>
      <c r="DH13" s="5">
        <v>23270.1199009312</v>
      </c>
      <c r="DI13" s="5">
        <v>4228.1744189533201</v>
      </c>
      <c r="DJ13" s="5">
        <v>1750.76931808782</v>
      </c>
      <c r="DK13" s="5">
        <v>2537.3954770300602</v>
      </c>
      <c r="DL13" s="5">
        <v>1865.5459148876262</v>
      </c>
      <c r="DM13" s="5">
        <v>1776.9491525556459</v>
      </c>
      <c r="DN13" s="5">
        <v>1525.6131977843099</v>
      </c>
      <c r="DO13" s="5">
        <v>1443.9961970347997</v>
      </c>
      <c r="DP13" s="5">
        <v>948.41370655945434</v>
      </c>
      <c r="DQ13" s="5">
        <v>839.33961023013967</v>
      </c>
      <c r="DR13" s="5">
        <v>1428.6626736935</v>
      </c>
      <c r="DS13" s="5">
        <v>13422.261549440298</v>
      </c>
      <c r="DT13" s="5">
        <v>8382.7089297006005</v>
      </c>
      <c r="DU13" s="5">
        <v>2852.6737510507301</v>
      </c>
      <c r="DV13" s="5">
        <v>1865.6589163095259</v>
      </c>
      <c r="DW13" s="5">
        <v>1525.5063215713344</v>
      </c>
      <c r="DX13" s="5">
        <v>1514.5824077006537</v>
      </c>
      <c r="DY13" s="5">
        <v>1643.7010856058766</v>
      </c>
      <c r="DZ13" s="5">
        <v>1515.7593973657169</v>
      </c>
      <c r="EA13" s="5">
        <v>1748.2572464966597</v>
      </c>
      <c r="EB13" s="5">
        <v>2711.7638053480705</v>
      </c>
      <c r="EC13" s="5">
        <v>5664.5361524039008</v>
      </c>
      <c r="ED13" s="5">
        <v>13649.4791594985</v>
      </c>
      <c r="EE13" s="5">
        <v>1665.8500996601329</v>
      </c>
      <c r="EF13" s="5">
        <v>2098.806425634998</v>
      </c>
      <c r="EG13" s="5">
        <v>1307.6322993126687</v>
      </c>
      <c r="EH13" s="5">
        <v>1114.2496443012597</v>
      </c>
      <c r="EI13" s="5">
        <v>880.39549910860774</v>
      </c>
      <c r="EJ13" s="5">
        <v>1093.9829261532741</v>
      </c>
      <c r="EK13" s="5">
        <v>1374.6921833093165</v>
      </c>
      <c r="EL13" s="5">
        <v>1680.137951830568</v>
      </c>
      <c r="EM13" s="5">
        <v>1520.5583846952713</v>
      </c>
      <c r="EN13" s="5">
        <v>1776.1642654451498</v>
      </c>
      <c r="EO13" s="5">
        <v>3078.2485351618302</v>
      </c>
      <c r="EP13" s="5">
        <v>3509.3613214952202</v>
      </c>
      <c r="EQ13" s="5">
        <v>27890.763415914102</v>
      </c>
      <c r="ER13" s="5">
        <v>12048.744956446599</v>
      </c>
      <c r="ES13" s="5">
        <v>3418.6487879140004</v>
      </c>
      <c r="ET13" s="5">
        <v>10527.8615414901</v>
      </c>
      <c r="EU13" s="5">
        <v>2278.8743441259949</v>
      </c>
      <c r="EV13" s="5">
        <v>2495.7319014969721</v>
      </c>
      <c r="EW13" s="5">
        <v>2131.7379882311384</v>
      </c>
      <c r="EX13" s="5">
        <v>1309.9603514495429</v>
      </c>
      <c r="EY13" s="5">
        <v>1136.0541082507707</v>
      </c>
      <c r="EZ13" s="5">
        <v>979.12133574866994</v>
      </c>
      <c r="FA13" s="5">
        <v>866.50836206364909</v>
      </c>
      <c r="FB13" s="5">
        <v>1078.8600130073901</v>
      </c>
      <c r="FC13" s="5">
        <v>860.85063832423612</v>
      </c>
      <c r="FD13" s="5">
        <v>783.08465668046006</v>
      </c>
      <c r="FE13" s="5">
        <v>1580.1871069015801</v>
      </c>
      <c r="FF13" s="5">
        <v>905.15581754419293</v>
      </c>
      <c r="FG13" s="5">
        <v>1308.5044386058089</v>
      </c>
      <c r="FH13" s="5">
        <v>1412.7456423744122</v>
      </c>
      <c r="FI13" s="5">
        <v>1549.6839482979854</v>
      </c>
      <c r="FJ13" s="5">
        <v>1243.6703805449486</v>
      </c>
      <c r="FK13" s="5">
        <v>2042.5632807338425</v>
      </c>
      <c r="FL13" s="5">
        <v>1246.1535325095772</v>
      </c>
      <c r="FM13" s="5">
        <v>1162.8872233430786</v>
      </c>
      <c r="FN13" s="5">
        <v>804.41013826345397</v>
      </c>
      <c r="FO13" s="5">
        <v>6597.9593114296995</v>
      </c>
      <c r="FP13" s="5">
        <v>6866.2114294179992</v>
      </c>
      <c r="FQ13" s="5">
        <v>5012.2385610676101</v>
      </c>
      <c r="FR13" s="5">
        <v>1960.1183218461979</v>
      </c>
      <c r="FS13" s="5">
        <v>1836.5943519298573</v>
      </c>
      <c r="FT13" s="5">
        <v>1507.8161039355637</v>
      </c>
      <c r="FU13" s="5">
        <v>1677.652991620788</v>
      </c>
      <c r="FV13" s="5">
        <v>1514.8606262868002</v>
      </c>
      <c r="FW13" s="5">
        <v>1082.8046986285001</v>
      </c>
      <c r="FX13" s="5">
        <v>969.53542223635134</v>
      </c>
      <c r="FY13" s="5">
        <v>816.61895418941947</v>
      </c>
      <c r="FZ13" s="5">
        <v>2876.0536303640902</v>
      </c>
      <c r="GA13" s="5">
        <v>11687.889761464399</v>
      </c>
      <c r="GB13" s="5">
        <v>4142.6334633183005</v>
      </c>
      <c r="GC13" s="5">
        <v>4259.4993548129996</v>
      </c>
      <c r="GD13" s="5">
        <v>1908.3156006122395</v>
      </c>
      <c r="GE13" s="5">
        <v>1846.7963625261041</v>
      </c>
      <c r="GF13" s="5">
        <v>1512.4978767869154</v>
      </c>
      <c r="GG13" s="5">
        <v>1437.3305894509147</v>
      </c>
      <c r="GH13" s="5">
        <v>1396.2487889423194</v>
      </c>
      <c r="GI13" s="5">
        <v>1313.963563088605</v>
      </c>
      <c r="GJ13" s="5">
        <v>1291.7729856231401</v>
      </c>
      <c r="GK13" s="5">
        <v>1280.9235790007199</v>
      </c>
      <c r="GL13" s="5">
        <v>1254.3810515114101</v>
      </c>
      <c r="GM13" s="5">
        <v>955.31431748309194</v>
      </c>
      <c r="GN13" s="5">
        <v>1019.2589313491013</v>
      </c>
      <c r="GO13" s="5">
        <v>602.48201618055828</v>
      </c>
      <c r="GP13" s="5">
        <v>655.41545270383313</v>
      </c>
      <c r="GQ13" s="5">
        <v>823.66897326732976</v>
      </c>
      <c r="GR13" s="5">
        <v>1033.9085538021538</v>
      </c>
      <c r="GS13" s="5">
        <v>1134.1058424987893</v>
      </c>
      <c r="GT13" s="5">
        <v>1419.1770798780697</v>
      </c>
      <c r="GU13" s="5">
        <v>879.7509391935389</v>
      </c>
      <c r="GV13" s="5">
        <v>2859.0105999909902</v>
      </c>
      <c r="GW13" s="5">
        <v>2452.3830002643799</v>
      </c>
      <c r="GX13" s="5">
        <v>1384.522823939049</v>
      </c>
      <c r="GY13" s="5">
        <v>5392.5219636027996</v>
      </c>
      <c r="GZ13" s="5">
        <v>7357.7540846740012</v>
      </c>
      <c r="HA13" s="5">
        <v>3640.3496701707995</v>
      </c>
      <c r="HB13" s="5">
        <v>3095.9914297176997</v>
      </c>
      <c r="HC13" s="5">
        <v>1392.5451365086728</v>
      </c>
      <c r="HD13" s="5">
        <v>1620.9177714989823</v>
      </c>
      <c r="HE13" s="5">
        <v>1794.2291474757201</v>
      </c>
      <c r="HF13" s="5">
        <v>1512.5728993928933</v>
      </c>
      <c r="HG13" s="5">
        <v>1544.446595832839</v>
      </c>
      <c r="HH13" s="5">
        <v>907.50699441571965</v>
      </c>
      <c r="HI13" s="5">
        <v>1433.2057536955203</v>
      </c>
      <c r="HJ13" s="5">
        <v>986.44980041541805</v>
      </c>
      <c r="HK13" s="5">
        <v>4983.1781838056986</v>
      </c>
      <c r="HL13" s="5">
        <v>3495.2217416067397</v>
      </c>
      <c r="HM13" s="5">
        <v>1501.7771797543389</v>
      </c>
      <c r="HN13" s="5">
        <v>1532.7082100845128</v>
      </c>
      <c r="HO13" s="5">
        <v>1138.8555322602579</v>
      </c>
      <c r="HP13" s="5">
        <v>1219.2928866334728</v>
      </c>
      <c r="HQ13" s="5">
        <v>1260.53822932308</v>
      </c>
      <c r="HR13" s="5">
        <v>1494.0029999442872</v>
      </c>
      <c r="HS13" s="5">
        <v>5532.8917415924016</v>
      </c>
      <c r="HT13" s="5">
        <v>2741.6250501205113</v>
      </c>
      <c r="HU13" s="5">
        <v>8132.5291071801003</v>
      </c>
      <c r="HV13" s="5">
        <v>28608.193296117097</v>
      </c>
      <c r="HW13" s="5">
        <v>30542.673277501701</v>
      </c>
      <c r="HX13" s="5">
        <v>5624.5469139632987</v>
      </c>
      <c r="HY13" s="5">
        <v>4087.3901604661496</v>
      </c>
      <c r="HZ13" s="5">
        <v>2937.9433164914103</v>
      </c>
      <c r="IA13" s="5">
        <v>2066.0050431732143</v>
      </c>
      <c r="IB13" s="5">
        <v>1871.2146970042579</v>
      </c>
      <c r="IC13" s="5">
        <v>1713.0415490705118</v>
      </c>
      <c r="ID13" s="5">
        <v>1559.7482652502342</v>
      </c>
      <c r="IE13" s="5">
        <v>1943.516124387028</v>
      </c>
      <c r="IF13" s="5">
        <v>1481.9542351508499</v>
      </c>
      <c r="IG13" s="5">
        <v>1144.7275082266103</v>
      </c>
      <c r="IH13" s="5">
        <v>1430.6779862427329</v>
      </c>
      <c r="II13" s="5">
        <v>2021.6417855396101</v>
      </c>
      <c r="IJ13" s="5">
        <v>5302.2991854802995</v>
      </c>
      <c r="IK13" s="5">
        <v>8965.4374219906967</v>
      </c>
      <c r="IL13" s="5">
        <v>2280.2167671943403</v>
      </c>
      <c r="IM13" s="5">
        <v>2316.3041465705805</v>
      </c>
      <c r="IN13" s="5">
        <v>2078.4698076081222</v>
      </c>
      <c r="IO13" s="5">
        <v>1567.6836525699721</v>
      </c>
      <c r="IP13" s="5">
        <v>1752.1483588837928</v>
      </c>
      <c r="IQ13" s="5">
        <v>1282.7723411735965</v>
      </c>
      <c r="IR13" s="5">
        <v>979.54202186380576</v>
      </c>
      <c r="IS13" s="5">
        <v>878.09332040243453</v>
      </c>
      <c r="IT13" s="5">
        <v>871.37396366742712</v>
      </c>
      <c r="IU13" s="5">
        <v>1603.2353558588939</v>
      </c>
      <c r="IV13" s="5">
        <v>1876.9652026667904</v>
      </c>
      <c r="IW13" s="5">
        <v>1533.5385291256939</v>
      </c>
      <c r="IX13" s="5">
        <v>1989.3748223694101</v>
      </c>
      <c r="IY13" s="5">
        <v>2092.4548550642025</v>
      </c>
      <c r="IZ13" s="5">
        <v>2552.1530451383233</v>
      </c>
      <c r="JA13" s="5">
        <v>2785.1858466069016</v>
      </c>
      <c r="JB13" s="5">
        <v>2848.4774661186075</v>
      </c>
      <c r="JC13" s="5">
        <v>2164.4172223867108</v>
      </c>
      <c r="JD13" s="5">
        <v>1421.2582413814819</v>
      </c>
      <c r="JE13" s="5">
        <v>2149.0632715759202</v>
      </c>
      <c r="JF13" s="5">
        <v>16076.756339016199</v>
      </c>
      <c r="JG13" s="5">
        <v>5042.0962437122007</v>
      </c>
      <c r="JH13" s="5">
        <v>2889.8265002954859</v>
      </c>
      <c r="JI13" s="5">
        <v>2111.1149308703857</v>
      </c>
      <c r="JJ13" s="5">
        <v>2662.7320353134523</v>
      </c>
      <c r="JK13" s="5">
        <v>2835.1650930095702</v>
      </c>
      <c r="JL13" s="5">
        <v>2850.3886883276077</v>
      </c>
      <c r="JM13" s="5">
        <v>2634.0259724688103</v>
      </c>
      <c r="JN13" s="5">
        <v>2287.1922194206777</v>
      </c>
      <c r="JO13" s="5">
        <v>2560.6832169241338</v>
      </c>
      <c r="JP13" s="5">
        <v>1747.4948013604499</v>
      </c>
      <c r="JQ13" s="5">
        <v>2273.8735437770106</v>
      </c>
      <c r="JR13" s="5">
        <v>2093.2790659303801</v>
      </c>
      <c r="JS13" s="5">
        <v>6698.5766375226003</v>
      </c>
      <c r="JT13" s="5">
        <v>2550.8500741744201</v>
      </c>
      <c r="JU13" s="5">
        <v>2126.218460629399</v>
      </c>
      <c r="JV13" s="5">
        <v>1959.8493101137385</v>
      </c>
      <c r="JW13" s="5">
        <v>1200.4247816680861</v>
      </c>
      <c r="JX13" s="5">
        <v>2828.4693563480087</v>
      </c>
      <c r="JY13" s="5">
        <v>2850.6479530737288</v>
      </c>
      <c r="JZ13" s="5">
        <v>2703.0878111637603</v>
      </c>
      <c r="KA13" s="5">
        <v>2578.1918072539202</v>
      </c>
      <c r="KB13" s="5">
        <v>1513.7724510801886</v>
      </c>
      <c r="KC13" s="5">
        <v>2860.3137313388197</v>
      </c>
      <c r="KD13" s="5">
        <v>7572.6282273315992</v>
      </c>
      <c r="KE13" s="5">
        <v>11177.032379610402</v>
      </c>
      <c r="KF13" s="5">
        <v>4276.1005695359991</v>
      </c>
      <c r="KG13" s="5">
        <v>3258.5949915580995</v>
      </c>
      <c r="KH13" s="5">
        <v>2364.6302203695363</v>
      </c>
      <c r="KI13" s="5">
        <v>1834.3876902873799</v>
      </c>
      <c r="KJ13" s="5">
        <v>2113.0900749853731</v>
      </c>
      <c r="KK13" s="5">
        <v>2827.0310923101529</v>
      </c>
      <c r="KL13" s="5">
        <v>2428.3830596724256</v>
      </c>
      <c r="KM13" s="5">
        <v>1492.7138058957498</v>
      </c>
      <c r="KN13" s="5">
        <v>1720.9000225699692</v>
      </c>
      <c r="KO13" s="5">
        <v>20634.667501220603</v>
      </c>
      <c r="KP13" s="5">
        <v>3806.7553849255014</v>
      </c>
      <c r="KQ13" s="5">
        <v>7252.198339682901</v>
      </c>
      <c r="KR13" s="5">
        <v>7992.4720436360003</v>
      </c>
      <c r="KS13" s="5">
        <v>2506.6716116365501</v>
      </c>
      <c r="KT13" s="5">
        <v>2543.1073040604697</v>
      </c>
      <c r="KU13" s="5">
        <v>2173.4974703099319</v>
      </c>
      <c r="KV13" s="5">
        <v>2859.9173056065179</v>
      </c>
      <c r="KW13" s="5">
        <v>2773.6922873735853</v>
      </c>
      <c r="KX13" s="5">
        <v>2204.7405790057301</v>
      </c>
      <c r="KY13" s="5">
        <v>2175.8889942644105</v>
      </c>
      <c r="KZ13" s="5">
        <v>1283.7311356033101</v>
      </c>
      <c r="LA13" s="5">
        <v>1317.8427928124599</v>
      </c>
      <c r="LB13" s="5">
        <v>1443.4164544765097</v>
      </c>
      <c r="LC13" s="5">
        <v>1184.6787517249988</v>
      </c>
      <c r="LD13" s="5">
        <v>2435.1287151460497</v>
      </c>
      <c r="LE13" s="5">
        <v>2954.7573683346795</v>
      </c>
      <c r="LF13" s="5">
        <v>0</v>
      </c>
      <c r="LG13" s="5">
        <v>0</v>
      </c>
      <c r="LH13" s="5">
        <v>0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/>
      <c r="LO13" s="5">
        <v>1019966.0149036181</v>
      </c>
    </row>
    <row r="14" spans="1:327">
      <c r="A14" s="4" t="s">
        <v>34</v>
      </c>
      <c r="B14" s="5">
        <v>3137.2012506445699</v>
      </c>
      <c r="C14" s="5">
        <v>6994.9439729991</v>
      </c>
      <c r="D14" s="5">
        <v>8248.881317413101</v>
      </c>
      <c r="E14" s="5">
        <v>1647.5149706914399</v>
      </c>
      <c r="F14" s="5">
        <v>1033.8178953976819</v>
      </c>
      <c r="G14" s="5">
        <v>795.01201632648008</v>
      </c>
      <c r="H14" s="5">
        <v>728.51749237422644</v>
      </c>
      <c r="I14" s="5">
        <v>797.26654813986454</v>
      </c>
      <c r="J14" s="5">
        <v>1058.3177824373399</v>
      </c>
      <c r="K14" s="5">
        <v>897.09867948155727</v>
      </c>
      <c r="L14" s="5">
        <v>954.34618336841982</v>
      </c>
      <c r="M14" s="5">
        <v>505.10612529353386</v>
      </c>
      <c r="N14" s="5">
        <v>860.73406119738013</v>
      </c>
      <c r="O14" s="5">
        <v>538.6795965911549</v>
      </c>
      <c r="P14" s="5">
        <v>653.23406366370205</v>
      </c>
      <c r="Q14" s="5">
        <v>550.80484919231276</v>
      </c>
      <c r="R14" s="5">
        <v>424.4686157358297</v>
      </c>
      <c r="S14" s="5">
        <v>455.63027919279574</v>
      </c>
      <c r="T14" s="5">
        <v>302.57462251826337</v>
      </c>
      <c r="U14" s="5">
        <v>590.76082766513741</v>
      </c>
      <c r="V14" s="5">
        <v>708.90925027193907</v>
      </c>
      <c r="W14" s="5">
        <v>1449.98294280498</v>
      </c>
      <c r="X14" s="5">
        <v>1321.3591693559802</v>
      </c>
      <c r="Y14" s="5">
        <v>1112.8633529026097</v>
      </c>
      <c r="Z14" s="5">
        <v>1556.0497205897702</v>
      </c>
      <c r="AA14" s="5">
        <v>1059.0274798390699</v>
      </c>
      <c r="AB14" s="5">
        <v>937.85192058593009</v>
      </c>
      <c r="AC14" s="5">
        <v>1336.9281351904299</v>
      </c>
      <c r="AD14" s="5">
        <v>840.64994384607644</v>
      </c>
      <c r="AE14" s="5">
        <v>667.91674383033921</v>
      </c>
      <c r="AF14" s="5">
        <v>616.55714389475634</v>
      </c>
      <c r="AG14" s="5">
        <v>570.35317639391212</v>
      </c>
      <c r="AH14" s="5">
        <v>622.87821805720478</v>
      </c>
      <c r="AI14" s="5">
        <v>590.42149163383363</v>
      </c>
      <c r="AJ14" s="5">
        <v>527.52817018771702</v>
      </c>
      <c r="AK14" s="5">
        <v>1950.6956372354398</v>
      </c>
      <c r="AL14" s="5">
        <v>1073.739426589708</v>
      </c>
      <c r="AM14" s="5">
        <v>2139.7081608854696</v>
      </c>
      <c r="AN14" s="5">
        <v>1050.0841985201403</v>
      </c>
      <c r="AO14" s="5">
        <v>748.97618306504091</v>
      </c>
      <c r="AP14" s="5">
        <v>501.74888752121774</v>
      </c>
      <c r="AQ14" s="5">
        <v>484.36071972685625</v>
      </c>
      <c r="AR14" s="5">
        <v>632.83604101425385</v>
      </c>
      <c r="AS14" s="5">
        <v>647.39399701030368</v>
      </c>
      <c r="AT14" s="5">
        <v>733.37932007258064</v>
      </c>
      <c r="AU14" s="5">
        <v>648.5638169503585</v>
      </c>
      <c r="AV14" s="5">
        <v>688.74483007028766</v>
      </c>
      <c r="AW14" s="5">
        <v>598.72090131556365</v>
      </c>
      <c r="AX14" s="5">
        <v>807.86402161434796</v>
      </c>
      <c r="AY14" s="5">
        <v>1308.80763481288</v>
      </c>
      <c r="AZ14" s="5">
        <v>660.43756797653907</v>
      </c>
      <c r="BA14" s="5">
        <v>454.59893029215903</v>
      </c>
      <c r="BB14" s="5">
        <v>641.23250347997987</v>
      </c>
      <c r="BC14" s="5">
        <v>721.9576884500475</v>
      </c>
      <c r="BD14" s="5">
        <v>853.06803368875978</v>
      </c>
      <c r="BE14" s="5">
        <v>731.99596784812331</v>
      </c>
      <c r="BF14" s="5">
        <v>895.34952411098482</v>
      </c>
      <c r="BG14" s="5">
        <v>813.92154437015324</v>
      </c>
      <c r="BH14" s="5">
        <v>651.54604594592911</v>
      </c>
      <c r="BI14" s="5">
        <v>412.70461197846026</v>
      </c>
      <c r="BJ14" s="5">
        <v>945.74552504776204</v>
      </c>
      <c r="BK14" s="5">
        <v>2555.1132859510499</v>
      </c>
      <c r="BL14" s="5">
        <v>7687.1953841627001</v>
      </c>
      <c r="BM14" s="5">
        <v>1149.2389816070672</v>
      </c>
      <c r="BN14" s="5">
        <v>935.51976380657038</v>
      </c>
      <c r="BO14" s="5">
        <v>658.13949298338207</v>
      </c>
      <c r="BP14" s="5">
        <v>629.51460675040221</v>
      </c>
      <c r="BQ14" s="5">
        <v>649.30379553434454</v>
      </c>
      <c r="BR14" s="5">
        <v>705.09912908153979</v>
      </c>
      <c r="BS14" s="5">
        <v>932.20756606128703</v>
      </c>
      <c r="BT14" s="5">
        <v>756.77946475687065</v>
      </c>
      <c r="BU14" s="5">
        <v>1050.5492987821099</v>
      </c>
      <c r="BV14" s="5">
        <v>1781.4941146884498</v>
      </c>
      <c r="BW14" s="5">
        <v>5975.7288016889006</v>
      </c>
      <c r="BX14" s="5">
        <v>7016.0556511792001</v>
      </c>
      <c r="BY14" s="5">
        <v>1178.454314999527</v>
      </c>
      <c r="BZ14" s="5">
        <v>859.85045570341026</v>
      </c>
      <c r="CA14" s="5">
        <v>823.40109180120385</v>
      </c>
      <c r="CB14" s="5">
        <v>695.6706436094513</v>
      </c>
      <c r="CC14" s="5">
        <v>856.38144051756933</v>
      </c>
      <c r="CD14" s="5">
        <v>867.07324649881093</v>
      </c>
      <c r="CE14" s="5">
        <v>1050.8318004255361</v>
      </c>
      <c r="CF14" s="5">
        <v>770.38657233927006</v>
      </c>
      <c r="CG14" s="5">
        <v>3071.6865658337197</v>
      </c>
      <c r="CH14" s="5">
        <v>16315.471168515898</v>
      </c>
      <c r="CI14" s="5">
        <v>12387.0979155979</v>
      </c>
      <c r="CJ14" s="5">
        <v>2904.6670805836502</v>
      </c>
      <c r="CK14" s="5">
        <v>1217.3113800326316</v>
      </c>
      <c r="CL14" s="5">
        <v>1067.1768918780085</v>
      </c>
      <c r="CM14" s="5">
        <v>1419.4932472706203</v>
      </c>
      <c r="CN14" s="5">
        <v>699.75181481523521</v>
      </c>
      <c r="CO14" s="5">
        <v>692.37329626125268</v>
      </c>
      <c r="CP14" s="5">
        <v>761.56345897557992</v>
      </c>
      <c r="CQ14" s="5">
        <v>669.02393903964878</v>
      </c>
      <c r="CR14" s="5">
        <v>670.86061914762183</v>
      </c>
      <c r="CS14" s="5">
        <v>599.18552055661598</v>
      </c>
      <c r="CT14" s="5">
        <v>492.17985619934632</v>
      </c>
      <c r="CU14" s="5">
        <v>1014.8488494295899</v>
      </c>
      <c r="CV14" s="5">
        <v>1226.4663730046598</v>
      </c>
      <c r="CW14" s="5">
        <v>854.25463587169293</v>
      </c>
      <c r="CX14" s="5">
        <v>527.20552816333941</v>
      </c>
      <c r="CY14" s="5">
        <v>860.73838427866724</v>
      </c>
      <c r="CZ14" s="5">
        <v>690.79521621786387</v>
      </c>
      <c r="DA14" s="5">
        <v>897.18105447242658</v>
      </c>
      <c r="DB14" s="5">
        <v>860.45104709724478</v>
      </c>
      <c r="DC14" s="5">
        <v>1106.3657042199934</v>
      </c>
      <c r="DD14" s="5">
        <v>1446.1102932346953</v>
      </c>
      <c r="DE14" s="5">
        <v>1374.9702583313799</v>
      </c>
      <c r="DF14" s="5">
        <v>12349.399741478897</v>
      </c>
      <c r="DG14" s="5">
        <v>3356.7649930201997</v>
      </c>
      <c r="DH14" s="5">
        <v>11765.3805980411</v>
      </c>
      <c r="DI14" s="5">
        <v>2131.7499139411602</v>
      </c>
      <c r="DJ14" s="5">
        <v>875.97849920353008</v>
      </c>
      <c r="DK14" s="5">
        <v>1276.2728988456799</v>
      </c>
      <c r="DL14" s="5">
        <v>932.80018799137815</v>
      </c>
      <c r="DM14" s="5">
        <v>888.4745762787079</v>
      </c>
      <c r="DN14" s="5">
        <v>762.80659889201013</v>
      </c>
      <c r="DO14" s="5">
        <v>721.9991841505996</v>
      </c>
      <c r="DP14" s="5">
        <v>474.20685328036313</v>
      </c>
      <c r="DQ14" s="5">
        <v>419.88493777580203</v>
      </c>
      <c r="DR14" s="5">
        <v>721.49740971712424</v>
      </c>
      <c r="DS14" s="5">
        <v>6776.3187360115999</v>
      </c>
      <c r="DT14" s="5">
        <v>4238.1696504624997</v>
      </c>
      <c r="DU14" s="5">
        <v>1431.32760697156</v>
      </c>
      <c r="DV14" s="5">
        <v>932.9090083848381</v>
      </c>
      <c r="DW14" s="5">
        <v>762.7531607860551</v>
      </c>
      <c r="DX14" s="5">
        <v>757.29120385085184</v>
      </c>
      <c r="DY14" s="5">
        <v>821.85054280322322</v>
      </c>
      <c r="DZ14" s="5">
        <v>757.87969868222342</v>
      </c>
      <c r="EA14" s="5">
        <v>874.45606286003988</v>
      </c>
      <c r="EB14" s="5">
        <v>1360.0714521390998</v>
      </c>
      <c r="EC14" s="5">
        <v>2854.9231010254998</v>
      </c>
      <c r="ED14" s="5">
        <v>6906.4975931465015</v>
      </c>
      <c r="EE14" s="5">
        <v>834.39701601116155</v>
      </c>
      <c r="EF14" s="5">
        <v>1049.4032128168342</v>
      </c>
      <c r="EG14" s="5">
        <v>653.81614965630331</v>
      </c>
      <c r="EH14" s="5">
        <v>557.12482215089892</v>
      </c>
      <c r="EI14" s="5">
        <v>440.19774955504892</v>
      </c>
      <c r="EJ14" s="5">
        <v>546.99146307701608</v>
      </c>
      <c r="EK14" s="5">
        <v>687.34609165488837</v>
      </c>
      <c r="EL14" s="5">
        <v>840.20659050224913</v>
      </c>
      <c r="EM14" s="5">
        <v>760.27919234854085</v>
      </c>
      <c r="EN14" s="5">
        <v>889.70043407291996</v>
      </c>
      <c r="EO14" s="5">
        <v>1547.6024134298002</v>
      </c>
      <c r="EP14" s="5">
        <v>1772.0717702219099</v>
      </c>
      <c r="EQ14" s="5">
        <v>14115.9841307386</v>
      </c>
      <c r="ER14" s="5">
        <v>6104.3341973552006</v>
      </c>
      <c r="ES14" s="5">
        <v>1723.3097435629002</v>
      </c>
      <c r="ET14" s="5">
        <v>5319.4670476658994</v>
      </c>
      <c r="EU14" s="5">
        <v>1140.7643028559373</v>
      </c>
      <c r="EV14" s="5">
        <v>1247.8659507502862</v>
      </c>
      <c r="EW14" s="5">
        <v>1065.880141634959</v>
      </c>
      <c r="EX14" s="5">
        <v>654.98017572512731</v>
      </c>
      <c r="EY14" s="5">
        <v>568.02705412594048</v>
      </c>
      <c r="EZ14" s="5">
        <v>489.82854616687803</v>
      </c>
      <c r="FA14" s="5">
        <v>433.34478198551739</v>
      </c>
      <c r="FB14" s="5">
        <v>539.97595937867004</v>
      </c>
      <c r="FC14" s="5">
        <v>431.02859603648</v>
      </c>
      <c r="FD14" s="5">
        <v>392.06056837209502</v>
      </c>
      <c r="FE14" s="5">
        <v>793.14412891655002</v>
      </c>
      <c r="FF14" s="5">
        <v>453.04765401866496</v>
      </c>
      <c r="FG14" s="5">
        <v>654.43664499968008</v>
      </c>
      <c r="FH14" s="5">
        <v>706.37282118661108</v>
      </c>
      <c r="FI14" s="5">
        <v>774.84197414973767</v>
      </c>
      <c r="FJ14" s="5">
        <v>621.83519027308421</v>
      </c>
      <c r="FK14" s="5">
        <v>1021.2816403675464</v>
      </c>
      <c r="FL14" s="5">
        <v>623.07696898017286</v>
      </c>
      <c r="FM14" s="5">
        <v>581.47299756443635</v>
      </c>
      <c r="FN14" s="5">
        <v>402.36195529314705</v>
      </c>
      <c r="FO14" s="5">
        <v>3328.3735477028004</v>
      </c>
      <c r="FP14" s="5">
        <v>3460.7037697539999</v>
      </c>
      <c r="FQ14" s="5">
        <v>2528.1739028155998</v>
      </c>
      <c r="FR14" s="5">
        <v>981.09111960156372</v>
      </c>
      <c r="FS14" s="5">
        <v>918.29717596587875</v>
      </c>
      <c r="FT14" s="5">
        <v>753.9080519676769</v>
      </c>
      <c r="FU14" s="5">
        <v>838.82649581005376</v>
      </c>
      <c r="FV14" s="5">
        <v>757.43647948208002</v>
      </c>
      <c r="FW14" s="5">
        <v>541.62209105359216</v>
      </c>
      <c r="FX14" s="5">
        <v>484.76771111801958</v>
      </c>
      <c r="FY14" s="5">
        <v>408.30947709497173</v>
      </c>
      <c r="FZ14" s="5">
        <v>1447.2780258811001</v>
      </c>
      <c r="GA14" s="5">
        <v>5910.7647065765004</v>
      </c>
      <c r="GB14" s="5">
        <v>2086.6000152880702</v>
      </c>
      <c r="GC14" s="5">
        <v>2153.9953872455699</v>
      </c>
      <c r="GD14" s="5">
        <v>954.1578003044948</v>
      </c>
      <c r="GE14" s="5">
        <v>923.39818126394209</v>
      </c>
      <c r="GF14" s="5">
        <v>756.28136810463275</v>
      </c>
      <c r="GG14" s="5">
        <v>718.66529472577236</v>
      </c>
      <c r="GH14" s="5">
        <v>698.12439447122972</v>
      </c>
      <c r="GI14" s="5">
        <v>656.98178154435936</v>
      </c>
      <c r="GJ14" s="5">
        <v>647.37674160279801</v>
      </c>
      <c r="GK14" s="5">
        <v>642.90172042380289</v>
      </c>
      <c r="GL14" s="5">
        <v>628.67255050598408</v>
      </c>
      <c r="GM14" s="5">
        <v>478.04483816094807</v>
      </c>
      <c r="GN14" s="5">
        <v>509.97340905089283</v>
      </c>
      <c r="GO14" s="5">
        <v>301.25360946614876</v>
      </c>
      <c r="GP14" s="5">
        <v>327.70772635154015</v>
      </c>
      <c r="GQ14" s="5">
        <v>411.83448663373093</v>
      </c>
      <c r="GR14" s="5">
        <v>516.954276900727</v>
      </c>
      <c r="GS14" s="5">
        <v>567.05292124982464</v>
      </c>
      <c r="GT14" s="5">
        <v>709.58853993886487</v>
      </c>
      <c r="GU14" s="5">
        <v>439.87546959641037</v>
      </c>
      <c r="GV14" s="5">
        <v>1431.1612512048803</v>
      </c>
      <c r="GW14" s="5">
        <v>1232.00805135939</v>
      </c>
      <c r="GX14" s="5">
        <v>692.26141196892047</v>
      </c>
      <c r="GY14" s="5">
        <v>2719.3541863632604</v>
      </c>
      <c r="GZ14" s="5">
        <v>3721.1154880751396</v>
      </c>
      <c r="HA14" s="5">
        <v>1832.1686674809603</v>
      </c>
      <c r="HB14" s="5">
        <v>1556.2671542780004</v>
      </c>
      <c r="HC14" s="5">
        <v>696.95279356375238</v>
      </c>
      <c r="HD14" s="5">
        <v>810.45888574995115</v>
      </c>
      <c r="HE14" s="5">
        <v>897.11457373880512</v>
      </c>
      <c r="HF14" s="5">
        <v>756.28644969639163</v>
      </c>
      <c r="HG14" s="5">
        <v>772.22830808381445</v>
      </c>
      <c r="HH14" s="5">
        <v>453.83458727119086</v>
      </c>
      <c r="HI14" s="5">
        <v>718.03163117042004</v>
      </c>
      <c r="HJ14" s="5">
        <v>493.27694368535697</v>
      </c>
      <c r="HK14" s="5">
        <v>2523.13027683885</v>
      </c>
      <c r="HL14" s="5">
        <v>1759.8447997735702</v>
      </c>
      <c r="HM14" s="5">
        <v>751.71845355630956</v>
      </c>
      <c r="HN14" s="5">
        <v>766.35410504183938</v>
      </c>
      <c r="HO14" s="5">
        <v>569.42776612997102</v>
      </c>
      <c r="HP14" s="5">
        <v>609.64644331696149</v>
      </c>
      <c r="HQ14" s="5">
        <v>630.26911466114097</v>
      </c>
      <c r="HR14" s="5">
        <v>747.00149997137339</v>
      </c>
      <c r="HS14" s="5">
        <v>2776.17955208798</v>
      </c>
      <c r="HT14" s="5">
        <v>1378.6171269670263</v>
      </c>
      <c r="HU14" s="5">
        <v>4098.2857432461997</v>
      </c>
      <c r="HV14" s="5">
        <v>14438.990487606001</v>
      </c>
      <c r="HW14" s="5">
        <v>15435.795270110299</v>
      </c>
      <c r="HX14" s="5">
        <v>2848.0557188989601</v>
      </c>
      <c r="HY14" s="5">
        <v>2057.8167651977797</v>
      </c>
      <c r="HZ14" s="5">
        <v>1476.0660066150901</v>
      </c>
      <c r="IA14" s="5">
        <v>1033.0025215872022</v>
      </c>
      <c r="IB14" s="5">
        <v>935.60734850125391</v>
      </c>
      <c r="IC14" s="5">
        <v>856.52077453521099</v>
      </c>
      <c r="ID14" s="5">
        <v>779.89683101040202</v>
      </c>
      <c r="IE14" s="5">
        <v>972.40195844506911</v>
      </c>
      <c r="IF14" s="5">
        <v>740.97711757507</v>
      </c>
      <c r="IG14" s="5">
        <v>573.81436943963899</v>
      </c>
      <c r="IH14" s="5">
        <v>715.37333751488643</v>
      </c>
      <c r="II14" s="5">
        <v>1015.18390600466</v>
      </c>
      <c r="IJ14" s="5">
        <v>2681.9840731050308</v>
      </c>
      <c r="IK14" s="5">
        <v>4528.2981754528992</v>
      </c>
      <c r="IL14" s="5">
        <v>1145.0074927778003</v>
      </c>
      <c r="IM14" s="5">
        <v>1158.1520732863403</v>
      </c>
      <c r="IN14" s="5">
        <v>1039.2349038031309</v>
      </c>
      <c r="IO14" s="5">
        <v>783.84182628501605</v>
      </c>
      <c r="IP14" s="5">
        <v>876.07417944144163</v>
      </c>
      <c r="IQ14" s="5">
        <v>641.38755609785608</v>
      </c>
      <c r="IR14" s="5">
        <v>489.77378197437406</v>
      </c>
      <c r="IS14" s="5">
        <v>439.12605563606132</v>
      </c>
      <c r="IT14" s="5">
        <v>435.71503159421763</v>
      </c>
      <c r="IU14" s="5">
        <v>802.45566690357202</v>
      </c>
      <c r="IV14" s="5">
        <v>938.50425393103023</v>
      </c>
      <c r="IW14" s="5">
        <v>767.41402386247705</v>
      </c>
      <c r="IX14" s="5">
        <v>994.68741118575497</v>
      </c>
      <c r="IY14" s="5">
        <v>1046.2274275329214</v>
      </c>
      <c r="IZ14" s="5">
        <v>1276.0773286653121</v>
      </c>
      <c r="JA14" s="5">
        <v>1392.5929233040856</v>
      </c>
      <c r="JB14" s="5">
        <v>1424.3886246738489</v>
      </c>
      <c r="JC14" s="5">
        <v>1082.3440801800903</v>
      </c>
      <c r="JD14" s="5">
        <v>710.99511116404699</v>
      </c>
      <c r="JE14" s="5">
        <v>1076.92889185237</v>
      </c>
      <c r="JF14" s="5">
        <v>8131.5810484717003</v>
      </c>
      <c r="JG14" s="5">
        <v>2554.8133034643702</v>
      </c>
      <c r="JH14" s="5">
        <v>1448.0035085837733</v>
      </c>
      <c r="JI14" s="5">
        <v>1055.5574654351228</v>
      </c>
      <c r="JJ14" s="5">
        <v>1337.6584546585711</v>
      </c>
      <c r="JK14" s="5">
        <v>1417.582546504975</v>
      </c>
      <c r="JL14" s="5">
        <v>1425.3010390631885</v>
      </c>
      <c r="JM14" s="5">
        <v>1317.0129862332103</v>
      </c>
      <c r="JN14" s="5">
        <v>1143.5961097103288</v>
      </c>
      <c r="JO14" s="5">
        <v>1280.3452240094869</v>
      </c>
      <c r="JP14" s="5">
        <v>874.30838083723506</v>
      </c>
      <c r="JQ14" s="5">
        <v>1141.8988625497702</v>
      </c>
      <c r="JR14" s="5">
        <v>1047.6220144862739</v>
      </c>
      <c r="JS14" s="5">
        <v>3384.2030607014699</v>
      </c>
      <c r="JT14" s="5">
        <v>1276.8928030156101</v>
      </c>
      <c r="JU14" s="5">
        <v>1063.2794400416296</v>
      </c>
      <c r="JV14" s="5">
        <v>979.92465505696919</v>
      </c>
      <c r="JW14" s="5">
        <v>600.21540578808401</v>
      </c>
      <c r="JX14" s="5">
        <v>1414.2346781737695</v>
      </c>
      <c r="JY14" s="5">
        <v>1425.3239765355897</v>
      </c>
      <c r="JZ14" s="5">
        <v>1351.543905582535</v>
      </c>
      <c r="KA14" s="5">
        <v>1289.2418433762202</v>
      </c>
      <c r="KB14" s="5">
        <v>756.88798869549225</v>
      </c>
      <c r="KC14" s="5">
        <v>1433.7429630418601</v>
      </c>
      <c r="KD14" s="5">
        <v>3825.4068989389998</v>
      </c>
      <c r="KE14" s="5">
        <v>5664.2731056953999</v>
      </c>
      <c r="KF14" s="5">
        <v>2150.5383452602</v>
      </c>
      <c r="KG14" s="5">
        <v>1637.5110832549503</v>
      </c>
      <c r="KH14" s="5">
        <v>1182.3151101840183</v>
      </c>
      <c r="KI14" s="5">
        <v>917.1938451437502</v>
      </c>
      <c r="KJ14" s="5">
        <v>1056.5450374923666</v>
      </c>
      <c r="KK14" s="5">
        <v>1413.5155461541262</v>
      </c>
      <c r="KL14" s="5">
        <v>1214.1915298354679</v>
      </c>
      <c r="KM14" s="5">
        <v>746.58496386370302</v>
      </c>
      <c r="KN14" s="5">
        <v>861.12823329766502</v>
      </c>
      <c r="KO14" s="5">
        <v>10427.820798688303</v>
      </c>
      <c r="KP14" s="5">
        <v>1916.6243376666503</v>
      </c>
      <c r="KQ14" s="5">
        <v>3659.6943763966901</v>
      </c>
      <c r="KR14" s="5">
        <v>4035.1704535173903</v>
      </c>
      <c r="KS14" s="5">
        <v>1253.3358058188351</v>
      </c>
      <c r="KT14" s="5">
        <v>1272.6127999595399</v>
      </c>
      <c r="KU14" s="5">
        <v>1086.748735154961</v>
      </c>
      <c r="KV14" s="5">
        <v>1429.9586528036789</v>
      </c>
      <c r="KW14" s="5">
        <v>1386.8461436857979</v>
      </c>
      <c r="KX14" s="5">
        <v>1102.3708038314601</v>
      </c>
      <c r="KY14" s="5">
        <v>1088.6528092526698</v>
      </c>
      <c r="KZ14" s="5">
        <v>642.76097763941289</v>
      </c>
      <c r="LA14" s="5">
        <v>659.34440506660212</v>
      </c>
      <c r="LB14" s="5">
        <v>722.00321858154882</v>
      </c>
      <c r="LC14" s="5">
        <v>592.7317557342983</v>
      </c>
      <c r="LD14" s="5">
        <v>1219.2693501275</v>
      </c>
      <c r="LE14" s="5">
        <v>1481.28675067719</v>
      </c>
      <c r="LF14" s="5">
        <v>0</v>
      </c>
      <c r="LG14" s="5">
        <v>0</v>
      </c>
      <c r="LH14" s="5">
        <v>0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/>
      <c r="LO14" s="5">
        <v>513183.02219502849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O12"/>
  <sheetViews>
    <sheetView workbookViewId="0">
      <selection activeCell="E11" sqref="E11"/>
    </sheetView>
  </sheetViews>
  <sheetFormatPr baseColWidth="10" defaultRowHeight="15" x14ac:dyDescent="0"/>
  <cols>
    <col min="1" max="1" width="26" style="4" bestFit="1" customWidth="1"/>
    <col min="2" max="2" width="11.1640625" bestFit="1" customWidth="1"/>
    <col min="3" max="4" width="11.33203125" bestFit="1" customWidth="1"/>
    <col min="5" max="5" width="11.1640625" bestFit="1" customWidth="1"/>
    <col min="6" max="6" width="12.33203125" bestFit="1" customWidth="1"/>
    <col min="7" max="18" width="11.1640625" bestFit="1" customWidth="1"/>
    <col min="19" max="19" width="12.33203125" bestFit="1" customWidth="1"/>
    <col min="20" max="20" width="11.1640625" bestFit="1" customWidth="1"/>
    <col min="21" max="21" width="12.33203125" bestFit="1" customWidth="1"/>
    <col min="22" max="22" width="11.1640625" bestFit="1" customWidth="1"/>
    <col min="23" max="23" width="12.33203125" bestFit="1" customWidth="1"/>
    <col min="24" max="26" width="11.1640625" bestFit="1" customWidth="1"/>
    <col min="27" max="30" width="11.33203125" bestFit="1" customWidth="1"/>
    <col min="31" max="43" width="11.1640625" bestFit="1" customWidth="1"/>
    <col min="44" max="44" width="12.33203125" bestFit="1" customWidth="1"/>
    <col min="45" max="50" width="11.1640625" bestFit="1" customWidth="1"/>
    <col min="51" max="52" width="11.33203125" bestFit="1" customWidth="1"/>
    <col min="53" max="55" width="11.1640625" bestFit="1" customWidth="1"/>
    <col min="56" max="56" width="12.33203125" bestFit="1" customWidth="1"/>
    <col min="57" max="57" width="11.1640625" bestFit="1" customWidth="1"/>
    <col min="58" max="58" width="12.33203125" bestFit="1" customWidth="1"/>
    <col min="59" max="62" width="11.1640625" bestFit="1" customWidth="1"/>
    <col min="63" max="63" width="11.33203125" bestFit="1" customWidth="1"/>
    <col min="64" max="80" width="11.1640625" bestFit="1" customWidth="1"/>
    <col min="81" max="81" width="12.33203125" bestFit="1" customWidth="1"/>
    <col min="82" max="86" width="11.1640625" bestFit="1" customWidth="1"/>
    <col min="87" max="88" width="11.33203125" bestFit="1" customWidth="1"/>
    <col min="89" max="91" width="11.1640625" bestFit="1" customWidth="1"/>
    <col min="92" max="92" width="12.33203125" bestFit="1" customWidth="1"/>
    <col min="93" max="98" width="11.1640625" bestFit="1" customWidth="1"/>
    <col min="99" max="99" width="11.33203125" bestFit="1" customWidth="1"/>
    <col min="100" max="102" width="11.1640625" bestFit="1" customWidth="1"/>
    <col min="103" max="103" width="12.33203125" bestFit="1" customWidth="1"/>
    <col min="104" max="106" width="11.1640625" bestFit="1" customWidth="1"/>
    <col min="107" max="107" width="11.33203125" bestFit="1" customWidth="1"/>
    <col min="108" max="108" width="11.1640625" bestFit="1" customWidth="1"/>
    <col min="109" max="112" width="11.33203125" bestFit="1" customWidth="1"/>
    <col min="113" max="116" width="11.1640625" bestFit="1" customWidth="1"/>
    <col min="117" max="117" width="12.33203125" bestFit="1" customWidth="1"/>
    <col min="118" max="124" width="11.1640625" bestFit="1" customWidth="1"/>
    <col min="125" max="125" width="11.33203125" bestFit="1" customWidth="1"/>
    <col min="126" max="145" width="11.1640625" bestFit="1" customWidth="1"/>
    <col min="146" max="147" width="11.33203125" bestFit="1" customWidth="1"/>
    <col min="148" max="154" width="11.1640625" bestFit="1" customWidth="1"/>
    <col min="155" max="155" width="12.33203125" bestFit="1" customWidth="1"/>
    <col min="156" max="169" width="11.1640625" bestFit="1" customWidth="1"/>
    <col min="170" max="171" width="11.33203125" bestFit="1" customWidth="1"/>
    <col min="172" max="173" width="11.1640625" bestFit="1" customWidth="1"/>
    <col min="174" max="174" width="12.33203125" bestFit="1" customWidth="1"/>
    <col min="175" max="180" width="11.1640625" bestFit="1" customWidth="1"/>
    <col min="181" max="181" width="11.33203125" bestFit="1" customWidth="1"/>
  </cols>
  <sheetData>
    <row r="1" spans="1:301">
      <c r="A1" s="11" t="s">
        <v>35</v>
      </c>
    </row>
    <row r="2" spans="1:301" s="7" customFormat="1">
      <c r="A2" s="6"/>
      <c r="B2" s="12">
        <v>1986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>
        <v>1987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>
        <v>1988</v>
      </c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>
        <v>1989</v>
      </c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>
        <v>1990</v>
      </c>
      <c r="AY2" s="12"/>
      <c r="AZ2" s="12"/>
      <c r="BA2" s="12"/>
      <c r="BB2" s="12"/>
      <c r="BC2" s="12"/>
      <c r="BD2" s="12"/>
      <c r="BE2" s="12"/>
      <c r="BF2" s="12"/>
      <c r="BG2" s="12"/>
      <c r="BH2" s="12"/>
      <c r="BI2" s="12"/>
      <c r="BJ2" s="12">
        <v>1991</v>
      </c>
      <c r="BK2" s="12"/>
      <c r="BL2" s="12"/>
      <c r="BM2" s="12"/>
      <c r="BN2" s="12"/>
      <c r="BO2" s="12"/>
      <c r="BP2" s="12"/>
      <c r="BQ2" s="12"/>
      <c r="BR2" s="12"/>
      <c r="BS2" s="12"/>
      <c r="BT2" s="12"/>
      <c r="BU2" s="12"/>
      <c r="BV2" s="12">
        <v>1992</v>
      </c>
      <c r="BW2" s="12"/>
      <c r="BX2" s="12"/>
      <c r="BY2" s="12"/>
      <c r="BZ2" s="12"/>
      <c r="CA2" s="12"/>
      <c r="CB2" s="12"/>
      <c r="CC2" s="12"/>
      <c r="CD2" s="12"/>
      <c r="CE2" s="12"/>
      <c r="CF2" s="12"/>
      <c r="CG2" s="12"/>
      <c r="CH2" s="12">
        <v>1993</v>
      </c>
      <c r="CI2" s="12"/>
      <c r="CJ2" s="12"/>
      <c r="CK2" s="12"/>
      <c r="CL2" s="12"/>
      <c r="CM2" s="12"/>
      <c r="CN2" s="12"/>
      <c r="CO2" s="12"/>
      <c r="CP2" s="12"/>
      <c r="CQ2" s="12"/>
      <c r="CR2" s="12"/>
      <c r="CS2" s="12"/>
      <c r="CT2" s="12">
        <v>1994</v>
      </c>
      <c r="CU2" s="12"/>
      <c r="CV2" s="12"/>
      <c r="CW2" s="12"/>
      <c r="CX2" s="12"/>
      <c r="CY2" s="12"/>
      <c r="CZ2" s="12"/>
      <c r="DA2" s="12"/>
      <c r="DB2" s="12"/>
      <c r="DC2" s="12"/>
      <c r="DD2" s="12"/>
      <c r="DE2" s="12"/>
      <c r="DF2" s="12">
        <v>1995</v>
      </c>
      <c r="DG2" s="12"/>
      <c r="DH2" s="12"/>
      <c r="DI2" s="12"/>
      <c r="DJ2" s="12"/>
      <c r="DK2" s="12"/>
      <c r="DL2" s="12"/>
      <c r="DM2" s="12"/>
      <c r="DN2" s="12"/>
      <c r="DO2" s="12"/>
      <c r="DP2" s="12"/>
      <c r="DQ2" s="12"/>
      <c r="DR2" s="12">
        <v>1996</v>
      </c>
      <c r="DS2" s="12"/>
      <c r="DT2" s="12"/>
      <c r="DU2" s="12"/>
      <c r="DV2" s="12"/>
      <c r="DW2" s="12"/>
      <c r="DX2" s="12"/>
      <c r="DY2" s="12"/>
      <c r="DZ2" s="12"/>
      <c r="EA2" s="12"/>
      <c r="EB2" s="12"/>
      <c r="EC2" s="12"/>
      <c r="ED2" s="12">
        <v>1997</v>
      </c>
      <c r="EE2" s="12"/>
      <c r="EF2" s="12"/>
      <c r="EG2" s="12"/>
      <c r="EH2" s="12"/>
      <c r="EI2" s="12"/>
      <c r="EJ2" s="12"/>
      <c r="EK2" s="12"/>
      <c r="EL2" s="12"/>
      <c r="EM2" s="12"/>
      <c r="EN2" s="12"/>
      <c r="EO2" s="12"/>
      <c r="EP2" s="12">
        <v>1998</v>
      </c>
      <c r="EQ2" s="12"/>
      <c r="ER2" s="12"/>
      <c r="ES2" s="12"/>
      <c r="ET2" s="12"/>
      <c r="EU2" s="12"/>
      <c r="EV2" s="12"/>
      <c r="EW2" s="12"/>
      <c r="EX2" s="12"/>
      <c r="EY2" s="12"/>
      <c r="EZ2" s="12"/>
      <c r="FA2" s="12"/>
      <c r="FB2" s="12">
        <v>1999</v>
      </c>
      <c r="FC2" s="12"/>
      <c r="FD2" s="12"/>
      <c r="FE2" s="12"/>
      <c r="FF2" s="12"/>
      <c r="FG2" s="12"/>
      <c r="FH2" s="12"/>
      <c r="FI2" s="12"/>
      <c r="FJ2" s="12"/>
      <c r="FK2" s="12"/>
      <c r="FL2" s="12"/>
      <c r="FM2" s="12"/>
      <c r="FN2" s="12">
        <v>2000</v>
      </c>
      <c r="FO2" s="12"/>
      <c r="FP2" s="12"/>
      <c r="FQ2" s="12"/>
      <c r="FR2" s="12"/>
      <c r="FS2" s="12"/>
      <c r="FT2" s="12"/>
      <c r="FU2" s="12"/>
      <c r="FV2" s="12"/>
      <c r="FW2" s="12"/>
      <c r="FX2" s="12"/>
      <c r="FY2" s="12"/>
      <c r="FZ2" s="12">
        <v>2001</v>
      </c>
      <c r="GA2" s="12"/>
      <c r="GB2" s="12"/>
      <c r="GC2" s="12"/>
      <c r="GD2" s="12"/>
      <c r="GE2" s="12"/>
      <c r="GF2" s="12"/>
      <c r="GG2" s="12"/>
      <c r="GH2" s="12"/>
      <c r="GI2" s="12"/>
      <c r="GJ2" s="12"/>
      <c r="GK2" s="12"/>
      <c r="GL2" s="12">
        <v>2002</v>
      </c>
      <c r="GM2" s="12"/>
      <c r="GN2" s="12"/>
      <c r="GO2" s="12"/>
      <c r="GP2" s="12"/>
      <c r="GQ2" s="12"/>
      <c r="GR2" s="12"/>
      <c r="GS2" s="12"/>
      <c r="GT2" s="12"/>
      <c r="GU2" s="12"/>
      <c r="GV2" s="12"/>
      <c r="GW2" s="12"/>
      <c r="GX2" s="12">
        <v>2003</v>
      </c>
      <c r="GY2" s="12"/>
      <c r="GZ2" s="12"/>
      <c r="HA2" s="12"/>
      <c r="HB2" s="12"/>
      <c r="HC2" s="12"/>
      <c r="HD2" s="12"/>
      <c r="HE2" s="12"/>
      <c r="HF2" s="12"/>
      <c r="HG2" s="12"/>
      <c r="HH2" s="12"/>
      <c r="HI2" s="12"/>
      <c r="HJ2" s="12">
        <v>2004</v>
      </c>
      <c r="HK2" s="12"/>
      <c r="HL2" s="12"/>
      <c r="HM2" s="12"/>
      <c r="HN2" s="12"/>
      <c r="HO2" s="12"/>
      <c r="HP2" s="12"/>
      <c r="HQ2" s="12"/>
      <c r="HR2" s="12"/>
      <c r="HS2" s="12"/>
      <c r="HT2" s="12"/>
      <c r="HU2" s="12"/>
      <c r="HV2" s="12">
        <v>2005</v>
      </c>
      <c r="HW2" s="12"/>
      <c r="HX2" s="12"/>
      <c r="HY2" s="12"/>
      <c r="HZ2" s="12"/>
      <c r="IA2" s="12"/>
      <c r="IB2" s="12"/>
      <c r="IC2" s="12"/>
      <c r="ID2" s="12"/>
      <c r="IE2" s="12"/>
      <c r="IF2" s="12"/>
      <c r="IG2" s="12"/>
      <c r="IH2" s="12">
        <v>2006</v>
      </c>
      <c r="II2" s="12"/>
      <c r="IJ2" s="12"/>
      <c r="IK2" s="12"/>
      <c r="IL2" s="12"/>
      <c r="IM2" s="12"/>
      <c r="IN2" s="12"/>
      <c r="IO2" s="12"/>
      <c r="IP2" s="12"/>
      <c r="IQ2" s="12"/>
      <c r="IR2" s="12"/>
      <c r="IS2" s="12"/>
      <c r="IT2" s="12">
        <v>2007</v>
      </c>
      <c r="IU2" s="12"/>
      <c r="IV2" s="12"/>
      <c r="IW2" s="12"/>
      <c r="IX2" s="12"/>
      <c r="IY2" s="12"/>
      <c r="IZ2" s="12"/>
      <c r="JA2" s="12"/>
      <c r="JB2" s="12"/>
      <c r="JC2" s="12"/>
      <c r="JD2" s="12"/>
      <c r="JE2" s="12"/>
      <c r="JF2" s="12">
        <v>2008</v>
      </c>
      <c r="JG2" s="12"/>
      <c r="JH2" s="12"/>
      <c r="JI2" s="12"/>
      <c r="JJ2" s="12"/>
      <c r="JK2" s="12"/>
      <c r="JL2" s="12"/>
      <c r="JM2" s="12"/>
      <c r="JN2" s="12"/>
      <c r="JO2" s="12"/>
      <c r="JP2" s="12"/>
      <c r="JQ2" s="12"/>
      <c r="JR2" s="12">
        <v>2009</v>
      </c>
      <c r="JS2" s="12"/>
      <c r="JT2" s="12"/>
      <c r="JU2" s="12"/>
      <c r="JV2" s="12"/>
      <c r="JW2" s="12"/>
      <c r="JX2" s="12"/>
      <c r="JY2" s="12"/>
      <c r="JZ2" s="12"/>
      <c r="KA2" s="12"/>
      <c r="KB2" s="12"/>
      <c r="KC2" s="12"/>
      <c r="KD2" s="12">
        <v>2010</v>
      </c>
      <c r="KE2" s="12"/>
      <c r="KF2" s="12"/>
      <c r="KG2" s="12"/>
      <c r="KH2" s="12"/>
      <c r="KI2" s="12"/>
      <c r="KJ2" s="12"/>
      <c r="KK2" s="12"/>
      <c r="KL2" s="12"/>
      <c r="KM2" s="12"/>
      <c r="KN2" s="12"/>
      <c r="KO2" s="12"/>
    </row>
    <row r="3" spans="1:301" s="7" customFormat="1">
      <c r="A3" s="6" t="s">
        <v>28</v>
      </c>
      <c r="B3" s="8">
        <v>1</v>
      </c>
      <c r="C3" s="8">
        <v>2</v>
      </c>
      <c r="D3" s="8">
        <v>3</v>
      </c>
      <c r="E3" s="8">
        <v>4</v>
      </c>
      <c r="F3" s="8">
        <v>5</v>
      </c>
      <c r="G3" s="8">
        <v>6</v>
      </c>
      <c r="H3" s="8">
        <v>7</v>
      </c>
      <c r="I3" s="8">
        <v>8</v>
      </c>
      <c r="J3" s="8">
        <v>9</v>
      </c>
      <c r="K3" s="8">
        <v>10</v>
      </c>
      <c r="L3" s="8">
        <v>11</v>
      </c>
      <c r="M3" s="8">
        <v>12</v>
      </c>
      <c r="N3" s="8">
        <v>1</v>
      </c>
      <c r="O3" s="8">
        <v>2</v>
      </c>
      <c r="P3" s="8">
        <v>3</v>
      </c>
      <c r="Q3" s="8">
        <v>4</v>
      </c>
      <c r="R3" s="8">
        <v>5</v>
      </c>
      <c r="S3" s="8">
        <v>6</v>
      </c>
      <c r="T3" s="8">
        <v>7</v>
      </c>
      <c r="U3" s="8">
        <v>8</v>
      </c>
      <c r="V3" s="8">
        <v>9</v>
      </c>
      <c r="W3" s="8">
        <v>10</v>
      </c>
      <c r="X3" s="8">
        <v>11</v>
      </c>
      <c r="Y3" s="8">
        <v>12</v>
      </c>
      <c r="Z3" s="8">
        <v>1</v>
      </c>
      <c r="AA3" s="8">
        <v>2</v>
      </c>
      <c r="AB3" s="8">
        <v>3</v>
      </c>
      <c r="AC3" s="8">
        <v>4</v>
      </c>
      <c r="AD3" s="8">
        <v>5</v>
      </c>
      <c r="AE3" s="8">
        <v>6</v>
      </c>
      <c r="AF3" s="8">
        <v>7</v>
      </c>
      <c r="AG3" s="8">
        <v>8</v>
      </c>
      <c r="AH3" s="8">
        <v>9</v>
      </c>
      <c r="AI3" s="8">
        <v>10</v>
      </c>
      <c r="AJ3" s="8">
        <v>11</v>
      </c>
      <c r="AK3" s="8">
        <v>12</v>
      </c>
      <c r="AL3" s="8">
        <v>1</v>
      </c>
      <c r="AM3" s="8">
        <v>2</v>
      </c>
      <c r="AN3" s="8">
        <v>3</v>
      </c>
      <c r="AO3" s="8">
        <v>4</v>
      </c>
      <c r="AP3" s="8">
        <v>5</v>
      </c>
      <c r="AQ3" s="8">
        <v>6</v>
      </c>
      <c r="AR3" s="8">
        <v>7</v>
      </c>
      <c r="AS3" s="8">
        <v>8</v>
      </c>
      <c r="AT3" s="8">
        <v>9</v>
      </c>
      <c r="AU3" s="8">
        <v>10</v>
      </c>
      <c r="AV3" s="8">
        <v>11</v>
      </c>
      <c r="AW3" s="8">
        <v>12</v>
      </c>
      <c r="AX3" s="8">
        <v>1</v>
      </c>
      <c r="AY3" s="8">
        <v>2</v>
      </c>
      <c r="AZ3" s="8">
        <v>3</v>
      </c>
      <c r="BA3" s="8">
        <v>4</v>
      </c>
      <c r="BB3" s="8">
        <v>5</v>
      </c>
      <c r="BC3" s="8">
        <v>6</v>
      </c>
      <c r="BD3" s="8">
        <v>7</v>
      </c>
      <c r="BE3" s="8">
        <v>8</v>
      </c>
      <c r="BF3" s="8">
        <v>9</v>
      </c>
      <c r="BG3" s="8">
        <v>10</v>
      </c>
      <c r="BH3" s="8">
        <v>11</v>
      </c>
      <c r="BI3" s="8">
        <v>12</v>
      </c>
      <c r="BJ3" s="8">
        <v>1</v>
      </c>
      <c r="BK3" s="8">
        <v>2</v>
      </c>
      <c r="BL3" s="8">
        <v>3</v>
      </c>
      <c r="BM3" s="8">
        <v>4</v>
      </c>
      <c r="BN3" s="8">
        <v>5</v>
      </c>
      <c r="BO3" s="8">
        <v>6</v>
      </c>
      <c r="BP3" s="8">
        <v>7</v>
      </c>
      <c r="BQ3" s="8">
        <v>8</v>
      </c>
      <c r="BR3" s="8">
        <v>9</v>
      </c>
      <c r="BS3" s="8">
        <v>10</v>
      </c>
      <c r="BT3" s="8">
        <v>11</v>
      </c>
      <c r="BU3" s="8">
        <v>12</v>
      </c>
      <c r="BV3" s="8">
        <v>1</v>
      </c>
      <c r="BW3" s="8">
        <v>2</v>
      </c>
      <c r="BX3" s="8">
        <v>3</v>
      </c>
      <c r="BY3" s="8">
        <v>4</v>
      </c>
      <c r="BZ3" s="8">
        <v>5</v>
      </c>
      <c r="CA3" s="8">
        <v>6</v>
      </c>
      <c r="CB3" s="8">
        <v>7</v>
      </c>
      <c r="CC3" s="8">
        <v>8</v>
      </c>
      <c r="CD3" s="8">
        <v>9</v>
      </c>
      <c r="CE3" s="8">
        <v>10</v>
      </c>
      <c r="CF3" s="8">
        <v>11</v>
      </c>
      <c r="CG3" s="8">
        <v>12</v>
      </c>
      <c r="CH3" s="8">
        <v>1</v>
      </c>
      <c r="CI3" s="8">
        <v>2</v>
      </c>
      <c r="CJ3" s="8">
        <v>3</v>
      </c>
      <c r="CK3" s="8">
        <v>4</v>
      </c>
      <c r="CL3" s="8">
        <v>5</v>
      </c>
      <c r="CM3" s="8">
        <v>6</v>
      </c>
      <c r="CN3" s="8">
        <v>7</v>
      </c>
      <c r="CO3" s="8">
        <v>8</v>
      </c>
      <c r="CP3" s="8">
        <v>9</v>
      </c>
      <c r="CQ3" s="8">
        <v>10</v>
      </c>
      <c r="CR3" s="8">
        <v>11</v>
      </c>
      <c r="CS3" s="8">
        <v>12</v>
      </c>
      <c r="CT3" s="8">
        <v>1</v>
      </c>
      <c r="CU3" s="8">
        <v>2</v>
      </c>
      <c r="CV3" s="8">
        <v>3</v>
      </c>
      <c r="CW3" s="8">
        <v>4</v>
      </c>
      <c r="CX3" s="8">
        <v>5</v>
      </c>
      <c r="CY3" s="8">
        <v>6</v>
      </c>
      <c r="CZ3" s="8">
        <v>7</v>
      </c>
      <c r="DA3" s="8">
        <v>8</v>
      </c>
      <c r="DB3" s="8">
        <v>9</v>
      </c>
      <c r="DC3" s="8">
        <v>10</v>
      </c>
      <c r="DD3" s="8">
        <v>11</v>
      </c>
      <c r="DE3" s="8">
        <v>12</v>
      </c>
      <c r="DF3" s="8">
        <v>1</v>
      </c>
      <c r="DG3" s="8">
        <v>2</v>
      </c>
      <c r="DH3" s="8">
        <v>3</v>
      </c>
      <c r="DI3" s="8">
        <v>4</v>
      </c>
      <c r="DJ3" s="8">
        <v>5</v>
      </c>
      <c r="DK3" s="8">
        <v>6</v>
      </c>
      <c r="DL3" s="8">
        <v>7</v>
      </c>
      <c r="DM3" s="8">
        <v>8</v>
      </c>
      <c r="DN3" s="8">
        <v>9</v>
      </c>
      <c r="DO3" s="8">
        <v>10</v>
      </c>
      <c r="DP3" s="8">
        <v>11</v>
      </c>
      <c r="DQ3" s="8">
        <v>12</v>
      </c>
      <c r="DR3" s="8">
        <v>1</v>
      </c>
      <c r="DS3" s="8">
        <v>2</v>
      </c>
      <c r="DT3" s="8">
        <v>3</v>
      </c>
      <c r="DU3" s="8">
        <v>4</v>
      </c>
      <c r="DV3" s="8">
        <v>5</v>
      </c>
      <c r="DW3" s="8">
        <v>6</v>
      </c>
      <c r="DX3" s="8">
        <v>7</v>
      </c>
      <c r="DY3" s="8">
        <v>8</v>
      </c>
      <c r="DZ3" s="8">
        <v>9</v>
      </c>
      <c r="EA3" s="8">
        <v>10</v>
      </c>
      <c r="EB3" s="8">
        <v>11</v>
      </c>
      <c r="EC3" s="8">
        <v>12</v>
      </c>
      <c r="ED3" s="8">
        <v>1</v>
      </c>
      <c r="EE3" s="8">
        <v>2</v>
      </c>
      <c r="EF3" s="8">
        <v>3</v>
      </c>
      <c r="EG3" s="8">
        <v>4</v>
      </c>
      <c r="EH3" s="8">
        <v>5</v>
      </c>
      <c r="EI3" s="8">
        <v>6</v>
      </c>
      <c r="EJ3" s="8">
        <v>7</v>
      </c>
      <c r="EK3" s="8">
        <v>8</v>
      </c>
      <c r="EL3" s="8">
        <v>9</v>
      </c>
      <c r="EM3" s="8">
        <v>10</v>
      </c>
      <c r="EN3" s="8">
        <v>11</v>
      </c>
      <c r="EO3" s="8">
        <v>12</v>
      </c>
      <c r="EP3" s="8">
        <v>1</v>
      </c>
      <c r="EQ3" s="8">
        <v>2</v>
      </c>
      <c r="ER3" s="8">
        <v>3</v>
      </c>
      <c r="ES3" s="8">
        <v>4</v>
      </c>
      <c r="ET3" s="8">
        <v>5</v>
      </c>
      <c r="EU3" s="8">
        <v>6</v>
      </c>
      <c r="EV3" s="8">
        <v>7</v>
      </c>
      <c r="EW3" s="8">
        <v>8</v>
      </c>
      <c r="EX3" s="8">
        <v>9</v>
      </c>
      <c r="EY3" s="8">
        <v>10</v>
      </c>
      <c r="EZ3" s="8">
        <v>11</v>
      </c>
      <c r="FA3" s="8">
        <v>12</v>
      </c>
      <c r="FB3" s="8">
        <v>1</v>
      </c>
      <c r="FC3" s="8">
        <v>2</v>
      </c>
      <c r="FD3" s="8">
        <v>3</v>
      </c>
      <c r="FE3" s="8">
        <v>4</v>
      </c>
      <c r="FF3" s="8">
        <v>5</v>
      </c>
      <c r="FG3" s="8">
        <v>6</v>
      </c>
      <c r="FH3" s="8">
        <v>7</v>
      </c>
      <c r="FI3" s="8">
        <v>8</v>
      </c>
      <c r="FJ3" s="8">
        <v>9</v>
      </c>
      <c r="FK3" s="8">
        <v>10</v>
      </c>
      <c r="FL3" s="8">
        <v>11</v>
      </c>
      <c r="FM3" s="8">
        <v>12</v>
      </c>
      <c r="FN3" s="8">
        <v>1</v>
      </c>
      <c r="FO3" s="8">
        <v>2</v>
      </c>
      <c r="FP3" s="8">
        <v>3</v>
      </c>
      <c r="FQ3" s="8">
        <v>4</v>
      </c>
      <c r="FR3" s="8">
        <v>5</v>
      </c>
      <c r="FS3" s="8">
        <v>6</v>
      </c>
      <c r="FT3" s="8">
        <v>7</v>
      </c>
      <c r="FU3" s="8">
        <v>8</v>
      </c>
      <c r="FV3" s="8">
        <v>9</v>
      </c>
      <c r="FW3" s="8">
        <v>10</v>
      </c>
      <c r="FX3" s="8">
        <v>11</v>
      </c>
      <c r="FY3" s="8">
        <v>12</v>
      </c>
      <c r="FZ3" s="8">
        <v>1</v>
      </c>
      <c r="GA3" s="8">
        <v>2</v>
      </c>
      <c r="GB3" s="8">
        <v>3</v>
      </c>
      <c r="GC3" s="8">
        <v>4</v>
      </c>
      <c r="GD3" s="8">
        <v>5</v>
      </c>
      <c r="GE3" s="8">
        <v>6</v>
      </c>
      <c r="GF3" s="8">
        <v>7</v>
      </c>
      <c r="GG3" s="8">
        <v>8</v>
      </c>
      <c r="GH3" s="8">
        <v>9</v>
      </c>
      <c r="GI3" s="8">
        <v>10</v>
      </c>
      <c r="GJ3" s="8">
        <v>11</v>
      </c>
      <c r="GK3" s="8">
        <v>12</v>
      </c>
      <c r="GL3" s="8">
        <v>1</v>
      </c>
      <c r="GM3" s="8">
        <v>2</v>
      </c>
      <c r="GN3" s="8">
        <v>3</v>
      </c>
      <c r="GO3" s="8">
        <v>4</v>
      </c>
      <c r="GP3" s="8">
        <v>5</v>
      </c>
      <c r="GQ3" s="8">
        <v>6</v>
      </c>
      <c r="GR3" s="8">
        <v>7</v>
      </c>
      <c r="GS3" s="8">
        <v>8</v>
      </c>
      <c r="GT3" s="8">
        <v>9</v>
      </c>
      <c r="GU3" s="8">
        <v>10</v>
      </c>
      <c r="GV3" s="8">
        <v>11</v>
      </c>
      <c r="GW3" s="8">
        <v>12</v>
      </c>
      <c r="GX3" s="8">
        <v>1</v>
      </c>
      <c r="GY3" s="8">
        <v>2</v>
      </c>
      <c r="GZ3" s="8">
        <v>3</v>
      </c>
      <c r="HA3" s="8">
        <v>4</v>
      </c>
      <c r="HB3" s="8">
        <v>5</v>
      </c>
      <c r="HC3" s="8">
        <v>6</v>
      </c>
      <c r="HD3" s="8">
        <v>7</v>
      </c>
      <c r="HE3" s="8">
        <v>8</v>
      </c>
      <c r="HF3" s="8">
        <v>9</v>
      </c>
      <c r="HG3" s="8">
        <v>10</v>
      </c>
      <c r="HH3" s="8">
        <v>11</v>
      </c>
      <c r="HI3" s="8">
        <v>12</v>
      </c>
      <c r="HJ3" s="8">
        <v>1</v>
      </c>
      <c r="HK3" s="8">
        <v>2</v>
      </c>
      <c r="HL3" s="8">
        <v>3</v>
      </c>
      <c r="HM3" s="8">
        <v>4</v>
      </c>
      <c r="HN3" s="8">
        <v>5</v>
      </c>
      <c r="HO3" s="8">
        <v>6</v>
      </c>
      <c r="HP3" s="8">
        <v>7</v>
      </c>
      <c r="HQ3" s="8">
        <v>8</v>
      </c>
      <c r="HR3" s="8">
        <v>9</v>
      </c>
      <c r="HS3" s="8">
        <v>10</v>
      </c>
      <c r="HT3" s="8">
        <v>11</v>
      </c>
      <c r="HU3" s="8">
        <v>12</v>
      </c>
      <c r="HV3" s="8">
        <v>1</v>
      </c>
      <c r="HW3" s="8">
        <v>2</v>
      </c>
      <c r="HX3" s="8">
        <v>3</v>
      </c>
      <c r="HY3" s="8">
        <v>4</v>
      </c>
      <c r="HZ3" s="8">
        <v>5</v>
      </c>
      <c r="IA3" s="8">
        <v>6</v>
      </c>
      <c r="IB3" s="8">
        <v>7</v>
      </c>
      <c r="IC3" s="8">
        <v>8</v>
      </c>
      <c r="ID3" s="8">
        <v>9</v>
      </c>
      <c r="IE3" s="8">
        <v>10</v>
      </c>
      <c r="IF3" s="8">
        <v>11</v>
      </c>
      <c r="IG3" s="8">
        <v>12</v>
      </c>
      <c r="IH3" s="8">
        <v>1</v>
      </c>
      <c r="II3" s="8">
        <v>2</v>
      </c>
      <c r="IJ3" s="8">
        <v>3</v>
      </c>
      <c r="IK3" s="8">
        <v>4</v>
      </c>
      <c r="IL3" s="8">
        <v>5</v>
      </c>
      <c r="IM3" s="8">
        <v>6</v>
      </c>
      <c r="IN3" s="8">
        <v>7</v>
      </c>
      <c r="IO3" s="8">
        <v>8</v>
      </c>
      <c r="IP3" s="8">
        <v>9</v>
      </c>
      <c r="IQ3" s="8">
        <v>10</v>
      </c>
      <c r="IR3" s="8">
        <v>11</v>
      </c>
      <c r="IS3" s="8">
        <v>12</v>
      </c>
      <c r="IT3" s="8">
        <v>1</v>
      </c>
      <c r="IU3" s="8">
        <v>2</v>
      </c>
      <c r="IV3" s="8">
        <v>3</v>
      </c>
      <c r="IW3" s="8">
        <v>4</v>
      </c>
      <c r="IX3" s="8">
        <v>5</v>
      </c>
      <c r="IY3" s="8">
        <v>6</v>
      </c>
      <c r="IZ3" s="8">
        <v>7</v>
      </c>
      <c r="JA3" s="8">
        <v>8</v>
      </c>
      <c r="JB3" s="8">
        <v>9</v>
      </c>
      <c r="JC3" s="8">
        <v>10</v>
      </c>
      <c r="JD3" s="8">
        <v>11</v>
      </c>
      <c r="JE3" s="8">
        <v>12</v>
      </c>
      <c r="JF3" s="8">
        <v>1</v>
      </c>
      <c r="JG3" s="8">
        <v>2</v>
      </c>
      <c r="JH3" s="8">
        <v>3</v>
      </c>
      <c r="JI3" s="8">
        <v>4</v>
      </c>
      <c r="JJ3" s="8">
        <v>5</v>
      </c>
      <c r="JK3" s="8">
        <v>6</v>
      </c>
      <c r="JL3" s="8">
        <v>7</v>
      </c>
      <c r="JM3" s="8">
        <v>8</v>
      </c>
      <c r="JN3" s="8">
        <v>9</v>
      </c>
      <c r="JO3" s="8">
        <v>10</v>
      </c>
      <c r="JP3" s="8">
        <v>11</v>
      </c>
      <c r="JQ3" s="8">
        <v>12</v>
      </c>
      <c r="JR3" s="8">
        <v>1</v>
      </c>
      <c r="JS3" s="8">
        <v>2</v>
      </c>
      <c r="JT3" s="8">
        <v>3</v>
      </c>
      <c r="JU3" s="8">
        <v>4</v>
      </c>
      <c r="JV3" s="8">
        <v>5</v>
      </c>
      <c r="JW3" s="8">
        <v>6</v>
      </c>
      <c r="JX3" s="8">
        <v>7</v>
      </c>
      <c r="JY3" s="8">
        <v>8</v>
      </c>
      <c r="JZ3" s="8">
        <v>9</v>
      </c>
      <c r="KA3" s="8">
        <v>10</v>
      </c>
      <c r="KB3" s="8">
        <v>11</v>
      </c>
      <c r="KC3" s="8">
        <v>12</v>
      </c>
      <c r="KD3" s="8">
        <v>1</v>
      </c>
      <c r="KE3" s="8">
        <v>2</v>
      </c>
      <c r="KF3" s="8">
        <v>3</v>
      </c>
      <c r="KG3" s="8">
        <v>4</v>
      </c>
      <c r="KH3" s="8">
        <v>5</v>
      </c>
      <c r="KI3" s="8">
        <v>6</v>
      </c>
      <c r="KJ3" s="8">
        <v>7</v>
      </c>
      <c r="KK3" s="8">
        <v>8</v>
      </c>
      <c r="KL3" s="8">
        <v>9</v>
      </c>
      <c r="KM3" s="8">
        <v>10</v>
      </c>
      <c r="KN3" s="8">
        <v>11</v>
      </c>
      <c r="KO3" s="8">
        <v>12</v>
      </c>
    </row>
    <row r="4" spans="1:301" s="9" customFormat="1">
      <c r="A4" s="10" t="s">
        <v>3</v>
      </c>
      <c r="B4" s="9">
        <f>'Pivot Table'!B6/12</f>
        <v>1824.8974071033329</v>
      </c>
      <c r="C4" s="9">
        <f>'Pivot Table'!C6/12</f>
        <v>3649.6461426999999</v>
      </c>
      <c r="D4" s="9">
        <f>'Pivot Table'!D6/12</f>
        <v>4107.1644887016673</v>
      </c>
      <c r="E4" s="9">
        <f>'Pivot Table'!E6/12</f>
        <v>491.23135012750004</v>
      </c>
      <c r="F4" s="9">
        <f>'Pivot Table'!F6/12</f>
        <v>0</v>
      </c>
      <c r="G4" s="9">
        <f>'Pivot Table'!G6/12</f>
        <v>0</v>
      </c>
      <c r="H4" s="9">
        <f>'Pivot Table'!H6/12</f>
        <v>73.946569964166656</v>
      </c>
      <c r="I4" s="9">
        <f>'Pivot Table'!I6/12</f>
        <v>0</v>
      </c>
      <c r="J4" s="9">
        <f>'Pivot Table'!J6/12</f>
        <v>1958.6960879841665</v>
      </c>
      <c r="K4" s="9">
        <f>'Pivot Table'!K6/12</f>
        <v>53.257316620833336</v>
      </c>
      <c r="L4" s="9">
        <f>'Pivot Table'!L6/12</f>
        <v>862.95271078249982</v>
      </c>
      <c r="M4" s="9">
        <f>'Pivot Table'!M6/12</f>
        <v>279.09077407750004</v>
      </c>
      <c r="N4" s="9">
        <f>'Pivot Table'!N6/12</f>
        <v>1470.1604876375004</v>
      </c>
      <c r="O4" s="9">
        <f>'Pivot Table'!O6/12</f>
        <v>1122.1323882975003</v>
      </c>
      <c r="P4" s="9">
        <f>'Pivot Table'!P6/12</f>
        <v>962.70222910666678</v>
      </c>
      <c r="Q4" s="9">
        <f>'Pivot Table'!Q6/12</f>
        <v>64.995355149999995</v>
      </c>
      <c r="R4" s="9">
        <f>'Pivot Table'!R6/12</f>
        <v>20.055992482500002</v>
      </c>
      <c r="S4" s="9">
        <f>'Pivot Table'!S6/12</f>
        <v>122.71001914583331</v>
      </c>
      <c r="T4" s="9">
        <f>'Pivot Table'!T6/12</f>
        <v>24.242573260833336</v>
      </c>
      <c r="U4" s="9">
        <f>'Pivot Table'!U6/12</f>
        <v>14.18283452</v>
      </c>
      <c r="V4" s="9">
        <f>'Pivot Table'!V6/12</f>
        <v>0</v>
      </c>
      <c r="W4" s="9">
        <f>'Pivot Table'!W6/12</f>
        <v>2955.5285403508337</v>
      </c>
      <c r="X4" s="9">
        <f>'Pivot Table'!X6/12</f>
        <v>1038.9699428525</v>
      </c>
      <c r="Y4" s="9">
        <f>'Pivot Table'!Y6/12</f>
        <v>1347.4603072883331</v>
      </c>
      <c r="Z4" s="9">
        <f>'Pivot Table'!Z6/12</f>
        <v>2153.1373366333332</v>
      </c>
      <c r="AA4" s="9">
        <f>'Pivot Table'!AA6/12</f>
        <v>927.47982073999992</v>
      </c>
      <c r="AB4" s="9">
        <f>'Pivot Table'!AB6/12</f>
        <v>309.88948847833331</v>
      </c>
      <c r="AC4" s="9">
        <f>'Pivot Table'!AC6/12</f>
        <v>2131.367622348333</v>
      </c>
      <c r="AD4" s="9">
        <f>'Pivot Table'!AD6/12</f>
        <v>21.27425178</v>
      </c>
      <c r="AE4" s="9">
        <f>'Pivot Table'!AE6/12</f>
        <v>0</v>
      </c>
      <c r="AF4" s="9">
        <f>'Pivot Table'!AF6/12</f>
        <v>0</v>
      </c>
      <c r="AG4" s="9">
        <f>'Pivot Table'!AG6/12</f>
        <v>6.0309269533333323</v>
      </c>
      <c r="AH4" s="9">
        <f>'Pivot Table'!AH6/12</f>
        <v>169.31413647083335</v>
      </c>
      <c r="AI4" s="9">
        <f>'Pivot Table'!AI6/12</f>
        <v>0</v>
      </c>
      <c r="AJ4" s="9">
        <f>'Pivot Table'!AJ6/12</f>
        <v>1100.4306176691668</v>
      </c>
      <c r="AK4" s="9">
        <f>'Pivot Table'!AK6/12</f>
        <v>3573.1527514049999</v>
      </c>
      <c r="AL4" s="9">
        <f>'Pivot Table'!AL6/12</f>
        <v>527.46327297583332</v>
      </c>
      <c r="AM4" s="9">
        <f>'Pivot Table'!AM6/12</f>
        <v>2222.300016145</v>
      </c>
      <c r="AN4" s="9">
        <f>'Pivot Table'!AN6/12</f>
        <v>652.25556846833331</v>
      </c>
      <c r="AO4" s="9">
        <f>'Pivot Table'!AO6/12</f>
        <v>23.629057513333333</v>
      </c>
      <c r="AP4" s="9">
        <f>'Pivot Table'!AP6/12</f>
        <v>26.417878716666667</v>
      </c>
      <c r="AQ4" s="9">
        <f>'Pivot Table'!AQ6/12</f>
        <v>14.848346121666667</v>
      </c>
      <c r="AR4" s="9">
        <f>'Pivot Table'!AR6/12</f>
        <v>0</v>
      </c>
      <c r="AS4" s="9">
        <f>'Pivot Table'!AS6/12</f>
        <v>0</v>
      </c>
      <c r="AT4" s="9">
        <f>'Pivot Table'!AT6/12</f>
        <v>292.72722899583334</v>
      </c>
      <c r="AU4" s="9">
        <f>'Pivot Table'!AU6/12</f>
        <v>177.17651697250002</v>
      </c>
      <c r="AV4" s="9">
        <f>'Pivot Table'!AV6/12</f>
        <v>266.82038538416668</v>
      </c>
      <c r="AW4" s="9">
        <f>'Pivot Table'!AW6/12</f>
        <v>4.5016991825000003</v>
      </c>
      <c r="AX4" s="9">
        <f>'Pivot Table'!AX6/12</f>
        <v>1765.5495459733331</v>
      </c>
      <c r="AY4" s="9">
        <f>'Pivot Table'!AY6/12</f>
        <v>2571.5372585925002</v>
      </c>
      <c r="AZ4" s="9">
        <f>'Pivot Table'!AZ6/12</f>
        <v>203.13091357583332</v>
      </c>
      <c r="BA4" s="9">
        <f>'Pivot Table'!BA6/12</f>
        <v>428.11250054500005</v>
      </c>
      <c r="BB4" s="9">
        <f>'Pivot Table'!BB6/12</f>
        <v>1047.3467909374999</v>
      </c>
      <c r="BC4" s="9">
        <f>'Pivot Table'!BC6/12</f>
        <v>0</v>
      </c>
      <c r="BD4" s="9">
        <f>'Pivot Table'!BD6/12</f>
        <v>0</v>
      </c>
      <c r="BE4" s="9">
        <f>'Pivot Table'!BE6/12</f>
        <v>25.819891110833336</v>
      </c>
      <c r="BF4" s="9">
        <f>'Pivot Table'!BF6/12</f>
        <v>0</v>
      </c>
      <c r="BG4" s="9">
        <f>'Pivot Table'!BG6/12</f>
        <v>0</v>
      </c>
      <c r="BH4" s="9">
        <f>'Pivot Table'!BH6/12</f>
        <v>272.70877827499999</v>
      </c>
      <c r="BI4" s="9">
        <f>'Pivot Table'!BI6/12</f>
        <v>18.055623035</v>
      </c>
      <c r="BJ4" s="9">
        <f>'Pivot Table'!BJ6/12</f>
        <v>1778.8592002183334</v>
      </c>
      <c r="BK4" s="9">
        <f>'Pivot Table'!BK6/12</f>
        <v>4173.2339376633327</v>
      </c>
      <c r="BL4" s="9">
        <f>'Pivot Table'!BL6/12</f>
        <v>5273.6338868691664</v>
      </c>
      <c r="BM4" s="9">
        <f>'Pivot Table'!BM6/12</f>
        <v>1.772854315</v>
      </c>
      <c r="BN4" s="9">
        <f>'Pivot Table'!BN6/12</f>
        <v>11.177297216666668</v>
      </c>
      <c r="BO4" s="9">
        <f>'Pivot Table'!BO6/12</f>
        <v>7.7276935208333342</v>
      </c>
      <c r="BP4" s="9">
        <f>'Pivot Table'!BP6/12</f>
        <v>11.029436492499999</v>
      </c>
      <c r="BQ4" s="9">
        <f>'Pivot Table'!BQ6/12</f>
        <v>0</v>
      </c>
      <c r="BR4" s="9">
        <f>'Pivot Table'!BR6/12</f>
        <v>43.993590539999992</v>
      </c>
      <c r="BS4" s="9">
        <f>'Pivot Table'!BS6/12</f>
        <v>468.26958916749999</v>
      </c>
      <c r="BT4" s="9">
        <f>'Pivot Table'!BT6/12</f>
        <v>14.580885084166667</v>
      </c>
      <c r="BU4" s="9">
        <f>'Pivot Table'!BU6/12</f>
        <v>2110.8872414808334</v>
      </c>
      <c r="BV4" s="9">
        <f>'Pivot Table'!BV6/12</f>
        <v>1835.455431470833</v>
      </c>
      <c r="BW4" s="9">
        <f>'Pivot Table'!BW6/12</f>
        <v>5592.4623669074981</v>
      </c>
      <c r="BX4" s="9">
        <f>'Pivot Table'!BX6/12</f>
        <v>4427.094206648334</v>
      </c>
      <c r="BY4" s="9">
        <f>'Pivot Table'!BY6/12</f>
        <v>26.029134774999999</v>
      </c>
      <c r="BZ4" s="9">
        <f>'Pivot Table'!BZ6/12</f>
        <v>39.114904433333329</v>
      </c>
      <c r="CA4" s="9">
        <f>'Pivot Table'!CA6/12</f>
        <v>11.199060121666667</v>
      </c>
      <c r="CB4" s="9">
        <f>'Pivot Table'!CB6/12</f>
        <v>313.85438837249995</v>
      </c>
      <c r="CC4" s="9">
        <f>'Pivot Table'!CC6/12</f>
        <v>0</v>
      </c>
      <c r="CD4" s="9">
        <f>'Pivot Table'!CD6/12</f>
        <v>0</v>
      </c>
      <c r="CE4" s="9">
        <f>'Pivot Table'!CE6/12</f>
        <v>1360.8078943</v>
      </c>
      <c r="CF4" s="9">
        <f>'Pivot Table'!CF6/12</f>
        <v>0</v>
      </c>
      <c r="CG4" s="9">
        <f>'Pivot Table'!CG6/12</f>
        <v>4927.1063148200001</v>
      </c>
      <c r="CH4" s="9">
        <f>'Pivot Table'!CH6/12</f>
        <v>10588.202474275835</v>
      </c>
      <c r="CI4" s="9">
        <f>'Pivot Table'!CI6/12</f>
        <v>7380.4813859800006</v>
      </c>
      <c r="CJ4" s="9">
        <f>'Pivot Table'!CJ6/12</f>
        <v>1232.6210555033333</v>
      </c>
      <c r="CK4" s="9">
        <f>'Pivot Table'!CK6/12</f>
        <v>30.138523355</v>
      </c>
      <c r="CL4" s="9">
        <f>'Pivot Table'!CL6/12</f>
        <v>0</v>
      </c>
      <c r="CM4" s="9">
        <f>'Pivot Table'!CM6/12</f>
        <v>912.6981604741668</v>
      </c>
      <c r="CN4" s="9">
        <f>'Pivot Table'!CN6/12</f>
        <v>0</v>
      </c>
      <c r="CO4" s="9">
        <f>'Pivot Table'!CO6/12</f>
        <v>0</v>
      </c>
      <c r="CP4" s="9">
        <f>'Pivot Table'!CP6/12</f>
        <v>0</v>
      </c>
      <c r="CQ4" s="9">
        <f>'Pivot Table'!CQ6/12</f>
        <v>58.241089734166671</v>
      </c>
      <c r="CR4" s="9">
        <f>'Pivot Table'!CR6/12</f>
        <v>547.14285256499988</v>
      </c>
      <c r="CS4" s="9">
        <f>'Pivot Table'!CS6/12</f>
        <v>965.37610931000017</v>
      </c>
      <c r="CT4" s="9">
        <f>'Pivot Table'!CT6/12</f>
        <v>434.46586371166671</v>
      </c>
      <c r="CU4" s="9">
        <f>'Pivot Table'!CU6/12</f>
        <v>2478.2304330524998</v>
      </c>
      <c r="CV4" s="9">
        <f>'Pivot Table'!CV6/12</f>
        <v>1594.2747071625001</v>
      </c>
      <c r="CW4" s="9">
        <f>'Pivot Table'!CW6/12</f>
        <v>926.9396359616668</v>
      </c>
      <c r="CX4" s="9">
        <f>'Pivot Table'!CX6/12</f>
        <v>214.68005950833336</v>
      </c>
      <c r="CY4" s="9">
        <f>'Pivot Table'!CY6/12</f>
        <v>2.3565514516666668</v>
      </c>
      <c r="CZ4" s="9">
        <f>'Pivot Table'!CZ6/12</f>
        <v>0</v>
      </c>
      <c r="DA4" s="9">
        <f>'Pivot Table'!DA6/12</f>
        <v>0</v>
      </c>
      <c r="DB4" s="9">
        <f>'Pivot Table'!DB6/12</f>
        <v>0</v>
      </c>
      <c r="DC4" s="9">
        <f>'Pivot Table'!DC6/12</f>
        <v>619.47084312916661</v>
      </c>
      <c r="DD4" s="9">
        <f>'Pivot Table'!DD6/12</f>
        <v>533.6314267250001</v>
      </c>
      <c r="DE4" s="9">
        <f>'Pivot Table'!DE6/12</f>
        <v>857.60026620916653</v>
      </c>
      <c r="DF4" s="9">
        <f>'Pivot Table'!DF6/12</f>
        <v>10804.536694764998</v>
      </c>
      <c r="DG4" s="9">
        <f>'Pivot Table'!DG6/12</f>
        <v>1645.8561044266669</v>
      </c>
      <c r="DH4" s="9">
        <f>'Pivot Table'!DH6/12</f>
        <v>6334.0412695474997</v>
      </c>
      <c r="DI4" s="9">
        <f>'Pivot Table'!DI6/12</f>
        <v>812.75378417000002</v>
      </c>
      <c r="DJ4" s="9">
        <f>'Pivot Table'!DJ6/12</f>
        <v>63.59140316666668</v>
      </c>
      <c r="DK4" s="9">
        <f>'Pivot Table'!DK6/12</f>
        <v>607.92119281250007</v>
      </c>
      <c r="DL4" s="9">
        <f>'Pivot Table'!DL6/12</f>
        <v>3.8001922041666663</v>
      </c>
      <c r="DM4" s="9">
        <f>'Pivot Table'!DM6/12</f>
        <v>0</v>
      </c>
      <c r="DN4" s="9">
        <f>'Pivot Table'!DN6/12</f>
        <v>0</v>
      </c>
      <c r="DO4" s="9">
        <f>'Pivot Table'!DO6/12</f>
        <v>7.2837155966666671</v>
      </c>
      <c r="DP4" s="9">
        <f>'Pivot Table'!DP6/12</f>
        <v>17.72854315</v>
      </c>
      <c r="DQ4" s="9">
        <f>'Pivot Table'!DQ6/12</f>
        <v>834.45349765416677</v>
      </c>
      <c r="DR4" s="9">
        <f>'Pivot Table'!DR6/12</f>
        <v>1999.0636619158331</v>
      </c>
      <c r="DS4" s="9">
        <f>'Pivot Table'!DS6/12</f>
        <v>6149.2258479491675</v>
      </c>
      <c r="DT4" s="9">
        <f>'Pivot Table'!DT6/12</f>
        <v>2297.7035622891667</v>
      </c>
      <c r="DU4" s="9">
        <f>'Pivot Table'!DU6/12</f>
        <v>403.74620816416677</v>
      </c>
      <c r="DV4" s="9">
        <f>'Pivot Table'!DV6/12</f>
        <v>6.3992657491666662</v>
      </c>
      <c r="DW4" s="9">
        <f>'Pivot Table'!DW6/12</f>
        <v>0</v>
      </c>
      <c r="DX4" s="9">
        <f>'Pivot Table'!DX6/12</f>
        <v>0</v>
      </c>
      <c r="DY4" s="9">
        <f>'Pivot Table'!DY6/12</f>
        <v>0</v>
      </c>
      <c r="DZ4" s="9">
        <f>'Pivot Table'!DZ6/12</f>
        <v>0</v>
      </c>
      <c r="EA4" s="9">
        <f>'Pivot Table'!EA6/12</f>
        <v>1062.1933480858333</v>
      </c>
      <c r="EB4" s="9">
        <f>'Pivot Table'!EB6/12</f>
        <v>2183.5321100541669</v>
      </c>
      <c r="EC4" s="9">
        <f>'Pivot Table'!EC6/12</f>
        <v>3469.23767679</v>
      </c>
      <c r="ED4" s="9">
        <f>'Pivot Table'!ED6/12</f>
        <v>5071.4405044683335</v>
      </c>
      <c r="EE4" s="9">
        <f>'Pivot Table'!EE6/12</f>
        <v>151.53591197750001</v>
      </c>
      <c r="EF4" s="9">
        <f>'Pivot Table'!EF6/12</f>
        <v>0</v>
      </c>
      <c r="EG4" s="9">
        <f>'Pivot Table'!EG6/12</f>
        <v>0</v>
      </c>
      <c r="EH4" s="9">
        <f>'Pivot Table'!EH6/12</f>
        <v>0</v>
      </c>
      <c r="EI4" s="9">
        <f>'Pivot Table'!EI6/12</f>
        <v>89.006370189999998</v>
      </c>
      <c r="EJ4" s="9">
        <f>'Pivot Table'!EJ6/12</f>
        <v>1.772854315</v>
      </c>
      <c r="EK4" s="9">
        <f>'Pivot Table'!EK6/12</f>
        <v>0</v>
      </c>
      <c r="EL4" s="9">
        <f>'Pivot Table'!EL6/12</f>
        <v>633.05123168083321</v>
      </c>
      <c r="EM4" s="9">
        <f>'Pivot Table'!EM6/12</f>
        <v>37.229940614999997</v>
      </c>
      <c r="EN4" s="9">
        <f>'Pivot Table'!EN6/12</f>
        <v>1922.6080039116666</v>
      </c>
      <c r="EO4" s="9">
        <f>'Pivot Table'!EO6/12</f>
        <v>2067.4139555816669</v>
      </c>
      <c r="EP4" s="9">
        <f>'Pivot Table'!EP6/12</f>
        <v>2630.7893301899999</v>
      </c>
      <c r="EQ4" s="9">
        <f>'Pivot Table'!EQ6/12</f>
        <v>10481.829130437502</v>
      </c>
      <c r="ER4" s="9">
        <f>'Pivot Table'!ER6/12</f>
        <v>3358.5431918491672</v>
      </c>
      <c r="ES4" s="9">
        <f>'Pivot Table'!ES6/12</f>
        <v>491.27618052499992</v>
      </c>
      <c r="ET4" s="9">
        <f>'Pivot Table'!ET6/12</f>
        <v>3334.7661137158334</v>
      </c>
      <c r="EU4" s="9">
        <f>'Pivot Table'!EU6/12</f>
        <v>167.229168375</v>
      </c>
      <c r="EV4" s="9">
        <f>'Pivot Table'!EV6/12</f>
        <v>26.592814725</v>
      </c>
      <c r="EW4" s="9">
        <f>'Pivot Table'!EW6/12</f>
        <v>9.0913987483333312</v>
      </c>
      <c r="EX4" s="9">
        <f>'Pivot Table'!EX6/12</f>
        <v>20.383460326666665</v>
      </c>
      <c r="EY4" s="9">
        <f>'Pivot Table'!EY6/12</f>
        <v>0</v>
      </c>
      <c r="EZ4" s="9">
        <f>'Pivot Table'!EZ6/12</f>
        <v>1011.1424617433335</v>
      </c>
      <c r="FA4" s="9">
        <f>'Pivot Table'!FA6/12</f>
        <v>252.87545821916669</v>
      </c>
      <c r="FB4" s="9">
        <f>'Pivot Table'!FB6/12</f>
        <v>1116.7296061583331</v>
      </c>
      <c r="FC4" s="9">
        <f>'Pivot Table'!FC6/12</f>
        <v>634.64886608250015</v>
      </c>
      <c r="FD4" s="9">
        <f>'Pivot Table'!FD6/12</f>
        <v>715.6604513274998</v>
      </c>
      <c r="FE4" s="9">
        <f>'Pivot Table'!FE6/12</f>
        <v>1499.76590642</v>
      </c>
      <c r="FF4" s="9">
        <f>'Pivot Table'!FF6/12</f>
        <v>381.69023592000008</v>
      </c>
      <c r="FG4" s="9">
        <f>'Pivot Table'!FG6/12</f>
        <v>378.87069419666665</v>
      </c>
      <c r="FH4" s="9">
        <f>'Pivot Table'!FH6/12</f>
        <v>2.4308934808333333</v>
      </c>
      <c r="FI4" s="9">
        <f>'Pivot Table'!FI6/12</f>
        <v>0</v>
      </c>
      <c r="FJ4" s="9">
        <f>'Pivot Table'!FJ6/12</f>
        <v>0</v>
      </c>
      <c r="FK4" s="9">
        <f>'Pivot Table'!FK6/12</f>
        <v>0</v>
      </c>
      <c r="FL4" s="9">
        <f>'Pivot Table'!FL6/12</f>
        <v>90.201624973333352</v>
      </c>
      <c r="FM4" s="9">
        <f>'Pivot Table'!FM6/12</f>
        <v>177.35795801416668</v>
      </c>
      <c r="FN4" s="9">
        <f>'Pivot Table'!FN6/12</f>
        <v>727.6794655716667</v>
      </c>
      <c r="FO4" s="9">
        <f>'Pivot Table'!FO6/12</f>
        <v>5254.2847537408334</v>
      </c>
      <c r="FP4" s="9">
        <f>'Pivot Table'!FP6/12</f>
        <v>1912.6177871549999</v>
      </c>
      <c r="FQ4" s="9">
        <f>'Pivot Table'!FQ6/12</f>
        <v>1834.9905266733333</v>
      </c>
      <c r="FR4" s="9">
        <f>'Pivot Table'!FR6/12</f>
        <v>178.4443781025</v>
      </c>
      <c r="FS4" s="9">
        <f>'Pivot Table'!FS6/12</f>
        <v>0</v>
      </c>
      <c r="FT4" s="9">
        <f>'Pivot Table'!FT6/12</f>
        <v>0</v>
      </c>
      <c r="FU4" s="9">
        <f>'Pivot Table'!FU6/12</f>
        <v>0</v>
      </c>
      <c r="FV4" s="9">
        <f>'Pivot Table'!FV6/12</f>
        <v>168.24733760583334</v>
      </c>
      <c r="FW4" s="9">
        <f>'Pivot Table'!FW6/12</f>
        <v>903.85992961416684</v>
      </c>
      <c r="FX4" s="9">
        <f>'Pivot Table'!FX6/12</f>
        <v>0</v>
      </c>
      <c r="FY4" s="9">
        <f>'Pivot Table'!FY6/12</f>
        <v>2.129036319166667</v>
      </c>
      <c r="FZ4" s="9">
        <f>'Pivot Table'!FZ6/12</f>
        <v>3260.7108934374992</v>
      </c>
      <c r="GA4" s="9">
        <f>'Pivot Table'!GA6/12</f>
        <v>5349.1606936274993</v>
      </c>
      <c r="GB4" s="9">
        <f>'Pivot Table'!GB6/12</f>
        <v>767.50571667083341</v>
      </c>
      <c r="GC4" s="9">
        <f>'Pivot Table'!GC6/12</f>
        <v>1343.6996880691665</v>
      </c>
      <c r="GD4" s="9">
        <f>'Pivot Table'!GD6/12</f>
        <v>17.72854315</v>
      </c>
      <c r="GE4" s="9">
        <f>'Pivot Table'!GE6/12</f>
        <v>8.2588115333333345</v>
      </c>
      <c r="GF4" s="9">
        <f>'Pivot Table'!GF6/12</f>
        <v>25.019731182499999</v>
      </c>
      <c r="GG4" s="9">
        <f>'Pivot Table'!GG6/12</f>
        <v>0</v>
      </c>
      <c r="GH4" s="9">
        <f>'Pivot Table'!GH6/12</f>
        <v>0</v>
      </c>
      <c r="GI4" s="9">
        <f>'Pivot Table'!GI6/12</f>
        <v>11.369342245</v>
      </c>
      <c r="GJ4" s="9">
        <f>'Pivot Table'!GJ6/12</f>
        <v>1706.0459273591666</v>
      </c>
      <c r="GK4" s="9">
        <f>'Pivot Table'!GK6/12</f>
        <v>1093.8287644149996</v>
      </c>
      <c r="GL4" s="9">
        <f>'Pivot Table'!GL6/12</f>
        <v>980.06925138500003</v>
      </c>
      <c r="GM4" s="9">
        <f>'Pivot Table'!GM6/12</f>
        <v>248.9124128075</v>
      </c>
      <c r="GN4" s="9">
        <f>'Pivot Table'!GN6/12</f>
        <v>511.62269798583321</v>
      </c>
      <c r="GO4" s="9">
        <f>'Pivot Table'!GO6/12</f>
        <v>59.484522909999988</v>
      </c>
      <c r="GP4" s="9">
        <f>'Pivot Table'!GP6/12</f>
        <v>107.4486613775</v>
      </c>
      <c r="GQ4" s="9">
        <f>'Pivot Table'!GQ6/12</f>
        <v>18.852411613333334</v>
      </c>
      <c r="GR4" s="9">
        <f>'Pivot Table'!GR6/12</f>
        <v>0</v>
      </c>
      <c r="GS4" s="9">
        <f>'Pivot Table'!GS6/12</f>
        <v>0</v>
      </c>
      <c r="GT4" s="9">
        <f>'Pivot Table'!GT6/12</f>
        <v>21.141095863333334</v>
      </c>
      <c r="GU4" s="9">
        <f>'Pivot Table'!GU6/12</f>
        <v>7.1314516333333318</v>
      </c>
      <c r="GV4" s="9">
        <f>'Pivot Table'!GV6/12</f>
        <v>2567.8336257191672</v>
      </c>
      <c r="GW4" s="9">
        <f>'Pivot Table'!GW6/12</f>
        <v>1929.5049967424995</v>
      </c>
      <c r="GX4" s="9">
        <f>'Pivot Table'!GX6/12</f>
        <v>0.35618200416666662</v>
      </c>
      <c r="GY4" s="9">
        <f>'Pivot Table'!GY6/12</f>
        <v>4122.5807266174997</v>
      </c>
      <c r="GZ4" s="9">
        <f>'Pivot Table'!GZ6/12</f>
        <v>2750.6675903091668</v>
      </c>
      <c r="HA4" s="9">
        <f>'Pivot Table'!HA6/12</f>
        <v>1262.8802646733334</v>
      </c>
      <c r="HB4" s="9">
        <f>'Pivot Table'!HB6/12</f>
        <v>931.95343592583356</v>
      </c>
      <c r="HC4" s="9">
        <f>'Pivot Table'!HC6/12</f>
        <v>166.88128910750001</v>
      </c>
      <c r="HD4" s="9">
        <f>'Pivot Table'!HD6/12</f>
        <v>19.917631029166667</v>
      </c>
      <c r="HE4" s="9">
        <f>'Pivot Table'!HE6/12</f>
        <v>20.029264104999999</v>
      </c>
      <c r="HF4" s="9">
        <f>'Pivot Table'!HF6/12</f>
        <v>0</v>
      </c>
      <c r="HG4" s="9">
        <f>'Pivot Table'!HG6/12</f>
        <v>148.32357198749997</v>
      </c>
      <c r="HH4" s="9">
        <f>'Pivot Table'!HH6/12</f>
        <v>355.42852637916667</v>
      </c>
      <c r="HI4" s="9">
        <f>'Pivot Table'!HI6/12</f>
        <v>1583.4781165824998</v>
      </c>
      <c r="HJ4" s="9">
        <f>'Pivot Table'!HJ6/12</f>
        <v>173.3022448958333</v>
      </c>
      <c r="HK4" s="9">
        <f>'Pivot Table'!HK6/12</f>
        <v>4761.6906789441664</v>
      </c>
      <c r="HL4" s="9">
        <f>'Pivot Table'!HL6/12</f>
        <v>726.10965675</v>
      </c>
      <c r="HM4" s="9">
        <f>'Pivot Table'!HM6/12</f>
        <v>275.14287904000003</v>
      </c>
      <c r="HN4" s="9">
        <f>'Pivot Table'!HN6/12</f>
        <v>6.8095772850000005</v>
      </c>
      <c r="HO4" s="9">
        <f>'Pivot Table'!HO6/12</f>
        <v>1.772854315</v>
      </c>
      <c r="HP4" s="9">
        <f>'Pivot Table'!HP6/12</f>
        <v>0</v>
      </c>
      <c r="HQ4" s="9">
        <f>'Pivot Table'!HQ6/12</f>
        <v>0</v>
      </c>
      <c r="HR4" s="9">
        <f>'Pivot Table'!HR6/12</f>
        <v>1.4910143399999998</v>
      </c>
      <c r="HS4" s="9">
        <f>'Pivot Table'!HS6/12</f>
        <v>4874.3317871458339</v>
      </c>
      <c r="HT4" s="9">
        <f>'Pivot Table'!HT6/12</f>
        <v>1104.2716369958332</v>
      </c>
      <c r="HU4" s="9">
        <f>'Pivot Table'!HU6/12</f>
        <v>4109.1158680474991</v>
      </c>
      <c r="HV4" s="9">
        <f>'Pivot Table'!HV6/12</f>
        <v>9145.8350937283358</v>
      </c>
      <c r="HW4" s="9">
        <f>'Pivot Table'!HW6/12</f>
        <v>9379.7779491199999</v>
      </c>
      <c r="HX4" s="9">
        <f>'Pivot Table'!HX6/12</f>
        <v>1486.6758908291667</v>
      </c>
      <c r="HY4" s="9">
        <f>'Pivot Table'!HY6/12</f>
        <v>780.17999771166672</v>
      </c>
      <c r="HZ4" s="9">
        <f>'Pivot Table'!HZ6/12</f>
        <v>500.08124248416669</v>
      </c>
      <c r="IA4" s="9">
        <f>'Pivot Table'!IA6/12</f>
        <v>0</v>
      </c>
      <c r="IB4" s="9">
        <f>'Pivot Table'!IB6/12</f>
        <v>26.838258120000003</v>
      </c>
      <c r="IC4" s="9">
        <f>'Pivot Table'!IC6/12</f>
        <v>0</v>
      </c>
      <c r="ID4" s="9">
        <f>'Pivot Table'!ID6/12</f>
        <v>234.08391398916663</v>
      </c>
      <c r="IE4" s="9">
        <f>'Pivot Table'!IE6/12</f>
        <v>1358.0618884291666</v>
      </c>
      <c r="IF4" s="9">
        <f>'Pivot Table'!IF6/12</f>
        <v>56.685124433333336</v>
      </c>
      <c r="IG4" s="9">
        <f>'Pivot Table'!IG6/12</f>
        <v>977.7411458641667</v>
      </c>
      <c r="IH4" s="9">
        <f>'Pivot Table'!IH6/12</f>
        <v>778.45467943749998</v>
      </c>
      <c r="II4" s="9">
        <f>'Pivot Table'!II6/12</f>
        <v>2327.3277389024993</v>
      </c>
      <c r="IJ4" s="9">
        <f>'Pivot Table'!IJ6/12</f>
        <v>3232.3001409083336</v>
      </c>
      <c r="IK4" s="9">
        <f>'Pivot Table'!IK6/12</f>
        <v>2749.762408960833</v>
      </c>
      <c r="IL4" s="9">
        <f>'Pivot Table'!IL6/12</f>
        <v>398.35425859833339</v>
      </c>
      <c r="IM4" s="9">
        <f>'Pivot Table'!IM6/12</f>
        <v>0</v>
      </c>
      <c r="IN4" s="9">
        <f>'Pivot Table'!IN6/12</f>
        <v>6.1052689825000002</v>
      </c>
      <c r="IO4" s="9">
        <f>'Pivot Table'!IO6/12</f>
        <v>0</v>
      </c>
      <c r="IP4" s="9">
        <f>'Pivot Table'!IP6/12</f>
        <v>2.940248588333334</v>
      </c>
      <c r="IQ4" s="9">
        <f>'Pivot Table'!IQ6/12</f>
        <v>45.004948296666662</v>
      </c>
      <c r="IR4" s="9">
        <f>'Pivot Table'!IR6/12</f>
        <v>85.796765803333344</v>
      </c>
      <c r="IS4" s="9">
        <f>'Pivot Table'!IS6/12</f>
        <v>568.30943759499996</v>
      </c>
      <c r="IT4" s="9">
        <f>'Pivot Table'!IT6/12</f>
        <v>422.31006278666655</v>
      </c>
      <c r="IU4" s="9">
        <f>'Pivot Table'!IU6/12</f>
        <v>2018.0037918875003</v>
      </c>
      <c r="IV4" s="9">
        <f>'Pivot Table'!IV6/12</f>
        <v>197.03561066249998</v>
      </c>
      <c r="IW4" s="9">
        <f>'Pivot Table'!IW6/12</f>
        <v>868.47242694499994</v>
      </c>
      <c r="IX4" s="9">
        <f>'Pivot Table'!IX6/12</f>
        <v>13.419129060000001</v>
      </c>
      <c r="IY4" s="9">
        <f>'Pivot Table'!IY6/12</f>
        <v>0</v>
      </c>
      <c r="IZ4" s="9">
        <f>'Pivot Table'!IZ6/12</f>
        <v>22.406950438333336</v>
      </c>
      <c r="JA4" s="9">
        <f>'Pivot Table'!JA6/12</f>
        <v>0</v>
      </c>
      <c r="JB4" s="9">
        <f>'Pivot Table'!JB6/12</f>
        <v>772.91746384333317</v>
      </c>
      <c r="JC4" s="9">
        <f>'Pivot Table'!JC6/12</f>
        <v>284.35948681583335</v>
      </c>
      <c r="JD4" s="9">
        <f>'Pivot Table'!JD6/12</f>
        <v>697.56232529333329</v>
      </c>
      <c r="JE4" s="9">
        <f>'Pivot Table'!JE6/12</f>
        <v>1688.4725556683336</v>
      </c>
      <c r="JF4" s="9">
        <f>'Pivot Table'!JF6/12</f>
        <v>7363.0508079958345</v>
      </c>
      <c r="JG4" s="9">
        <f>'Pivot Table'!JG6/12</f>
        <v>1251.6724580908331</v>
      </c>
      <c r="JH4" s="9">
        <f>'Pivot Table'!JH6/12</f>
        <v>149.50340940833337</v>
      </c>
      <c r="JI4" s="9">
        <f>'Pivot Table'!JI6/12</f>
        <v>2.4932740291666664</v>
      </c>
      <c r="JJ4" s="9">
        <f>'Pivot Table'!JJ6/12</f>
        <v>1408.3963861100001</v>
      </c>
      <c r="JK4" s="9">
        <f>'Pivot Table'!JK6/12</f>
        <v>0</v>
      </c>
      <c r="JL4" s="9">
        <f>'Pivot Table'!JL6/12</f>
        <v>125.85118647750001</v>
      </c>
      <c r="JM4" s="9">
        <f>'Pivot Table'!JM6/12</f>
        <v>0</v>
      </c>
      <c r="JN4" s="9">
        <f>'Pivot Table'!JN6/12</f>
        <v>0</v>
      </c>
      <c r="JO4" s="9">
        <f>'Pivot Table'!JO6/12</f>
        <v>41.536666799166674</v>
      </c>
      <c r="JP4" s="9">
        <f>'Pivot Table'!JP6/12</f>
        <v>1090.7961792450003</v>
      </c>
      <c r="JQ4" s="9">
        <f>'Pivot Table'!JQ6/12</f>
        <v>1813.3002698208329</v>
      </c>
      <c r="JR4" s="9">
        <f>'Pivot Table'!JR6/12</f>
        <v>611.46156205249997</v>
      </c>
      <c r="JS4" s="9">
        <f>'Pivot Table'!JS6/12</f>
        <v>4065.8021665175006</v>
      </c>
      <c r="JT4" s="9">
        <f>'Pivot Table'!JT6/12</f>
        <v>376.4631655358333</v>
      </c>
      <c r="JU4" s="9">
        <f>'Pivot Table'!JU6/12</f>
        <v>85.329276593333319</v>
      </c>
      <c r="JV4" s="9">
        <f>'Pivot Table'!JV6/12</f>
        <v>0</v>
      </c>
      <c r="JW4" s="9">
        <f>'Pivot Table'!JW6/12</f>
        <v>96.326645559166664</v>
      </c>
      <c r="JX4" s="9">
        <f>'Pivot Table'!JX6/12</f>
        <v>4.4730430199999995</v>
      </c>
      <c r="JY4" s="9">
        <f>'Pivot Table'!JY6/12</f>
        <v>43.239415860000001</v>
      </c>
      <c r="JZ4" s="9">
        <f>'Pivot Table'!JZ6/12</f>
        <v>26.838258120000003</v>
      </c>
      <c r="KA4" s="9">
        <f>'Pivot Table'!KA6/12</f>
        <v>907.45332459583335</v>
      </c>
      <c r="KB4" s="9">
        <f>'Pivot Table'!KB6/12</f>
        <v>16.766513145000001</v>
      </c>
      <c r="KC4" s="9">
        <f>'Pivot Table'!KC6/12</f>
        <v>2468.5257274258333</v>
      </c>
      <c r="KD4" s="9">
        <f>'Pivot Table'!KD6/12</f>
        <v>4203.3727519733338</v>
      </c>
      <c r="KE4" s="9">
        <f>'Pivot Table'!KE6/12</f>
        <v>3763.5356670725</v>
      </c>
      <c r="KF4" s="9">
        <f>'Pivot Table'!KF6/12</f>
        <v>510.03168626666661</v>
      </c>
      <c r="KG4" s="9">
        <f>'Pivot Table'!KG6/12</f>
        <v>1113.9506255258334</v>
      </c>
      <c r="KH4" s="9">
        <f>'Pivot Table'!KH6/12</f>
        <v>21.024051358333327</v>
      </c>
      <c r="KI4" s="9">
        <f>'Pivot Table'!KI6/12</f>
        <v>4.4730430199999995</v>
      </c>
      <c r="KJ4" s="9">
        <f>'Pivot Table'!KJ6/12</f>
        <v>4.4730430199999995</v>
      </c>
      <c r="KK4" s="9">
        <f>'Pivot Table'!KK6/12</f>
        <v>0</v>
      </c>
      <c r="KL4" s="9">
        <f>'Pivot Table'!KL6/12</f>
        <v>11.56446028</v>
      </c>
      <c r="KM4" s="9">
        <f>'Pivot Table'!KM6/12</f>
        <v>1230.4680665200001</v>
      </c>
      <c r="KN4" s="9">
        <f>'Pivot Table'!KN6/12</f>
        <v>909.36044452250007</v>
      </c>
      <c r="KO4" s="9">
        <f>'Pivot Table'!KO6/12</f>
        <v>9047.7887063350008</v>
      </c>
    </row>
    <row r="5" spans="1:301" s="9" customFormat="1">
      <c r="A5" s="10" t="s">
        <v>14</v>
      </c>
      <c r="B5" s="9">
        <f>'Pivot Table'!B7/12</f>
        <v>0.65954883741549997</v>
      </c>
      <c r="C5" s="9">
        <f>'Pivot Table'!C7/12</f>
        <v>4.2068182388038329</v>
      </c>
      <c r="D5" s="9">
        <f>'Pivot Table'!D7/12</f>
        <v>5.2418888269561661</v>
      </c>
      <c r="E5" s="9">
        <f>'Pivot Table'!E7/12</f>
        <v>2.2170316098832538E-2</v>
      </c>
      <c r="F5" s="9">
        <f>'Pivot Table'!F7/12</f>
        <v>0</v>
      </c>
      <c r="G5" s="9">
        <f>'Pivot Table'!G7/12</f>
        <v>0</v>
      </c>
      <c r="H5" s="9">
        <f>'Pivot Table'!H7/12</f>
        <v>0</v>
      </c>
      <c r="I5" s="9">
        <f>'Pivot Table'!I7/12</f>
        <v>0</v>
      </c>
      <c r="J5" s="9">
        <f>'Pivot Table'!J7/12</f>
        <v>0.1474024538783987</v>
      </c>
      <c r="K5" s="9">
        <f>'Pivot Table'!K7/12</f>
        <v>0</v>
      </c>
      <c r="L5" s="9">
        <f>'Pivot Table'!L7/12</f>
        <v>2.6293543770820132E-2</v>
      </c>
      <c r="M5" s="9">
        <f>'Pivot Table'!M7/12</f>
        <v>2.1855962111325335E-3</v>
      </c>
      <c r="N5" s="9">
        <f>'Pivot Table'!N7/12</f>
        <v>9.0633473142451917E-2</v>
      </c>
      <c r="O5" s="9">
        <f>'Pivot Table'!O7/12</f>
        <v>3.6352448418881665E-3</v>
      </c>
      <c r="P5" s="9">
        <f>'Pivot Table'!P7/12</f>
        <v>1.2885517111856501E-2</v>
      </c>
      <c r="Q5" s="9">
        <f>'Pivot Table'!Q7/12</f>
        <v>0</v>
      </c>
      <c r="R5" s="9">
        <f>'Pivot Table'!R7/12</f>
        <v>0</v>
      </c>
      <c r="S5" s="9">
        <f>'Pivot Table'!S7/12</f>
        <v>1.2435592957266664E-3</v>
      </c>
      <c r="T5" s="9">
        <f>'Pivot Table'!T7/12</f>
        <v>0</v>
      </c>
      <c r="U5" s="9">
        <f>'Pivot Table'!U7/12</f>
        <v>0</v>
      </c>
      <c r="V5" s="9">
        <f>'Pivot Table'!V7/12</f>
        <v>0</v>
      </c>
      <c r="W5" s="9">
        <f>'Pivot Table'!W7/12</f>
        <v>0.15934954390802217</v>
      </c>
      <c r="X5" s="9">
        <f>'Pivot Table'!X7/12</f>
        <v>0.43040680376374829</v>
      </c>
      <c r="Y5" s="9">
        <f>'Pivot Table'!Y7/12</f>
        <v>1.08526764628215E-2</v>
      </c>
      <c r="Z5" s="9">
        <f>'Pivot Table'!Z7/12</f>
        <v>0.28175784264166215</v>
      </c>
      <c r="AA5" s="9">
        <f>'Pivot Table'!AA7/12</f>
        <v>1.1106420436167039E-2</v>
      </c>
      <c r="AB5" s="9">
        <f>'Pivot Table'!AB7/12</f>
        <v>4.8615672871137494E-2</v>
      </c>
      <c r="AC5" s="9">
        <f>'Pivot Table'!AC7/12</f>
        <v>0.13600645078928109</v>
      </c>
      <c r="AD5" s="9">
        <f>'Pivot Table'!AD7/12</f>
        <v>0</v>
      </c>
      <c r="AE5" s="9">
        <f>'Pivot Table'!AE7/12</f>
        <v>0</v>
      </c>
      <c r="AF5" s="9">
        <f>'Pivot Table'!AF7/12</f>
        <v>0</v>
      </c>
      <c r="AG5" s="9">
        <f>'Pivot Table'!AG7/12</f>
        <v>0</v>
      </c>
      <c r="AH5" s="9">
        <f>'Pivot Table'!AH7/12</f>
        <v>3.096095452626333E-4</v>
      </c>
      <c r="AI5" s="9">
        <f>'Pivot Table'!AI7/12</f>
        <v>0</v>
      </c>
      <c r="AJ5" s="9">
        <f>'Pivot Table'!AJ7/12</f>
        <v>3.6953803516925499E-3</v>
      </c>
      <c r="AK5" s="9">
        <f>'Pivot Table'!AK7/12</f>
        <v>0.52271042325580697</v>
      </c>
      <c r="AL5" s="9">
        <f>'Pivot Table'!AL7/12</f>
        <v>4.0501464995519168E-2</v>
      </c>
      <c r="AM5" s="9">
        <f>'Pivot Table'!AM7/12</f>
        <v>0.33148063389399723</v>
      </c>
      <c r="AN5" s="9">
        <f>'Pivot Table'!AN7/12</f>
        <v>3.5805395838704912E-3</v>
      </c>
      <c r="AO5" s="9">
        <f>'Pivot Table'!AO7/12</f>
        <v>0</v>
      </c>
      <c r="AP5" s="9">
        <f>'Pivot Table'!AP7/12</f>
        <v>0</v>
      </c>
      <c r="AQ5" s="9">
        <f>'Pivot Table'!AQ7/12</f>
        <v>0</v>
      </c>
      <c r="AR5" s="9">
        <f>'Pivot Table'!AR7/12</f>
        <v>0</v>
      </c>
      <c r="AS5" s="9">
        <f>'Pivot Table'!AS7/12</f>
        <v>0</v>
      </c>
      <c r="AT5" s="9">
        <f>'Pivot Table'!AT7/12</f>
        <v>0</v>
      </c>
      <c r="AU5" s="9">
        <f>'Pivot Table'!AU7/12</f>
        <v>0</v>
      </c>
      <c r="AV5" s="9">
        <f>'Pivot Table'!AV7/12</f>
        <v>3.217717762276666E-3</v>
      </c>
      <c r="AW5" s="9">
        <f>'Pivot Table'!AW7/12</f>
        <v>0</v>
      </c>
      <c r="AX5" s="9">
        <f>'Pivot Table'!AX7/12</f>
        <v>5.0882252843650593E-3</v>
      </c>
      <c r="AY5" s="9">
        <f>'Pivot Table'!AY7/12</f>
        <v>0.62440294317770162</v>
      </c>
      <c r="AZ5" s="9">
        <f>'Pivot Table'!AZ7/12</f>
        <v>1.4417697855951667E-3</v>
      </c>
      <c r="BA5" s="9">
        <f>'Pivot Table'!BA7/12</f>
        <v>2.9717250280999166E-3</v>
      </c>
      <c r="BB5" s="9">
        <f>'Pivot Table'!BB7/12</f>
        <v>8.7021043823928331E-3</v>
      </c>
      <c r="BC5" s="9">
        <f>'Pivot Table'!BC7/12</f>
        <v>0</v>
      </c>
      <c r="BD5" s="9">
        <f>'Pivot Table'!BD7/12</f>
        <v>0</v>
      </c>
      <c r="BE5" s="9">
        <f>'Pivot Table'!BE7/12</f>
        <v>0</v>
      </c>
      <c r="BF5" s="9">
        <f>'Pivot Table'!BF7/12</f>
        <v>0</v>
      </c>
      <c r="BG5" s="9">
        <f>'Pivot Table'!BG7/12</f>
        <v>0</v>
      </c>
      <c r="BH5" s="9">
        <f>'Pivot Table'!BH7/12</f>
        <v>0</v>
      </c>
      <c r="BI5" s="9">
        <f>'Pivot Table'!BI7/12</f>
        <v>0</v>
      </c>
      <c r="BJ5" s="9">
        <f>'Pivot Table'!BJ7/12</f>
        <v>0.10824290707248345</v>
      </c>
      <c r="BK5" s="9">
        <f>'Pivot Table'!BK7/12</f>
        <v>2.5983200565885012</v>
      </c>
      <c r="BL5" s="9">
        <f>'Pivot Table'!BL7/12</f>
        <v>5.2734067332244567</v>
      </c>
      <c r="BM5" s="9">
        <f>'Pivot Table'!BM7/12</f>
        <v>0</v>
      </c>
      <c r="BN5" s="9">
        <f>'Pivot Table'!BN7/12</f>
        <v>0</v>
      </c>
      <c r="BO5" s="9">
        <f>'Pivot Table'!BO7/12</f>
        <v>0</v>
      </c>
      <c r="BP5" s="9">
        <f>'Pivot Table'!BP7/12</f>
        <v>0</v>
      </c>
      <c r="BQ5" s="9">
        <f>'Pivot Table'!BQ7/12</f>
        <v>0</v>
      </c>
      <c r="BR5" s="9">
        <f>'Pivot Table'!BR7/12</f>
        <v>0</v>
      </c>
      <c r="BS5" s="9">
        <f>'Pivot Table'!BS7/12</f>
        <v>8.7600628014049156E-4</v>
      </c>
      <c r="BT5" s="9">
        <f>'Pivot Table'!BT7/12</f>
        <v>0</v>
      </c>
      <c r="BU5" s="9">
        <f>'Pivot Table'!BU7/12</f>
        <v>4.740253843061417E-2</v>
      </c>
      <c r="BV5" s="9">
        <f>'Pivot Table'!BV7/12</f>
        <v>0.60081561835253183</v>
      </c>
      <c r="BW5" s="9">
        <f>'Pivot Table'!BW7/12</f>
        <v>3.7447300319634169</v>
      </c>
      <c r="BX5" s="9">
        <f>'Pivot Table'!BX7/12</f>
        <v>4.792044660099501</v>
      </c>
      <c r="BY5" s="9">
        <f>'Pivot Table'!BY7/12</f>
        <v>0</v>
      </c>
      <c r="BZ5" s="9">
        <f>'Pivot Table'!BZ7/12</f>
        <v>0</v>
      </c>
      <c r="CA5" s="9">
        <f>'Pivot Table'!CA7/12</f>
        <v>0</v>
      </c>
      <c r="CB5" s="9">
        <f>'Pivot Table'!CB7/12</f>
        <v>1.1383797159983334E-3</v>
      </c>
      <c r="CC5" s="9">
        <f>'Pivot Table'!CC7/12</f>
        <v>0</v>
      </c>
      <c r="CD5" s="9">
        <f>'Pivot Table'!CD7/12</f>
        <v>0</v>
      </c>
      <c r="CE5" s="9">
        <f>'Pivot Table'!CE7/12</f>
        <v>8.5281696780308058E-2</v>
      </c>
      <c r="CF5" s="9">
        <f>'Pivot Table'!CF7/12</f>
        <v>0</v>
      </c>
      <c r="CG5" s="9">
        <f>'Pivot Table'!CG7/12</f>
        <v>1.5329506416205234</v>
      </c>
      <c r="CH5" s="9">
        <f>'Pivot Table'!CH7/12</f>
        <v>13.975359071377502</v>
      </c>
      <c r="CI5" s="9">
        <f>'Pivot Table'!CI7/12</f>
        <v>9.4349810624685002</v>
      </c>
      <c r="CJ5" s="9">
        <f>'Pivot Table'!CJ7/12</f>
        <v>0.49103773394430839</v>
      </c>
      <c r="CK5" s="9">
        <f>'Pivot Table'!CK7/12</f>
        <v>1.0065556326673334E-3</v>
      </c>
      <c r="CL5" s="9">
        <f>'Pivot Table'!CL7/12</f>
        <v>0</v>
      </c>
      <c r="CM5" s="9">
        <f>'Pivot Table'!CM7/12</f>
        <v>1.1889001536288723E-2</v>
      </c>
      <c r="CN5" s="9">
        <f>'Pivot Table'!CN7/12</f>
        <v>0</v>
      </c>
      <c r="CO5" s="9">
        <f>'Pivot Table'!CO7/12</f>
        <v>0</v>
      </c>
      <c r="CP5" s="9">
        <f>'Pivot Table'!CP7/12</f>
        <v>0</v>
      </c>
      <c r="CQ5" s="9">
        <f>'Pivot Table'!CQ7/12</f>
        <v>0</v>
      </c>
      <c r="CR5" s="9">
        <f>'Pivot Table'!CR7/12</f>
        <v>7.4765173812362156E-3</v>
      </c>
      <c r="CS5" s="9">
        <f>'Pivot Table'!CS7/12</f>
        <v>2.5893051751666998E-3</v>
      </c>
      <c r="CT5" s="9">
        <f>'Pivot Table'!CT7/12</f>
        <v>3.3704542475299156E-3</v>
      </c>
      <c r="CU5" s="9">
        <f>'Pivot Table'!CU7/12</f>
        <v>0.1634017081053917</v>
      </c>
      <c r="CV5" s="9">
        <f>'Pivot Table'!CV7/12</f>
        <v>3.6035410185621494E-2</v>
      </c>
      <c r="CW5" s="9">
        <f>'Pivot Table'!CW7/12</f>
        <v>9.4243020818215086E-3</v>
      </c>
      <c r="CX5" s="9">
        <f>'Pivot Table'!CX7/12</f>
        <v>0</v>
      </c>
      <c r="CY5" s="9">
        <f>'Pivot Table'!CY7/12</f>
        <v>0</v>
      </c>
      <c r="CZ5" s="9">
        <f>'Pivot Table'!CZ7/12</f>
        <v>0</v>
      </c>
      <c r="DA5" s="9">
        <f>'Pivot Table'!DA7/12</f>
        <v>0</v>
      </c>
      <c r="DB5" s="9">
        <f>'Pivot Table'!DB7/12</f>
        <v>0</v>
      </c>
      <c r="DC5" s="9">
        <f>'Pivot Table'!DC7/12</f>
        <v>6.8464017527184992E-2</v>
      </c>
      <c r="DD5" s="9">
        <f>'Pivot Table'!DD7/12</f>
        <v>0</v>
      </c>
      <c r="DE5" s="9">
        <f>'Pivot Table'!DE7/12</f>
        <v>3.8430791188388946E-3</v>
      </c>
      <c r="DF5" s="9">
        <f>'Pivot Table'!DF7/12</f>
        <v>10.088053667879416</v>
      </c>
      <c r="DG5" s="9">
        <f>'Pivot Table'!DG7/12</f>
        <v>1.3640569994513339</v>
      </c>
      <c r="DH5" s="9">
        <f>'Pivot Table'!DH7/12</f>
        <v>8.5412235827765013</v>
      </c>
      <c r="DI5" s="9">
        <f>'Pivot Table'!DI7/12</f>
        <v>0.43803892086179191</v>
      </c>
      <c r="DJ5" s="9">
        <f>'Pivot Table'!DJ7/12</f>
        <v>1.3932982376916666E-5</v>
      </c>
      <c r="DK5" s="9">
        <f>'Pivot Table'!DK7/12</f>
        <v>4.0345453882233749E-3</v>
      </c>
      <c r="DL5" s="9">
        <f>'Pivot Table'!DL7/12</f>
        <v>0</v>
      </c>
      <c r="DM5" s="9">
        <f>'Pivot Table'!DM7/12</f>
        <v>0</v>
      </c>
      <c r="DN5" s="9">
        <f>'Pivot Table'!DN7/12</f>
        <v>0</v>
      </c>
      <c r="DO5" s="9">
        <f>'Pivot Table'!DO7/12</f>
        <v>0</v>
      </c>
      <c r="DP5" s="9">
        <f>'Pivot Table'!DP7/12</f>
        <v>0</v>
      </c>
      <c r="DQ5" s="9">
        <f>'Pivot Table'!DQ7/12</f>
        <v>9.7979712193102075E-4</v>
      </c>
      <c r="DR5" s="9">
        <f>'Pivot Table'!DR7/12</f>
        <v>0.24549509689417623</v>
      </c>
      <c r="DS5" s="9">
        <f>'Pivot Table'!DS7/12</f>
        <v>5.2942602857894423</v>
      </c>
      <c r="DT5" s="9">
        <f>'Pivot Table'!DT7/12</f>
        <v>2.1810686697740702</v>
      </c>
      <c r="DU5" s="9">
        <f>'Pivot Table'!DU7/12</f>
        <v>1.8977042537109232E-3</v>
      </c>
      <c r="DV5" s="9">
        <f>'Pivot Table'!DV7/12</f>
        <v>0</v>
      </c>
      <c r="DW5" s="9">
        <f>'Pivot Table'!DW7/12</f>
        <v>0</v>
      </c>
      <c r="DX5" s="9">
        <f>'Pivot Table'!DX7/12</f>
        <v>0</v>
      </c>
      <c r="DY5" s="9">
        <f>'Pivot Table'!DY7/12</f>
        <v>0</v>
      </c>
      <c r="DZ5" s="9">
        <f>'Pivot Table'!DZ7/12</f>
        <v>0</v>
      </c>
      <c r="EA5" s="9">
        <f>'Pivot Table'!EA7/12</f>
        <v>6.2851814143117905E-3</v>
      </c>
      <c r="EB5" s="9">
        <f>'Pivot Table'!EB7/12</f>
        <v>0.5104384385957923</v>
      </c>
      <c r="EC5" s="9">
        <f>'Pivot Table'!EC7/12</f>
        <v>0.63384260785714408</v>
      </c>
      <c r="ED5" s="9">
        <f>'Pivot Table'!ED7/12</f>
        <v>4.9156656180171661</v>
      </c>
      <c r="EE5" s="9">
        <f>'Pivot Table'!EE7/12</f>
        <v>3.1224918355092501E-3</v>
      </c>
      <c r="EF5" s="9">
        <f>'Pivot Table'!EF7/12</f>
        <v>0</v>
      </c>
      <c r="EG5" s="9">
        <f>'Pivot Table'!EG7/12</f>
        <v>0</v>
      </c>
      <c r="EH5" s="9">
        <f>'Pivot Table'!EH7/12</f>
        <v>0</v>
      </c>
      <c r="EI5" s="9">
        <f>'Pivot Table'!EI7/12</f>
        <v>2.1751106622070002E-3</v>
      </c>
      <c r="EJ5" s="9">
        <f>'Pivot Table'!EJ7/12</f>
        <v>0</v>
      </c>
      <c r="EK5" s="9">
        <f>'Pivot Table'!EK7/12</f>
        <v>0</v>
      </c>
      <c r="EL5" s="9">
        <f>'Pivot Table'!EL7/12</f>
        <v>3.7196260369233331E-3</v>
      </c>
      <c r="EM5" s="9">
        <f>'Pivot Table'!EM7/12</f>
        <v>0</v>
      </c>
      <c r="EN5" s="9">
        <f>'Pivot Table'!EN7/12</f>
        <v>1.3798874998481252E-2</v>
      </c>
      <c r="EO5" s="9">
        <f>'Pivot Table'!EO7/12</f>
        <v>0.36497082136611508</v>
      </c>
      <c r="EP5" s="9">
        <f>'Pivot Table'!EP7/12</f>
        <v>0.49143126855052488</v>
      </c>
      <c r="EQ5" s="9">
        <f>'Pivot Table'!EQ7/12</f>
        <v>11.485634643072418</v>
      </c>
      <c r="ER5" s="9">
        <f>'Pivot Table'!ER7/12</f>
        <v>2.9947645272201662</v>
      </c>
      <c r="ES5" s="9">
        <f>'Pivot Table'!ES7/12</f>
        <v>0.18282272021418333</v>
      </c>
      <c r="ET5" s="9">
        <f>'Pivot Table'!ET7/12</f>
        <v>2.6509281535135831</v>
      </c>
      <c r="EU5" s="9">
        <f>'Pivot Table'!EU7/12</f>
        <v>1.1629021931316666E-3</v>
      </c>
      <c r="EV5" s="9">
        <f>'Pivot Table'!EV7/12</f>
        <v>0</v>
      </c>
      <c r="EW5" s="9">
        <f>'Pivot Table'!EW7/12</f>
        <v>0</v>
      </c>
      <c r="EX5" s="9">
        <f>'Pivot Table'!EX7/12</f>
        <v>0</v>
      </c>
      <c r="EY5" s="9">
        <f>'Pivot Table'!EY7/12</f>
        <v>0</v>
      </c>
      <c r="EZ5" s="9">
        <f>'Pivot Table'!EZ7/12</f>
        <v>4.7426664583128421E-3</v>
      </c>
      <c r="FA5" s="9">
        <f>'Pivot Table'!FA7/12</f>
        <v>1.0591546851272499E-3</v>
      </c>
      <c r="FB5" s="9">
        <f>'Pivot Table'!FB7/12</f>
        <v>0</v>
      </c>
      <c r="FC5" s="9">
        <f>'Pivot Table'!FC7/12</f>
        <v>7.5025577880826677E-3</v>
      </c>
      <c r="FD5" s="9">
        <f>'Pivot Table'!FD7/12</f>
        <v>1.0826503255346668E-3</v>
      </c>
      <c r="FE5" s="9">
        <f>'Pivot Table'!FE7/12</f>
        <v>2.0906265196306246E-2</v>
      </c>
      <c r="FF5" s="9">
        <f>'Pivot Table'!FF7/12</f>
        <v>2.0172090172980834E-5</v>
      </c>
      <c r="FG5" s="9">
        <f>'Pivot Table'!FG7/12</f>
        <v>4.6765403227539163E-4</v>
      </c>
      <c r="FH5" s="9">
        <f>'Pivot Table'!FH7/12</f>
        <v>0</v>
      </c>
      <c r="FI5" s="9">
        <f>'Pivot Table'!FI7/12</f>
        <v>0</v>
      </c>
      <c r="FJ5" s="9">
        <f>'Pivot Table'!FJ7/12</f>
        <v>0</v>
      </c>
      <c r="FK5" s="9">
        <f>'Pivot Table'!FK7/12</f>
        <v>0</v>
      </c>
      <c r="FL5" s="9">
        <f>'Pivot Table'!FL7/12</f>
        <v>1.6227978975916665E-5</v>
      </c>
      <c r="FM5" s="9">
        <f>'Pivot Table'!FM7/12</f>
        <v>4.6512039087333338E-3</v>
      </c>
      <c r="FN5" s="9">
        <f>'Pivot Table'!FN7/12</f>
        <v>3.4791965213416217E-3</v>
      </c>
      <c r="FO5" s="9">
        <f>'Pivot Table'!FO7/12</f>
        <v>2.5324875162586666</v>
      </c>
      <c r="FP5" s="9">
        <f>'Pivot Table'!FP7/12</f>
        <v>1.997192346743083</v>
      </c>
      <c r="FQ5" s="9">
        <f>'Pivot Table'!FQ7/12</f>
        <v>0.44626986822391096</v>
      </c>
      <c r="FR5" s="9">
        <f>'Pivot Table'!FR7/12</f>
        <v>0</v>
      </c>
      <c r="FS5" s="9">
        <f>'Pivot Table'!FS7/12</f>
        <v>0</v>
      </c>
      <c r="FT5" s="9">
        <f>'Pivot Table'!FT7/12</f>
        <v>0</v>
      </c>
      <c r="FU5" s="9">
        <f>'Pivot Table'!FU7/12</f>
        <v>0</v>
      </c>
      <c r="FV5" s="9">
        <f>'Pivot Table'!FV7/12</f>
        <v>0</v>
      </c>
      <c r="FW5" s="9">
        <f>'Pivot Table'!FW7/12</f>
        <v>6.4061710022808333E-4</v>
      </c>
      <c r="FX5" s="9">
        <f>'Pivot Table'!FX7/12</f>
        <v>0</v>
      </c>
      <c r="FY5" s="9">
        <f>'Pivot Table'!FY7/12</f>
        <v>0</v>
      </c>
      <c r="FZ5" s="9">
        <f>'Pivot Table'!FZ7/12</f>
        <v>0.31235659298529089</v>
      </c>
      <c r="GA5" s="9">
        <f>'Pivot Table'!GA7/12</f>
        <v>3.7885702207296341</v>
      </c>
      <c r="GB5" s="9">
        <f>'Pivot Table'!GB7/12</f>
        <v>0.51218635772570842</v>
      </c>
      <c r="GC5" s="9">
        <f>'Pivot Table'!GC7/12</f>
        <v>9.7012375482319183E-2</v>
      </c>
      <c r="GD5" s="9">
        <f>'Pivot Table'!GD7/12</f>
        <v>0</v>
      </c>
      <c r="GE5" s="9">
        <f>'Pivot Table'!GE7/12</f>
        <v>0</v>
      </c>
      <c r="GF5" s="9">
        <f>'Pivot Table'!GF7/12</f>
        <v>0</v>
      </c>
      <c r="GG5" s="9">
        <f>'Pivot Table'!GG7/12</f>
        <v>0</v>
      </c>
      <c r="GH5" s="9">
        <f>'Pivot Table'!GH7/12</f>
        <v>0</v>
      </c>
      <c r="GI5" s="9">
        <f>'Pivot Table'!GI7/12</f>
        <v>0</v>
      </c>
      <c r="GJ5" s="9">
        <f>'Pivot Table'!GJ7/12</f>
        <v>6.6543184758718607E-2</v>
      </c>
      <c r="GK5" s="9">
        <f>'Pivot Table'!GK7/12</f>
        <v>3.3098062053982726E-2</v>
      </c>
      <c r="GL5" s="9">
        <f>'Pivot Table'!GL7/12</f>
        <v>8.8526657022097943E-2</v>
      </c>
      <c r="GM5" s="9">
        <f>'Pivot Table'!GM7/12</f>
        <v>1.3423873307241664E-4</v>
      </c>
      <c r="GN5" s="9">
        <f>'Pivot Table'!GN7/12</f>
        <v>4.1668835678624988E-5</v>
      </c>
      <c r="GO5" s="9">
        <f>'Pivot Table'!GO7/12</f>
        <v>0</v>
      </c>
      <c r="GP5" s="9">
        <f>'Pivot Table'!GP7/12</f>
        <v>0</v>
      </c>
      <c r="GQ5" s="9">
        <f>'Pivot Table'!GQ7/12</f>
        <v>0</v>
      </c>
      <c r="GR5" s="9">
        <f>'Pivot Table'!GR7/12</f>
        <v>0</v>
      </c>
      <c r="GS5" s="9">
        <f>'Pivot Table'!GS7/12</f>
        <v>0</v>
      </c>
      <c r="GT5" s="9">
        <f>'Pivot Table'!GT7/12</f>
        <v>0</v>
      </c>
      <c r="GU5" s="9">
        <f>'Pivot Table'!GU7/12</f>
        <v>0</v>
      </c>
      <c r="GV5" s="9">
        <f>'Pivot Table'!GV7/12</f>
        <v>0.22873941423393085</v>
      </c>
      <c r="GW5" s="9">
        <f>'Pivot Table'!GW7/12</f>
        <v>0.1903689886017583</v>
      </c>
      <c r="GX5" s="9">
        <f>'Pivot Table'!GX7/12</f>
        <v>0</v>
      </c>
      <c r="GY5" s="9">
        <f>'Pivot Table'!GY7/12</f>
        <v>1.2006078711650083</v>
      </c>
      <c r="GZ5" s="9">
        <f>'Pivot Table'!GZ7/12</f>
        <v>1.9178443110306163</v>
      </c>
      <c r="HA5" s="9">
        <f>'Pivot Table'!HA7/12</f>
        <v>0.38964681929230499</v>
      </c>
      <c r="HB5" s="9">
        <f>'Pivot Table'!HB7/12</f>
        <v>0.32412818952399164</v>
      </c>
      <c r="HC5" s="9">
        <f>'Pivot Table'!HC7/12</f>
        <v>7.4801776986675001E-4</v>
      </c>
      <c r="HD5" s="9">
        <f>'Pivot Table'!HD7/12</f>
        <v>0</v>
      </c>
      <c r="HE5" s="9">
        <f>'Pivot Table'!HE7/12</f>
        <v>0</v>
      </c>
      <c r="HF5" s="9">
        <f>'Pivot Table'!HF7/12</f>
        <v>0</v>
      </c>
      <c r="HG5" s="9">
        <f>'Pivot Table'!HG7/12</f>
        <v>0</v>
      </c>
      <c r="HH5" s="9">
        <f>'Pivot Table'!HH7/12</f>
        <v>1.8111130736799999E-3</v>
      </c>
      <c r="HI5" s="9">
        <f>'Pivot Table'!HI7/12</f>
        <v>1.2898481687252284E-2</v>
      </c>
      <c r="HJ5" s="9">
        <f>'Pivot Table'!HJ7/12</f>
        <v>1.4662476149446752E-3</v>
      </c>
      <c r="HK5" s="9">
        <f>'Pivot Table'!HK7/12</f>
        <v>1.524455450859725</v>
      </c>
      <c r="HL5" s="9">
        <f>'Pivot Table'!HL7/12</f>
        <v>0.34333257488688079</v>
      </c>
      <c r="HM5" s="9">
        <f>'Pivot Table'!HM7/12</f>
        <v>2.2867786567146667E-3</v>
      </c>
      <c r="HN5" s="9">
        <f>'Pivot Table'!HN7/12</f>
        <v>0</v>
      </c>
      <c r="HO5" s="9">
        <f>'Pivot Table'!HO7/12</f>
        <v>0</v>
      </c>
      <c r="HP5" s="9">
        <f>'Pivot Table'!HP7/12</f>
        <v>0</v>
      </c>
      <c r="HQ5" s="9">
        <f>'Pivot Table'!HQ7/12</f>
        <v>0</v>
      </c>
      <c r="HR5" s="9">
        <f>'Pivot Table'!HR7/12</f>
        <v>0</v>
      </c>
      <c r="HS5" s="9">
        <f>'Pivot Table'!HS7/12</f>
        <v>2.07313881795071</v>
      </c>
      <c r="HT5" s="9">
        <f>'Pivot Table'!HT7/12</f>
        <v>7.0303864618674994E-2</v>
      </c>
      <c r="HU5" s="9">
        <f>'Pivot Table'!HU7/12</f>
        <v>3.0985032284515839</v>
      </c>
      <c r="HV5" s="9">
        <f>'Pivot Table'!HV7/12</f>
        <v>12.789082878461</v>
      </c>
      <c r="HW5" s="9">
        <f>'Pivot Table'!HW7/12</f>
        <v>14.692405194575834</v>
      </c>
      <c r="HX5" s="9">
        <f>'Pivot Table'!HX7/12</f>
        <v>0.93018961789647514</v>
      </c>
      <c r="HY5" s="9">
        <f>'Pivot Table'!HY7/12</f>
        <v>3.5251140895381082E-2</v>
      </c>
      <c r="HZ5" s="9">
        <f>'Pivot Table'!HZ7/12</f>
        <v>9.7955245222617657E-2</v>
      </c>
      <c r="IA5" s="9">
        <f>'Pivot Table'!IA7/12</f>
        <v>0</v>
      </c>
      <c r="IB5" s="9">
        <f>'Pivot Table'!IB7/12</f>
        <v>0</v>
      </c>
      <c r="IC5" s="9">
        <f>'Pivot Table'!IC7/12</f>
        <v>0</v>
      </c>
      <c r="ID5" s="9">
        <f>'Pivot Table'!ID7/12</f>
        <v>2.0525243643803332E-3</v>
      </c>
      <c r="IE5" s="9">
        <f>'Pivot Table'!IE7/12</f>
        <v>7.5983844718649662E-2</v>
      </c>
      <c r="IF5" s="9">
        <f>'Pivot Table'!IF7/12</f>
        <v>1.0319616958018331E-3</v>
      </c>
      <c r="IG5" s="9">
        <f>'Pivot Table'!IG7/12</f>
        <v>1.2564036858165942E-2</v>
      </c>
      <c r="IH5" s="9">
        <f>'Pivot Table'!IH7/12</f>
        <v>6.6986961074510007E-2</v>
      </c>
      <c r="II5" s="9">
        <f>'Pivot Table'!II7/12</f>
        <v>0.38707299483377344</v>
      </c>
      <c r="IJ5" s="9">
        <f>'Pivot Table'!IJ7/12</f>
        <v>1.2202450698329224</v>
      </c>
      <c r="IK5" s="9">
        <f>'Pivot Table'!IK7/12</f>
        <v>2.8047540786630667</v>
      </c>
      <c r="IL5" s="9">
        <f>'Pivot Table'!IL7/12</f>
        <v>1.3414610418375824E-3</v>
      </c>
      <c r="IM5" s="9">
        <f>'Pivot Table'!IM7/12</f>
        <v>0</v>
      </c>
      <c r="IN5" s="9">
        <f>'Pivot Table'!IN7/12</f>
        <v>0</v>
      </c>
      <c r="IO5" s="9">
        <f>'Pivot Table'!IO7/12</f>
        <v>0</v>
      </c>
      <c r="IP5" s="9">
        <f>'Pivot Table'!IP7/12</f>
        <v>0</v>
      </c>
      <c r="IQ5" s="9">
        <f>'Pivot Table'!IQ7/12</f>
        <v>0</v>
      </c>
      <c r="IR5" s="9">
        <f>'Pivot Table'!IR7/12</f>
        <v>1.9587313011916666E-5</v>
      </c>
      <c r="IS5" s="9">
        <f>'Pivot Table'!IS7/12</f>
        <v>6.823949258131667E-4</v>
      </c>
      <c r="IT5" s="9">
        <f>'Pivot Table'!IT7/12</f>
        <v>0</v>
      </c>
      <c r="IU5" s="9">
        <f>'Pivot Table'!IU7/12</f>
        <v>0.20632530198624743</v>
      </c>
      <c r="IV5" s="9">
        <f>'Pivot Table'!IV7/12</f>
        <v>0</v>
      </c>
      <c r="IW5" s="9">
        <f>'Pivot Table'!IW7/12</f>
        <v>2.4024023642974248E-3</v>
      </c>
      <c r="IX5" s="9">
        <f>'Pivot Table'!IX7/12</f>
        <v>0</v>
      </c>
      <c r="IY5" s="9">
        <f>'Pivot Table'!IY7/12</f>
        <v>0</v>
      </c>
      <c r="IZ5" s="9">
        <f>'Pivot Table'!IZ7/12</f>
        <v>0</v>
      </c>
      <c r="JA5" s="9">
        <f>'Pivot Table'!JA7/12</f>
        <v>0</v>
      </c>
      <c r="JB5" s="9">
        <f>'Pivot Table'!JB7/12</f>
        <v>1.1003923206431563E-2</v>
      </c>
      <c r="JC5" s="9">
        <f>'Pivot Table'!JC7/12</f>
        <v>5.6442432181999997E-7</v>
      </c>
      <c r="JD5" s="9">
        <f>'Pivot Table'!JD7/12</f>
        <v>6.1451446186583337E-3</v>
      </c>
      <c r="JE5" s="9">
        <f>'Pivot Table'!JE7/12</f>
        <v>3.4187348977111072E-2</v>
      </c>
      <c r="JF5" s="9">
        <f>'Pivot Table'!JF7/12</f>
        <v>5.8713565488204331</v>
      </c>
      <c r="JG5" s="9">
        <f>'Pivot Table'!JG7/12</f>
        <v>0.18658815920789493</v>
      </c>
      <c r="JH5" s="9">
        <f>'Pivot Table'!JH7/12</f>
        <v>0</v>
      </c>
      <c r="JI5" s="9">
        <f>'Pivot Table'!JI7/12</f>
        <v>0</v>
      </c>
      <c r="JJ5" s="9">
        <f>'Pivot Table'!JJ7/12</f>
        <v>0.10716447988907085</v>
      </c>
      <c r="JK5" s="9">
        <f>'Pivot Table'!JK7/12</f>
        <v>0</v>
      </c>
      <c r="JL5" s="9">
        <f>'Pivot Table'!JL7/12</f>
        <v>0</v>
      </c>
      <c r="JM5" s="9">
        <f>'Pivot Table'!JM7/12</f>
        <v>0</v>
      </c>
      <c r="JN5" s="9">
        <f>'Pivot Table'!JN7/12</f>
        <v>0</v>
      </c>
      <c r="JO5" s="9">
        <f>'Pivot Table'!JO7/12</f>
        <v>0</v>
      </c>
      <c r="JP5" s="9">
        <f>'Pivot Table'!JP7/12</f>
        <v>3.7880661756028104E-2</v>
      </c>
      <c r="JQ5" s="9">
        <f>'Pivot Table'!JQ7/12</f>
        <v>0.16342290900916487</v>
      </c>
      <c r="JR5" s="9">
        <f>'Pivot Table'!JR7/12</f>
        <v>6.1071880565838335E-3</v>
      </c>
      <c r="JS5" s="9">
        <f>'Pivot Table'!JS7/12</f>
        <v>1.6206966520790387</v>
      </c>
      <c r="JT5" s="9">
        <f>'Pivot Table'!JT7/12</f>
        <v>7.7968376419493323E-4</v>
      </c>
      <c r="JU5" s="9">
        <f>'Pivot Table'!JU7/12</f>
        <v>0</v>
      </c>
      <c r="JV5" s="9">
        <f>'Pivot Table'!JV7/12</f>
        <v>0</v>
      </c>
      <c r="JW5" s="9">
        <f>'Pivot Table'!JW7/12</f>
        <v>8.3649121458477494E-4</v>
      </c>
      <c r="JX5" s="9">
        <f>'Pivot Table'!JX7/12</f>
        <v>0</v>
      </c>
      <c r="JY5" s="9">
        <f>'Pivot Table'!JY7/12</f>
        <v>0</v>
      </c>
      <c r="JZ5" s="9">
        <f>'Pivot Table'!JZ7/12</f>
        <v>0</v>
      </c>
      <c r="KA5" s="9">
        <f>'Pivot Table'!KA7/12</f>
        <v>1.6844659054994998E-3</v>
      </c>
      <c r="KB5" s="9">
        <f>'Pivot Table'!KB7/12</f>
        <v>0</v>
      </c>
      <c r="KC5" s="9">
        <f>'Pivot Table'!KC7/12</f>
        <v>0.27875125688683977</v>
      </c>
      <c r="KD5" s="9">
        <f>'Pivot Table'!KD7/12</f>
        <v>2.223411661961725</v>
      </c>
      <c r="KE5" s="9">
        <f>'Pivot Table'!KE7/12</f>
        <v>2.8243097689993331</v>
      </c>
      <c r="KF5" s="9">
        <f>'Pivot Table'!KF7/12</f>
        <v>0.23340403671004664</v>
      </c>
      <c r="KG5" s="9">
        <f>'Pivot Table'!KG7/12</f>
        <v>1.0190268279632965E-2</v>
      </c>
      <c r="KH5" s="9">
        <f>'Pivot Table'!KH7/12</f>
        <v>0</v>
      </c>
      <c r="KI5" s="9">
        <f>'Pivot Table'!KI7/12</f>
        <v>0</v>
      </c>
      <c r="KJ5" s="9">
        <f>'Pivot Table'!KJ7/12</f>
        <v>0</v>
      </c>
      <c r="KK5" s="9">
        <f>'Pivot Table'!KK7/12</f>
        <v>0</v>
      </c>
      <c r="KL5" s="9">
        <f>'Pivot Table'!KL7/12</f>
        <v>0</v>
      </c>
      <c r="KM5" s="9">
        <f>'Pivot Table'!KM7/12</f>
        <v>1.1685788408486522E-3</v>
      </c>
      <c r="KN5" s="9">
        <f>'Pivot Table'!KN7/12</f>
        <v>3.0569329573028915E-3</v>
      </c>
      <c r="KO5" s="9">
        <f>'Pivot Table'!KO7/12</f>
        <v>7.6087341867075828</v>
      </c>
    </row>
    <row r="6" spans="1:301" s="9" customFormat="1">
      <c r="A6" s="10" t="s">
        <v>15</v>
      </c>
      <c r="B6" s="9">
        <f>'Pivot Table'!B8/12</f>
        <v>9291.0691738264159</v>
      </c>
      <c r="C6" s="9">
        <f>'Pivot Table'!C8/12</f>
        <v>7695.1746487789169</v>
      </c>
      <c r="D6" s="9">
        <f>'Pivot Table'!D8/12</f>
        <v>9311.5337590871695</v>
      </c>
      <c r="E6" s="9">
        <f>'Pivot Table'!E8/12</f>
        <v>3915.8538197686999</v>
      </c>
      <c r="F6" s="9">
        <f>'Pivot Table'!F8/12</f>
        <v>1333.3593358115793</v>
      </c>
      <c r="G6" s="9">
        <f>'Pivot Table'!G8/12</f>
        <v>534.25075690963592</v>
      </c>
      <c r="H6" s="9">
        <f>'Pivot Table'!H8/12</f>
        <v>343.91972717680414</v>
      </c>
      <c r="I6" s="9">
        <f>'Pivot Table'!I8/12</f>
        <v>310.0237791406841</v>
      </c>
      <c r="J6" s="9">
        <f>'Pivot Table'!J8/12</f>
        <v>381.3501201837949</v>
      </c>
      <c r="K6" s="9">
        <f>'Pivot Table'!K8/12</f>
        <v>448.44114866965418</v>
      </c>
      <c r="L6" s="9">
        <f>'Pivot Table'!L8/12</f>
        <v>370.82719676828998</v>
      </c>
      <c r="M6" s="9">
        <f>'Pivot Table'!M8/12</f>
        <v>235.60121767549245</v>
      </c>
      <c r="N6" s="9">
        <f>'Pivot Table'!N8/12</f>
        <v>363.51439705907916</v>
      </c>
      <c r="O6" s="9">
        <f>'Pivot Table'!O8/12</f>
        <v>228.02640244663584</v>
      </c>
      <c r="P6" s="9">
        <f>'Pivot Table'!P8/12</f>
        <v>296.80239879667829</v>
      </c>
      <c r="Q6" s="9">
        <f>'Pivot Table'!Q8/12</f>
        <v>243.5555160311433</v>
      </c>
      <c r="R6" s="9">
        <f>'Pivot Table'!R8/12</f>
        <v>174.70075451949251</v>
      </c>
      <c r="S6" s="9">
        <f>'Pivot Table'!S8/12</f>
        <v>165.98422765181712</v>
      </c>
      <c r="T6" s="9">
        <f>'Pivot Table'!T8/12</f>
        <v>125.92216590419658</v>
      </c>
      <c r="U6" s="9">
        <f>'Pivot Table'!U8/12</f>
        <v>205.36582064806086</v>
      </c>
      <c r="V6" s="9">
        <f>'Pivot Table'!V8/12</f>
        <v>260.95121326777422</v>
      </c>
      <c r="W6" s="9">
        <f>'Pivot Table'!W8/12</f>
        <v>439.90634675690762</v>
      </c>
      <c r="X6" s="9">
        <f>'Pivot Table'!X8/12</f>
        <v>886.95470603108333</v>
      </c>
      <c r="Y6" s="9">
        <f>'Pivot Table'!Y8/12</f>
        <v>615.61887595205837</v>
      </c>
      <c r="Z6" s="9">
        <f>'Pivot Table'!Z8/12</f>
        <v>730.09498143084181</v>
      </c>
      <c r="AA6" s="9">
        <f>'Pivot Table'!AA8/12</f>
        <v>641.62760092123574</v>
      </c>
      <c r="AB6" s="9">
        <f>'Pivot Table'!AB8/12</f>
        <v>594.70302592119162</v>
      </c>
      <c r="AC6" s="9">
        <f>'Pivot Table'!AC8/12</f>
        <v>622.65273212383329</v>
      </c>
      <c r="AD6" s="9">
        <f>'Pivot Table'!AD8/12</f>
        <v>502.78798856035172</v>
      </c>
      <c r="AE6" s="9">
        <f>'Pivot Table'!AE8/12</f>
        <v>296.41675538682421</v>
      </c>
      <c r="AF6" s="9">
        <f>'Pivot Table'!AF8/12</f>
        <v>244.74930039858248</v>
      </c>
      <c r="AG6" s="9">
        <f>'Pivot Table'!AG8/12</f>
        <v>217.94076364489004</v>
      </c>
      <c r="AH6" s="9">
        <f>'Pivot Table'!AH8/12</f>
        <v>235.51690840450703</v>
      </c>
      <c r="AI6" s="9">
        <f>'Pivot Table'!AI8/12</f>
        <v>229.98934321961789</v>
      </c>
      <c r="AJ6" s="9">
        <f>'Pivot Table'!AJ8/12</f>
        <v>194.24008605192662</v>
      </c>
      <c r="AK6" s="9">
        <f>'Pivot Table'!AK8/12</f>
        <v>821.36270851639165</v>
      </c>
      <c r="AL6" s="9">
        <f>'Pivot Table'!AL8/12</f>
        <v>865.95271770754152</v>
      </c>
      <c r="AM6" s="9">
        <f>'Pivot Table'!AM8/12</f>
        <v>1462.6742576058666</v>
      </c>
      <c r="AN6" s="9">
        <f>'Pivot Table'!AN8/12</f>
        <v>894.48827775281677</v>
      </c>
      <c r="AO6" s="9">
        <f>'Pivot Table'!AO8/12</f>
        <v>468.16277806907902</v>
      </c>
      <c r="AP6" s="9">
        <f>'Pivot Table'!AP8/12</f>
        <v>239.33595744702163</v>
      </c>
      <c r="AQ6" s="9">
        <f>'Pivot Table'!AQ8/12</f>
        <v>185.90310382182165</v>
      </c>
      <c r="AR6" s="9">
        <f>'Pivot Table'!AR8/12</f>
        <v>239.58418668158163</v>
      </c>
      <c r="AS6" s="9">
        <f>'Pivot Table'!AS8/12</f>
        <v>249.23076640518306</v>
      </c>
      <c r="AT6" s="9">
        <f>'Pivot Table'!AT8/12</f>
        <v>262.52072805639591</v>
      </c>
      <c r="AU6" s="9">
        <f>'Pivot Table'!AU8/12</f>
        <v>253.91139909194214</v>
      </c>
      <c r="AV6" s="9">
        <f>'Pivot Table'!AV8/12</f>
        <v>253.43849371617216</v>
      </c>
      <c r="AW6" s="9">
        <f>'Pivot Table'!AW8/12</f>
        <v>237.61769718381444</v>
      </c>
      <c r="AX6" s="9">
        <f>'Pivot Table'!AX8/12</f>
        <v>309.03089239960917</v>
      </c>
      <c r="AY6" s="9">
        <f>'Pivot Table'!AY8/12</f>
        <v>593.11416196764992</v>
      </c>
      <c r="AZ6" s="9">
        <f>'Pivot Table'!AZ8/12</f>
        <v>499.99757319920155</v>
      </c>
      <c r="BA6" s="9">
        <f>'Pivot Table'!BA8/12</f>
        <v>229.94133955793995</v>
      </c>
      <c r="BB6" s="9">
        <f>'Pivot Table'!BB8/12</f>
        <v>243.90027104880167</v>
      </c>
      <c r="BC6" s="9">
        <f>'Pivot Table'!BC8/12</f>
        <v>282.76602185698164</v>
      </c>
      <c r="BD6" s="9">
        <f>'Pivot Table'!BD8/12</f>
        <v>334.27262105364747</v>
      </c>
      <c r="BE6" s="9">
        <f>'Pivot Table'!BE8/12</f>
        <v>280.70547490664086</v>
      </c>
      <c r="BF6" s="9">
        <f>'Pivot Table'!BF8/12</f>
        <v>333.15706444412598</v>
      </c>
      <c r="BG6" s="9">
        <f>'Pivot Table'!BG8/12</f>
        <v>306.73568401272706</v>
      </c>
      <c r="BH6" s="9">
        <f>'Pivot Table'!BH8/12</f>
        <v>256.13422053223087</v>
      </c>
      <c r="BI6" s="9">
        <f>'Pivot Table'!BI8/12</f>
        <v>168.66836376567582</v>
      </c>
      <c r="BJ6" s="9">
        <f>'Pivot Table'!BJ8/12</f>
        <v>371.86100128855333</v>
      </c>
      <c r="BK6" s="9">
        <f>'Pivot Table'!BK8/12</f>
        <v>377.46273701426668</v>
      </c>
      <c r="BL6" s="9">
        <f>'Pivot Table'!BL8/12</f>
        <v>5350.0904397364166</v>
      </c>
      <c r="BM6" s="9">
        <f>'Pivot Table'!BM8/12</f>
        <v>3481.1825752600248</v>
      </c>
      <c r="BN6" s="9">
        <f>'Pivot Table'!BN8/12</f>
        <v>1106.3428032975924</v>
      </c>
      <c r="BO6" s="9">
        <f>'Pivot Table'!BO8/12</f>
        <v>437.7007360231558</v>
      </c>
      <c r="BP6" s="9">
        <f>'Pivot Table'!BP8/12</f>
        <v>283.93656559002085</v>
      </c>
      <c r="BQ6" s="9">
        <f>'Pivot Table'!BQ8/12</f>
        <v>251.6068437140967</v>
      </c>
      <c r="BR6" s="9">
        <f>'Pivot Table'!BR8/12</f>
        <v>263.35733858910663</v>
      </c>
      <c r="BS6" s="9">
        <f>'Pivot Table'!BS8/12</f>
        <v>349.38499418549958</v>
      </c>
      <c r="BT6" s="9">
        <f>'Pivot Table'!BT8/12</f>
        <v>274.37344681866</v>
      </c>
      <c r="BU6" s="9">
        <f>'Pivot Table'!BU8/12</f>
        <v>323.91229579328666</v>
      </c>
      <c r="BV6" s="9">
        <f>'Pivot Table'!BV8/12</f>
        <v>993.71576301443338</v>
      </c>
      <c r="BW6" s="9">
        <f>'Pivot Table'!BW8/12</f>
        <v>3807.4826943838416</v>
      </c>
      <c r="BX6" s="9">
        <f>'Pivot Table'!BX8/12</f>
        <v>5601.2645875799326</v>
      </c>
      <c r="BY6" s="9">
        <f>'Pivot Table'!BY8/12</f>
        <v>3402.852921305041</v>
      </c>
      <c r="BZ6" s="9">
        <f>'Pivot Table'!BZ8/12</f>
        <v>1118.7680563633742</v>
      </c>
      <c r="CA6" s="9">
        <f>'Pivot Table'!CA8/12</f>
        <v>479.56878314792675</v>
      </c>
      <c r="CB6" s="9">
        <f>'Pivot Table'!CB8/12</f>
        <v>325.86257461499491</v>
      </c>
      <c r="CC6" s="9">
        <f>'Pivot Table'!CC8/12</f>
        <v>323.7150841263433</v>
      </c>
      <c r="CD6" s="9">
        <f>'Pivot Table'!CD8/12</f>
        <v>315.13495641511167</v>
      </c>
      <c r="CE6" s="9">
        <f>'Pivot Table'!CE8/12</f>
        <v>379.95265224419012</v>
      </c>
      <c r="CF6" s="9">
        <f>'Pivot Table'!CF8/12</f>
        <v>353.13243115600994</v>
      </c>
      <c r="CG6" s="9">
        <f>'Pivot Table'!CG8/12</f>
        <v>1097.6902082378836</v>
      </c>
      <c r="CH6" s="9">
        <f>'Pivot Table'!CH8/12</f>
        <v>12687.009941713919</v>
      </c>
      <c r="CI6" s="9">
        <f>'Pivot Table'!CI8/12</f>
        <v>11841.329603396001</v>
      </c>
      <c r="CJ6" s="9">
        <f>'Pivot Table'!CJ8/12</f>
        <v>7693.9692702011162</v>
      </c>
      <c r="CK6" s="9">
        <f>'Pivot Table'!CK8/12</f>
        <v>3236.7408124801004</v>
      </c>
      <c r="CL6" s="9">
        <f>'Pivot Table'!CL8/12</f>
        <v>1145.6451608945065</v>
      </c>
      <c r="CM6" s="9">
        <f>'Pivot Table'!CM8/12</f>
        <v>837.78472758829923</v>
      </c>
      <c r="CN6" s="9">
        <f>'Pivot Table'!CN8/12</f>
        <v>409.0043765984874</v>
      </c>
      <c r="CO6" s="9">
        <f>'Pivot Table'!CO8/12</f>
        <v>280.61100092972083</v>
      </c>
      <c r="CP6" s="9">
        <f>'Pivot Table'!CP8/12</f>
        <v>275.91568977412169</v>
      </c>
      <c r="CQ6" s="9">
        <f>'Pivot Table'!CQ8/12</f>
        <v>260.11110686925497</v>
      </c>
      <c r="CR6" s="9">
        <f>'Pivot Table'!CR8/12</f>
        <v>257.51909142363417</v>
      </c>
      <c r="CS6" s="9">
        <f>'Pivot Table'!CS8/12</f>
        <v>238.28620062206502</v>
      </c>
      <c r="CT6" s="9">
        <f>'Pivot Table'!CT8/12</f>
        <v>198.56832123864251</v>
      </c>
      <c r="CU6" s="9">
        <f>'Pivot Table'!CU8/12</f>
        <v>438.92478129084157</v>
      </c>
      <c r="CV6" s="9">
        <f>'Pivot Table'!CV8/12</f>
        <v>613.08482828161675</v>
      </c>
      <c r="CW6" s="9">
        <f>'Pivot Table'!CW8/12</f>
        <v>513.39933918083091</v>
      </c>
      <c r="CX6" s="9">
        <f>'Pivot Table'!CX8/12</f>
        <v>323.70734846533406</v>
      </c>
      <c r="CY6" s="9">
        <f>'Pivot Table'!CY8/12</f>
        <v>328.54311950746916</v>
      </c>
      <c r="CZ6" s="9">
        <f>'Pivot Table'!CZ8/12</f>
        <v>289.36483982277917</v>
      </c>
      <c r="DA6" s="9">
        <f>'Pivot Table'!DA8/12</f>
        <v>324.73992497074329</v>
      </c>
      <c r="DB6" s="9">
        <f>'Pivot Table'!DB8/12</f>
        <v>330.22924610282217</v>
      </c>
      <c r="DC6" s="9">
        <f>'Pivot Table'!DC8/12</f>
        <v>397.4857596810786</v>
      </c>
      <c r="DD6" s="9">
        <f>'Pivot Table'!DD8/12</f>
        <v>530.80405846698875</v>
      </c>
      <c r="DE6" s="9">
        <f>'Pivot Table'!DE8/12</f>
        <v>524.49663719846831</v>
      </c>
      <c r="DF6" s="9">
        <f>'Pivot Table'!DF8/12</f>
        <v>8087.3799207065849</v>
      </c>
      <c r="DG6" s="9">
        <f>'Pivot Table'!DG8/12</f>
        <v>6223.3280762560898</v>
      </c>
      <c r="DH6" s="9">
        <f>'Pivot Table'!DH8/12</f>
        <v>11471.538333764498</v>
      </c>
      <c r="DI6" s="9">
        <f>'Pivot Table'!DI8/12</f>
        <v>4673.2856558447493</v>
      </c>
      <c r="DJ6" s="9">
        <f>'Pivot Table'!DJ8/12</f>
        <v>1655.5192961757255</v>
      </c>
      <c r="DK6" s="9">
        <f>'Pivot Table'!DK8/12</f>
        <v>824.89449503711103</v>
      </c>
      <c r="DL6" s="9">
        <f>'Pivot Table'!DL8/12</f>
        <v>510.54263594780087</v>
      </c>
      <c r="DM6" s="9">
        <f>'Pivot Table'!DM8/12</f>
        <v>373.24889283171166</v>
      </c>
      <c r="DN6" s="9">
        <f>'Pivot Table'!DN8/12</f>
        <v>303.01298522601496</v>
      </c>
      <c r="DO6" s="9">
        <f>'Pivot Table'!DO8/12</f>
        <v>277.52104153513665</v>
      </c>
      <c r="DP6" s="9">
        <f>'Pivot Table'!DP8/12</f>
        <v>180.80410021994581</v>
      </c>
      <c r="DQ6" s="9">
        <f>'Pivot Table'!DQ8/12</f>
        <v>168.23556046098668</v>
      </c>
      <c r="DR6" s="9">
        <f>'Pivot Table'!DR8/12</f>
        <v>188.17319132527666</v>
      </c>
      <c r="DS6" s="9">
        <f>'Pivot Table'!DS8/12</f>
        <v>3210.6720598016668</v>
      </c>
      <c r="DT6" s="9">
        <f>'Pivot Table'!DT8/12</f>
        <v>5632.3914475266429</v>
      </c>
      <c r="DU6" s="9">
        <f>'Pivot Table'!DU8/12</f>
        <v>2077.523461444533</v>
      </c>
      <c r="DV6" s="9">
        <f>'Pivot Table'!DV8/12</f>
        <v>874.53310395520782</v>
      </c>
      <c r="DW6" s="9">
        <f>'Pivot Table'!DW8/12</f>
        <v>398.66118722866759</v>
      </c>
      <c r="DX6" s="9">
        <f>'Pivot Table'!DX8/12</f>
        <v>314.83622819152168</v>
      </c>
      <c r="DY6" s="9">
        <f>'Pivot Table'!DY8/12</f>
        <v>306.34821255434667</v>
      </c>
      <c r="DZ6" s="9">
        <f>'Pivot Table'!DZ8/12</f>
        <v>304.59317036908334</v>
      </c>
      <c r="EA6" s="9">
        <f>'Pivot Table'!EA8/12</f>
        <v>292.99199639244324</v>
      </c>
      <c r="EB6" s="9">
        <f>'Pivot Table'!EB8/12</f>
        <v>532.78489202670835</v>
      </c>
      <c r="EC6" s="9">
        <f>'Pivot Table'!EC8/12</f>
        <v>1634.4945024432836</v>
      </c>
      <c r="ED6" s="9">
        <f>'Pivot Table'!ED8/12</f>
        <v>4197.5420830890007</v>
      </c>
      <c r="EE6" s="9">
        <f>'Pivot Table'!EE8/12</f>
        <v>3067.4725171783175</v>
      </c>
      <c r="EF6" s="9">
        <f>'Pivot Table'!EF8/12</f>
        <v>1205.2667781322723</v>
      </c>
      <c r="EG6" s="9">
        <f>'Pivot Table'!EG8/12</f>
        <v>440.37756700045674</v>
      </c>
      <c r="EH6" s="9">
        <f>'Pivot Table'!EH8/12</f>
        <v>269.22588819458082</v>
      </c>
      <c r="EI6" s="9">
        <f>'Pivot Table'!EI8/12</f>
        <v>182.04206293052837</v>
      </c>
      <c r="EJ6" s="9">
        <f>'Pivot Table'!EJ8/12</f>
        <v>211.66683971661413</v>
      </c>
      <c r="EK6" s="9">
        <f>'Pivot Table'!EK8/12</f>
        <v>245.11186174263494</v>
      </c>
      <c r="EL6" s="9">
        <f>'Pivot Table'!EL8/12</f>
        <v>309.47284408753518</v>
      </c>
      <c r="EM6" s="9">
        <f>'Pivot Table'!EM8/12</f>
        <v>293.46578096719429</v>
      </c>
      <c r="EN6" s="9">
        <f>'Pivot Table'!EN8/12</f>
        <v>310.77641668566253</v>
      </c>
      <c r="EO6" s="9">
        <f>'Pivot Table'!EO8/12</f>
        <v>776.13463573982483</v>
      </c>
      <c r="EP6" s="9">
        <f>'Pivot Table'!EP8/12</f>
        <v>913.53588537070027</v>
      </c>
      <c r="EQ6" s="9">
        <f>'Pivot Table'!EQ8/12</f>
        <v>8212.1320390915826</v>
      </c>
      <c r="ER6" s="9">
        <f>'Pivot Table'!ER8/12</f>
        <v>8884.9162258520319</v>
      </c>
      <c r="ES6" s="9">
        <f>'Pivot Table'!ES8/12</f>
        <v>5291.6719730887999</v>
      </c>
      <c r="ET6" s="9">
        <f>'Pivot Table'!ET8/12</f>
        <v>5139.467244506649</v>
      </c>
      <c r="EU6" s="9">
        <f>'Pivot Table'!EU8/12</f>
        <v>1913.4250415372828</v>
      </c>
      <c r="EV6" s="9">
        <f>'Pivot Table'!EV8/12</f>
        <v>891.15980718286664</v>
      </c>
      <c r="EW6" s="9">
        <f>'Pivot Table'!EW8/12</f>
        <v>507.62004964956583</v>
      </c>
      <c r="EX6" s="9">
        <f>'Pivot Table'!EX8/12</f>
        <v>305.53708093049835</v>
      </c>
      <c r="EY6" s="9">
        <f>'Pivot Table'!EY8/12</f>
        <v>220.50265537731664</v>
      </c>
      <c r="EZ6" s="9">
        <f>'Pivot Table'!EZ8/12</f>
        <v>182.0540642136975</v>
      </c>
      <c r="FA6" s="9">
        <f>'Pivot Table'!FA8/12</f>
        <v>171.37912922928084</v>
      </c>
      <c r="FB6" s="9">
        <f>'Pivot Table'!FB8/12</f>
        <v>195.03368447061666</v>
      </c>
      <c r="FC6" s="9">
        <f>'Pivot Table'!FC8/12</f>
        <v>202.41496916504499</v>
      </c>
      <c r="FD6" s="9">
        <f>'Pivot Table'!FD8/12</f>
        <v>169.83196772204337</v>
      </c>
      <c r="FE6" s="9">
        <f>'Pivot Table'!FE8/12</f>
        <v>333.22045963331914</v>
      </c>
      <c r="FF6" s="9">
        <f>'Pivot Table'!FF8/12</f>
        <v>178.57834368400916</v>
      </c>
      <c r="FG6" s="9">
        <f>'Pivot Table'!FG8/12</f>
        <v>262.61384275054752</v>
      </c>
      <c r="FH6" s="9">
        <f>'Pivot Table'!FH8/12</f>
        <v>269.79693690788667</v>
      </c>
      <c r="FI6" s="9">
        <f>'Pivot Table'!FI8/12</f>
        <v>283.59797881538412</v>
      </c>
      <c r="FJ6" s="9">
        <f>'Pivot Table'!FJ8/12</f>
        <v>249.09041435003044</v>
      </c>
      <c r="FK6" s="9">
        <f>'Pivot Table'!FK8/12</f>
        <v>364.32881051074946</v>
      </c>
      <c r="FL6" s="9">
        <f>'Pivot Table'!FL8/12</f>
        <v>251.30793240098168</v>
      </c>
      <c r="FM6" s="9">
        <f>'Pivot Table'!FM8/12</f>
        <v>219.4946963786455</v>
      </c>
      <c r="FN6" s="9">
        <f>'Pivot Table'!FN8/12</f>
        <v>155.48231406698832</v>
      </c>
      <c r="FO6" s="9">
        <f>'Pivot Table'!FO8/12</f>
        <v>1242.5397769765666</v>
      </c>
      <c r="FP6" s="9">
        <f>'Pivot Table'!FP8/12</f>
        <v>3503.4218081102081</v>
      </c>
      <c r="FQ6" s="9">
        <f>'Pivot Table'!FQ8/12</f>
        <v>1936.3198084641833</v>
      </c>
      <c r="FR6" s="9">
        <f>'Pivot Table'!FR8/12</f>
        <v>999.21831920645434</v>
      </c>
      <c r="FS6" s="9">
        <f>'Pivot Table'!FS8/12</f>
        <v>496.99087203353503</v>
      </c>
      <c r="FT6" s="9">
        <f>'Pivot Table'!FT8/12</f>
        <v>327.14840052798667</v>
      </c>
      <c r="FU6" s="9">
        <f>'Pivot Table'!FU8/12</f>
        <v>330.56748242312841</v>
      </c>
      <c r="FV6" s="9">
        <f>'Pivot Table'!FV8/12</f>
        <v>291.8180986464825</v>
      </c>
      <c r="FW6" s="9">
        <f>'Pivot Table'!FW8/12</f>
        <v>195.86574251903997</v>
      </c>
      <c r="FX6" s="9">
        <f>'Pivot Table'!FX8/12</f>
        <v>200.79476290609668</v>
      </c>
      <c r="FY6" s="9">
        <f>'Pivot Table'!FY8/12</f>
        <v>152.86983995231165</v>
      </c>
      <c r="FZ6" s="9">
        <f>'Pivot Table'!FZ8/12</f>
        <v>711.46999951563339</v>
      </c>
      <c r="GA6" s="9">
        <f>'Pivot Table'!GA8/12</f>
        <v>2396.1067893273921</v>
      </c>
      <c r="GB6" s="9">
        <f>'Pivot Table'!GB8/12</f>
        <v>4302.6300968751921</v>
      </c>
      <c r="GC6" s="9">
        <f>'Pivot Table'!GC8/12</f>
        <v>2138.6181869439661</v>
      </c>
      <c r="GD6" s="9">
        <f>'Pivot Table'!GD8/12</f>
        <v>1004.2622679239448</v>
      </c>
      <c r="GE6" s="9">
        <f>'Pivot Table'!GE8/12</f>
        <v>472.95893412063657</v>
      </c>
      <c r="GF6" s="9">
        <f>'Pivot Table'!GF8/12</f>
        <v>346.40086471686499</v>
      </c>
      <c r="GG6" s="9">
        <f>'Pivot Table'!GG8/12</f>
        <v>279.07695793188918</v>
      </c>
      <c r="GH6" s="9">
        <f>'Pivot Table'!GH8/12</f>
        <v>254.51826568036503</v>
      </c>
      <c r="GI6" s="9">
        <f>'Pivot Table'!GI8/12</f>
        <v>269.77079926102499</v>
      </c>
      <c r="GJ6" s="9">
        <f>'Pivot Table'!GJ8/12</f>
        <v>224.96654730725086</v>
      </c>
      <c r="GK6" s="9">
        <f>'Pivot Table'!GK8/12</f>
        <v>282.4358179772359</v>
      </c>
      <c r="GL6" s="9">
        <f>'Pivot Table'!GL8/12</f>
        <v>235.54321596388743</v>
      </c>
      <c r="GM6" s="9">
        <f>'Pivot Table'!GM8/12</f>
        <v>230.25192635283665</v>
      </c>
      <c r="GN6" s="9">
        <f>'Pivot Table'!GN8/12</f>
        <v>224.1254413546817</v>
      </c>
      <c r="GO6" s="9">
        <f>'Pivot Table'!GO8/12</f>
        <v>126.16984188056581</v>
      </c>
      <c r="GP6" s="9">
        <f>'Pivot Table'!GP8/12</f>
        <v>122.41693854659586</v>
      </c>
      <c r="GQ6" s="9">
        <f>'Pivot Table'!GQ8/12</f>
        <v>147.99016283680109</v>
      </c>
      <c r="GR6" s="9">
        <f>'Pivot Table'!GR8/12</f>
        <v>189.33483459698132</v>
      </c>
      <c r="GS6" s="9">
        <f>'Pivot Table'!GS8/12</f>
        <v>213.97049587476883</v>
      </c>
      <c r="GT6" s="9">
        <f>'Pivot Table'!GT8/12</f>
        <v>264.51655515802753</v>
      </c>
      <c r="GU6" s="9">
        <f>'Pivot Table'!GU8/12</f>
        <v>181.89396023763138</v>
      </c>
      <c r="GV6" s="9">
        <f>'Pivot Table'!GV8/12</f>
        <v>608.86010907402499</v>
      </c>
      <c r="GW6" s="9">
        <f>'Pivot Table'!GW8/12</f>
        <v>668.45097613973337</v>
      </c>
      <c r="GX6" s="9">
        <f>'Pivot Table'!GX8/12</f>
        <v>422.39749061485662</v>
      </c>
      <c r="GY6" s="9">
        <f>'Pivot Table'!GY8/12</f>
        <v>1272.9107567133835</v>
      </c>
      <c r="GZ6" s="9">
        <f>'Pivot Table'!GZ8/12</f>
        <v>2796.598972872283</v>
      </c>
      <c r="HA6" s="9">
        <f>'Pivot Table'!HA8/12</f>
        <v>1962.2390492420911</v>
      </c>
      <c r="HB6" s="9">
        <f>'Pivot Table'!HB8/12</f>
        <v>1396.160644773033</v>
      </c>
      <c r="HC6" s="9">
        <f>'Pivot Table'!HC8/12</f>
        <v>519.28238039815096</v>
      </c>
      <c r="HD6" s="9">
        <f>'Pivot Table'!HD8/12</f>
        <v>378.4150852970958</v>
      </c>
      <c r="HE6" s="9">
        <f>'Pivot Table'!HE8/12</f>
        <v>341.22500708598494</v>
      </c>
      <c r="HF6" s="9">
        <f>'Pivot Table'!HF8/12</f>
        <v>297.298617965755</v>
      </c>
      <c r="HG6" s="9">
        <f>'Pivot Table'!HG8/12</f>
        <v>267.89716529045745</v>
      </c>
      <c r="HH6" s="9">
        <f>'Pivot Table'!HH8/12</f>
        <v>203.11553861787749</v>
      </c>
      <c r="HI6" s="9">
        <f>'Pivot Table'!HI8/12</f>
        <v>246.58392636222163</v>
      </c>
      <c r="HJ6" s="9">
        <f>'Pivot Table'!HJ8/12</f>
        <v>252.83330793138001</v>
      </c>
      <c r="HK6" s="9">
        <f>'Pivot Table'!HK8/12</f>
        <v>718.15828689630007</v>
      </c>
      <c r="HL6" s="9">
        <f>'Pivot Table'!HL8/12</f>
        <v>1813.0088106900082</v>
      </c>
      <c r="HM6" s="9">
        <f>'Pivot Table'!HM8/12</f>
        <v>609.89510240570246</v>
      </c>
      <c r="HN6" s="9">
        <f>'Pivot Table'!HN8/12</f>
        <v>399.03677447883325</v>
      </c>
      <c r="HO6" s="9">
        <f>'Pivot Table'!HO8/12</f>
        <v>223.36542496652501</v>
      </c>
      <c r="HP6" s="9">
        <f>'Pivot Table'!HP8/12</f>
        <v>229.71621469555916</v>
      </c>
      <c r="HQ6" s="9">
        <f>'Pivot Table'!HQ8/12</f>
        <v>242.87832274642082</v>
      </c>
      <c r="HR6" s="9">
        <f>'Pivot Table'!HR8/12</f>
        <v>271.10821490458432</v>
      </c>
      <c r="HS6" s="9">
        <f>'Pivot Table'!HS8/12</f>
        <v>1030.3419545357165</v>
      </c>
      <c r="HT6" s="9">
        <f>'Pivot Table'!HT8/12</f>
        <v>1382.7890638041752</v>
      </c>
      <c r="HU6" s="9">
        <f>'Pivot Table'!HU8/12</f>
        <v>1301.6532217547167</v>
      </c>
      <c r="HV6" s="9">
        <f>'Pivot Table'!HV8/12</f>
        <v>13854.246093881833</v>
      </c>
      <c r="HW6" s="9">
        <f>'Pivot Table'!HW8/12</f>
        <v>11985.141050187165</v>
      </c>
      <c r="HX6" s="9">
        <f>'Pivot Table'!HX8/12</f>
        <v>10528.824223194466</v>
      </c>
      <c r="HY6" s="9">
        <f>'Pivot Table'!HY8/12</f>
        <v>3601.4672224762166</v>
      </c>
      <c r="HZ6" s="9">
        <f>'Pivot Table'!HZ8/12</f>
        <v>2031.5787573698581</v>
      </c>
      <c r="IA6" s="9">
        <f>'Pivot Table'!IA8/12</f>
        <v>786.99567215749846</v>
      </c>
      <c r="IB6" s="9">
        <f>'Pivot Table'!IB8/12</f>
        <v>473.94379463215432</v>
      </c>
      <c r="IC6" s="9">
        <f>'Pivot Table'!IC8/12</f>
        <v>352.14694517755083</v>
      </c>
      <c r="ID6" s="9">
        <f>'Pivot Table'!ID8/12</f>
        <v>305.16727264021335</v>
      </c>
      <c r="IE6" s="9">
        <f>'Pivot Table'!IE8/12</f>
        <v>389.85733675419004</v>
      </c>
      <c r="IF6" s="9">
        <f>'Pivot Table'!IF8/12</f>
        <v>281.68151912831587</v>
      </c>
      <c r="IG6" s="9">
        <f>'Pivot Table'!IG8/12</f>
        <v>194.8326786409441</v>
      </c>
      <c r="IH6" s="9">
        <f>'Pivot Table'!IH8/12</f>
        <v>370.33027295367492</v>
      </c>
      <c r="II6" s="9">
        <f>'Pivot Table'!II8/12</f>
        <v>235.18131963116912</v>
      </c>
      <c r="IJ6" s="9">
        <f>'Pivot Table'!IJ8/12</f>
        <v>1273.9349358069833</v>
      </c>
      <c r="IK6" s="9">
        <f>'Pivot Table'!IK8/12</f>
        <v>4277.0081163221666</v>
      </c>
      <c r="IL6" s="9">
        <f>'Pivot Table'!IL8/12</f>
        <v>1575.0685926039816</v>
      </c>
      <c r="IM6" s="9">
        <f>'Pivot Table'!IM8/12</f>
        <v>775.00017708958421</v>
      </c>
      <c r="IN6" s="9">
        <f>'Pivot Table'!IN8/12</f>
        <v>497.38429493187755</v>
      </c>
      <c r="IO6" s="9">
        <f>'Pivot Table'!IO8/12</f>
        <v>310.20945998509006</v>
      </c>
      <c r="IP6" s="9">
        <f>'Pivot Table'!IP8/12</f>
        <v>336.15271837462245</v>
      </c>
      <c r="IQ6" s="9">
        <f>'Pivot Table'!IQ8/12</f>
        <v>253.49420186576333</v>
      </c>
      <c r="IR6" s="9">
        <f>'Pivot Table'!IR8/12</f>
        <v>201.88876969232936</v>
      </c>
      <c r="IS6" s="9">
        <f>'Pivot Table'!IS8/12</f>
        <v>164.74771077625559</v>
      </c>
      <c r="IT6" s="9">
        <f>'Pivot Table'!IT8/12</f>
        <v>163.06253428732575</v>
      </c>
      <c r="IU6" s="9">
        <f>'Pivot Table'!IU8/12</f>
        <v>250.34524489885248</v>
      </c>
      <c r="IV6" s="9">
        <f>'Pivot Table'!IV8/12</f>
        <v>469.75311758917087</v>
      </c>
      <c r="IW6" s="9">
        <f>'Pivot Table'!IW8/12</f>
        <v>320.9206087245143</v>
      </c>
      <c r="IX6" s="9">
        <f>'Pivot Table'!IX8/12</f>
        <v>390.34668386766822</v>
      </c>
      <c r="IY6" s="9">
        <f>'Pivot Table'!IY8/12</f>
        <v>373.98705771040517</v>
      </c>
      <c r="IZ6" s="9">
        <f>'Pivot Table'!IZ8/12</f>
        <v>477.61634829377249</v>
      </c>
      <c r="JA6" s="9">
        <f>'Pivot Table'!JA8/12</f>
        <v>522.02982615154167</v>
      </c>
      <c r="JB6" s="9">
        <f>'Pivot Table'!JB8/12</f>
        <v>545.33677505728087</v>
      </c>
      <c r="JC6" s="9">
        <f>'Pivot Table'!JC8/12</f>
        <v>422.95177636335001</v>
      </c>
      <c r="JD6" s="9">
        <f>'Pivot Table'!JD8/12</f>
        <v>241.82405024463924</v>
      </c>
      <c r="JE6" s="9">
        <f>'Pivot Table'!JE8/12</f>
        <v>480.93342987072748</v>
      </c>
      <c r="JF6" s="9">
        <f>'Pivot Table'!JF8/12</f>
        <v>3717.7109301617493</v>
      </c>
      <c r="JG6" s="9">
        <f>'Pivot Table'!JG8/12</f>
        <v>4488.483825845884</v>
      </c>
      <c r="JH6" s="9">
        <f>'Pivot Table'!JH8/12</f>
        <v>1951.6173415759497</v>
      </c>
      <c r="JI6" s="9">
        <f>'Pivot Table'!JI8/12</f>
        <v>716.12589810558165</v>
      </c>
      <c r="JJ6" s="9">
        <f>'Pivot Table'!JJ8/12</f>
        <v>609.73180394516692</v>
      </c>
      <c r="JK6" s="9">
        <f>'Pivot Table'!JK8/12</f>
        <v>577.34620415354175</v>
      </c>
      <c r="JL6" s="9">
        <f>'Pivot Table'!JL8/12</f>
        <v>567.25052159769177</v>
      </c>
      <c r="JM6" s="9">
        <f>'Pivot Table'!JM8/12</f>
        <v>503.41009258070244</v>
      </c>
      <c r="JN6" s="9">
        <f>'Pivot Table'!JN8/12</f>
        <v>431.91932839896162</v>
      </c>
      <c r="JO6" s="9">
        <f>'Pivot Table'!JO8/12</f>
        <v>472.52281119598661</v>
      </c>
      <c r="JP6" s="9">
        <f>'Pivot Table'!JP8/12</f>
        <v>354.72802090956924</v>
      </c>
      <c r="JQ6" s="9">
        <f>'Pivot Table'!JQ8/12</f>
        <v>461.93220409956081</v>
      </c>
      <c r="JR6" s="9">
        <f>'Pivot Table'!JR8/12</f>
        <v>425.9569371572984</v>
      </c>
      <c r="JS6" s="9">
        <f>'Pivot Table'!JS8/12</f>
        <v>1742.0096650920914</v>
      </c>
      <c r="JT6" s="9">
        <f>'Pivot Table'!JT8/12</f>
        <v>937.43440875589249</v>
      </c>
      <c r="JU6" s="9">
        <f>'Pivot Table'!JU8/12</f>
        <v>547.72237303695908</v>
      </c>
      <c r="JV6" s="9">
        <f>'Pivot Table'!JV8/12</f>
        <v>405.12452306318499</v>
      </c>
      <c r="JW6" s="9">
        <f>'Pivot Table'!JW8/12</f>
        <v>240.306635020155</v>
      </c>
      <c r="JX6" s="9">
        <f>'Pivot Table'!JX8/12</f>
        <v>499.64699751926332</v>
      </c>
      <c r="JY6" s="9">
        <f>'Pivot Table'!JY8/12</f>
        <v>529.96999063229919</v>
      </c>
      <c r="JZ6" s="9">
        <f>'Pivot Table'!JZ8/12</f>
        <v>501.96835346825446</v>
      </c>
      <c r="KA6" s="9">
        <f>'Pivot Table'!KA8/12</f>
        <v>515.48681942146413</v>
      </c>
      <c r="KB6" s="9">
        <f>'Pivot Table'!KB8/12</f>
        <v>327.31313734665582</v>
      </c>
      <c r="KC6" s="9">
        <f>'Pivot Table'!KC8/12</f>
        <v>635.58120520756654</v>
      </c>
      <c r="KD6" s="9">
        <f>'Pivot Table'!KD8/12</f>
        <v>1835.6179222686085</v>
      </c>
      <c r="KE6" s="9">
        <f>'Pivot Table'!KE8/12</f>
        <v>3831.8333945039576</v>
      </c>
      <c r="KF6" s="9">
        <f>'Pivot Table'!KF8/12</f>
        <v>3254.0379908589584</v>
      </c>
      <c r="KG6" s="9">
        <f>'Pivot Table'!KG8/12</f>
        <v>1464.3444308503167</v>
      </c>
      <c r="KH6" s="9">
        <f>'Pivot Table'!KH8/12</f>
        <v>736.49023264412017</v>
      </c>
      <c r="KI6" s="9">
        <f>'Pivot Table'!KI8/12</f>
        <v>420.54280751177265</v>
      </c>
      <c r="KJ6" s="9">
        <f>'Pivot Table'!KJ8/12</f>
        <v>410.70064383688003</v>
      </c>
      <c r="KK6" s="9">
        <f>'Pivot Table'!KK8/12</f>
        <v>504.04984751593253</v>
      </c>
      <c r="KL6" s="9">
        <f>'Pivot Table'!KL8/12</f>
        <v>473.59238659330003</v>
      </c>
      <c r="KM6" s="9">
        <f>'Pivot Table'!KM8/12</f>
        <v>316.17854619700336</v>
      </c>
      <c r="KN6" s="9">
        <f>'Pivot Table'!KN8/12</f>
        <v>331.34548811178252</v>
      </c>
      <c r="KO6" s="9">
        <f>'Pivot Table'!KO8/12</f>
        <v>4959.115605306416</v>
      </c>
    </row>
    <row r="7" spans="1:301" s="9" customFormat="1">
      <c r="A7" s="10" t="s">
        <v>16</v>
      </c>
      <c r="B7" s="9">
        <f>'Pivot Table'!B9/12</f>
        <v>453.86397733030668</v>
      </c>
      <c r="C7" s="9">
        <f>'Pivot Table'!C9/12</f>
        <v>1186.8847440095919</v>
      </c>
      <c r="D7" s="9">
        <f>'Pivot Table'!D9/12</f>
        <v>1351.5290990349085</v>
      </c>
      <c r="E7" s="9">
        <f>'Pivot Table'!E9/12</f>
        <v>129.28902792870835</v>
      </c>
      <c r="F7" s="9">
        <f>'Pivot Table'!F9/12</f>
        <v>6.8945724436876544E-4</v>
      </c>
      <c r="G7" s="9">
        <f>'Pivot Table'!G9/12</f>
        <v>3.3134943877570987E-4</v>
      </c>
      <c r="H7" s="9">
        <f>'Pivot Table'!H9/12</f>
        <v>8.6363274582451766</v>
      </c>
      <c r="I7" s="9">
        <f>'Pivot Table'!I9/12</f>
        <v>6.6504490999383544E-4</v>
      </c>
      <c r="J7" s="9">
        <f>'Pivot Table'!J9/12</f>
        <v>518.10988363178512</v>
      </c>
      <c r="K7" s="9">
        <f>'Pivot Table'!K9/12</f>
        <v>7.5816632913878861</v>
      </c>
      <c r="L7" s="9">
        <f>'Pivot Table'!L9/12</f>
        <v>230.8538730954192</v>
      </c>
      <c r="M7" s="9">
        <f>'Pivot Table'!M9/12</f>
        <v>62.327475368936661</v>
      </c>
      <c r="N7" s="9">
        <f>'Pivot Table'!N9/12</f>
        <v>439.32896593321721</v>
      </c>
      <c r="O7" s="9">
        <f>'Pivot Table'!O9/12</f>
        <v>281.52468205105083</v>
      </c>
      <c r="P7" s="9">
        <f>'Pivot Table'!P9/12</f>
        <v>204.60759784202003</v>
      </c>
      <c r="Q7" s="9">
        <f>'Pivot Table'!Q9/12</f>
        <v>3.9652272761293239</v>
      </c>
      <c r="R7" s="9">
        <f>'Pivot Table'!R9/12</f>
        <v>1.4850137936849362E-4</v>
      </c>
      <c r="S7" s="9">
        <f>'Pivot Table'!S9/12</f>
        <v>31.021030531819644</v>
      </c>
      <c r="T7" s="9">
        <f>'Pivot Table'!T9/12</f>
        <v>0.7997848229368828</v>
      </c>
      <c r="U7" s="9">
        <f>'Pivot Table'!U9/12</f>
        <v>4.8793678064786315E-4</v>
      </c>
      <c r="V7" s="9">
        <f>'Pivot Table'!V9/12</f>
        <v>6.3848315383570255E-4</v>
      </c>
      <c r="W7" s="9">
        <f>'Pivot Table'!W9/12</f>
        <v>782.51558801409146</v>
      </c>
      <c r="X7" s="9">
        <f>'Pivot Table'!X9/12</f>
        <v>257.35114669386331</v>
      </c>
      <c r="Y7" s="9">
        <f>'Pivot Table'!Y9/12</f>
        <v>352.84799687989749</v>
      </c>
      <c r="Z7" s="9">
        <f>'Pivot Table'!Z9/12</f>
        <v>593.00879900697339</v>
      </c>
      <c r="AA7" s="9">
        <f>'Pivot Table'!AA9/12</f>
        <v>205.33430572770166</v>
      </c>
      <c r="AB7" s="9">
        <f>'Pivot Table'!AB9/12</f>
        <v>44.075791946886653</v>
      </c>
      <c r="AC7" s="9">
        <f>'Pivot Table'!AC9/12</f>
        <v>552.13333601727834</v>
      </c>
      <c r="AD7" s="9">
        <f>'Pivot Table'!AD9/12</f>
        <v>8.6854507461372465E-3</v>
      </c>
      <c r="AE7" s="9">
        <f>'Pivot Table'!AE9/12</f>
        <v>3.9331753008418614E-4</v>
      </c>
      <c r="AF7" s="9">
        <f>'Pivot Table'!AF9/12</f>
        <v>3.8692990482324524E-4</v>
      </c>
      <c r="AG7" s="9">
        <f>'Pivot Table'!AG9/12</f>
        <v>3.3959769969538894E-4</v>
      </c>
      <c r="AH7" s="9">
        <f>'Pivot Table'!AH9/12</f>
        <v>27.945720854613665</v>
      </c>
      <c r="AI7" s="9">
        <f>'Pivot Table'!AI9/12</f>
        <v>3.8808875177170037E-4</v>
      </c>
      <c r="AJ7" s="9">
        <f>'Pivot Table'!AJ9/12</f>
        <v>248.62153185464419</v>
      </c>
      <c r="AK7" s="9">
        <f>'Pivot Table'!AK9/12</f>
        <v>904.51019288893337</v>
      </c>
      <c r="AL7" s="9">
        <f>'Pivot Table'!AL9/12</f>
        <v>112.5673767763886</v>
      </c>
      <c r="AM7" s="9">
        <f>'Pivot Table'!AM9/12</f>
        <v>542.75933817146506</v>
      </c>
      <c r="AN7" s="9">
        <f>'Pivot Table'!AN9/12</f>
        <v>135.83143174093004</v>
      </c>
      <c r="AO7" s="9">
        <f>'Pivot Table'!AO9/12</f>
        <v>0.50324764679427902</v>
      </c>
      <c r="AP7" s="9">
        <f>'Pivot Table'!AP9/12</f>
        <v>1.4690134439078986</v>
      </c>
      <c r="AQ7" s="9">
        <f>'Pivot Table'!AQ9/12</f>
        <v>2.4974627009208646E-4</v>
      </c>
      <c r="AR7" s="9">
        <f>'Pivot Table'!AR9/12</f>
        <v>4.5117946099866623E-4</v>
      </c>
      <c r="AS7" s="9">
        <f>'Pivot Table'!AS9/12</f>
        <v>4.8285621962130366E-4</v>
      </c>
      <c r="AT7" s="9">
        <f>'Pivot Table'!AT9/12</f>
        <v>59.569305566745506</v>
      </c>
      <c r="AU7" s="9">
        <f>'Pivot Table'!AU9/12</f>
        <v>29.095789082108158</v>
      </c>
      <c r="AV7" s="9">
        <f>'Pivot Table'!AV9/12</f>
        <v>59.885703430330409</v>
      </c>
      <c r="AW7" s="9">
        <f>'Pivot Table'!AW9/12</f>
        <v>2.7224327260951808E-2</v>
      </c>
      <c r="AX7" s="9">
        <f>'Pivot Table'!AX9/12</f>
        <v>421.4865038613616</v>
      </c>
      <c r="AY7" s="9">
        <f>'Pivot Table'!AY9/12</f>
        <v>740.94063662236078</v>
      </c>
      <c r="AZ7" s="9">
        <f>'Pivot Table'!AZ9/12</f>
        <v>35.055697225381834</v>
      </c>
      <c r="BA7" s="9">
        <f>'Pivot Table'!BA9/12</f>
        <v>59.19909260789607</v>
      </c>
      <c r="BB7" s="9">
        <f>'Pivot Table'!BB9/12</f>
        <v>272.27863728002507</v>
      </c>
      <c r="BC7" s="9">
        <f>'Pivot Table'!BC9/12</f>
        <v>5.8662855604566131E-3</v>
      </c>
      <c r="BD7" s="9">
        <f>'Pivot Table'!BD9/12</f>
        <v>8.3706627318530329E-4</v>
      </c>
      <c r="BE7" s="9">
        <f>'Pivot Table'!BE9/12</f>
        <v>5.6353329075073269E-4</v>
      </c>
      <c r="BF7" s="9">
        <f>'Pivot Table'!BF9/12</f>
        <v>1.0169696233119053E-3</v>
      </c>
      <c r="BG7" s="9">
        <f>'Pivot Table'!BG9/12</f>
        <v>5.7348762210061735E-4</v>
      </c>
      <c r="BH7" s="9">
        <f>'Pivot Table'!BH9/12</f>
        <v>42.86866685136868</v>
      </c>
      <c r="BI7" s="9">
        <f>'Pivot Table'!BI9/12</f>
        <v>2.4709690662080245E-4</v>
      </c>
      <c r="BJ7" s="9">
        <f>'Pivot Table'!BJ9/12</f>
        <v>506.31129675349007</v>
      </c>
      <c r="BK7" s="9">
        <f>'Pivot Table'!BK9/12</f>
        <v>1369.5955908344249</v>
      </c>
      <c r="BL7" s="9">
        <f>'Pivot Table'!BL9/12</f>
        <v>1560.8454789600748</v>
      </c>
      <c r="BM7" s="9">
        <f>'Pivot Table'!BM9/12</f>
        <v>3.0313272416200326E-2</v>
      </c>
      <c r="BN7" s="9">
        <f>'Pivot Table'!BN9/12</f>
        <v>5.4693380699547217E-4</v>
      </c>
      <c r="BO7" s="9">
        <f>'Pivot Table'!BO9/12</f>
        <v>2.2855748118212325E-4</v>
      </c>
      <c r="BP7" s="9">
        <f>'Pivot Table'!BP9/12</f>
        <v>2.713755952871065E-2</v>
      </c>
      <c r="BQ7" s="9">
        <f>'Pivot Table'!BQ9/12</f>
        <v>4.3928069046333387E-4</v>
      </c>
      <c r="BR7" s="9">
        <f>'Pivot Table'!BR9/12</f>
        <v>1.0668174668194994</v>
      </c>
      <c r="BS7" s="9">
        <f>'Pivot Table'!BS9/12</f>
        <v>108.64595394586082</v>
      </c>
      <c r="BT7" s="9">
        <f>'Pivot Table'!BT9/12</f>
        <v>1.2619348481196877E-3</v>
      </c>
      <c r="BU7" s="9">
        <f>'Pivot Table'!BU9/12</f>
        <v>486.03927289823326</v>
      </c>
      <c r="BV7" s="9">
        <f>'Pivot Table'!BV9/12</f>
        <v>473.19432019897249</v>
      </c>
      <c r="BW7" s="9">
        <f>'Pivot Table'!BW9/12</f>
        <v>1765.5314855526751</v>
      </c>
      <c r="BX7" s="9">
        <f>'Pivot Table'!BX9/12</f>
        <v>1383.2491786172839</v>
      </c>
      <c r="BY7" s="9">
        <f>'Pivot Table'!BY9/12</f>
        <v>0.5706734124096855</v>
      </c>
      <c r="BZ7" s="9">
        <f>'Pivot Table'!BZ9/12</f>
        <v>1.066956873635698</v>
      </c>
      <c r="CA7" s="9">
        <f>'Pivot Table'!CA9/12</f>
        <v>3.5909200552857232E-4</v>
      </c>
      <c r="CB7" s="9">
        <f>'Pivot Table'!CB9/12</f>
        <v>74.650075854661807</v>
      </c>
      <c r="CC7" s="9">
        <f>'Pivot Table'!CC9/12</f>
        <v>8.3330190257302917E-4</v>
      </c>
      <c r="CD7" s="9">
        <f>'Pivot Table'!CD9/12</f>
        <v>8.8248905131737372E-4</v>
      </c>
      <c r="CE7" s="9">
        <f>'Pivot Table'!CE9/12</f>
        <v>322.96515523818999</v>
      </c>
      <c r="CF7" s="9">
        <f>'Pivot Table'!CF9/12</f>
        <v>2.561414098881791E-2</v>
      </c>
      <c r="CG7" s="9">
        <f>'Pivot Table'!CG9/12</f>
        <v>1375.8678170791002</v>
      </c>
      <c r="CH7" s="9">
        <f>'Pivot Table'!CH9/12</f>
        <v>4073.0648978155837</v>
      </c>
      <c r="CI7" s="9">
        <f>'Pivot Table'!CI9/12</f>
        <v>2826.8501355251574</v>
      </c>
      <c r="CJ7" s="9">
        <f>'Pivot Table'!CJ9/12</f>
        <v>310.80464529678164</v>
      </c>
      <c r="CK7" s="9">
        <f>'Pivot Table'!CK9/12</f>
        <v>1.6590865569542226</v>
      </c>
      <c r="CL7" s="9">
        <f>'Pivot Table'!CL9/12</f>
        <v>7.647048334724916E-4</v>
      </c>
      <c r="CM7" s="9">
        <f>'Pivot Table'!CM9/12</f>
        <v>234.86812954951588</v>
      </c>
      <c r="CN7" s="9">
        <f>'Pivot Table'!CN9/12</f>
        <v>4.0327983256814706E-4</v>
      </c>
      <c r="CO7" s="9">
        <f>'Pivot Table'!CO9/12</f>
        <v>4.39970317385098E-4</v>
      </c>
      <c r="CP7" s="9">
        <f>'Pivot Table'!CP9/12</f>
        <v>7.2934127133359426E-4</v>
      </c>
      <c r="CQ7" s="9">
        <f>'Pivot Table'!CQ9/12</f>
        <v>1.7005715757381925</v>
      </c>
      <c r="CR7" s="9">
        <f>'Pivot Table'!CR9/12</f>
        <v>123.64990798452584</v>
      </c>
      <c r="CS7" s="9">
        <f>'Pivot Table'!CS9/12</f>
        <v>231.45351337127002</v>
      </c>
      <c r="CT7" s="9">
        <f>'Pivot Table'!CT9/12</f>
        <v>94.618684034424987</v>
      </c>
      <c r="CU7" s="9">
        <f>'Pivot Table'!CU9/12</f>
        <v>624.25821372495579</v>
      </c>
      <c r="CV7" s="9">
        <f>'Pivot Table'!CV9/12</f>
        <v>402.62476896081989</v>
      </c>
      <c r="CW7" s="9">
        <f>'Pivot Table'!CW9/12</f>
        <v>236.89128054316589</v>
      </c>
      <c r="CX7" s="9">
        <f>'Pivot Table'!CX9/12</f>
        <v>24.751052385192001</v>
      </c>
      <c r="CY7" s="9">
        <f>'Pivot Table'!CY9/12</f>
        <v>1.1104580801423413E-3</v>
      </c>
      <c r="CZ7" s="9">
        <f>'Pivot Table'!CZ9/12</f>
        <v>4.778854918787311E-4</v>
      </c>
      <c r="DA7" s="9">
        <f>'Pivot Table'!DA9/12</f>
        <v>9.4736663122196255E-4</v>
      </c>
      <c r="DB7" s="9">
        <f>'Pivot Table'!DB9/12</f>
        <v>8.4338445312327705E-4</v>
      </c>
      <c r="DC7" s="9">
        <f>'Pivot Table'!DC9/12</f>
        <v>128.2005353547496</v>
      </c>
      <c r="DD7" s="9">
        <f>'Pivot Table'!DD9/12</f>
        <v>113.85478627364749</v>
      </c>
      <c r="DE7" s="9">
        <f>'Pivot Table'!DE9/12</f>
        <v>195.57884744238501</v>
      </c>
      <c r="DF7" s="9">
        <f>'Pivot Table'!DF9/12</f>
        <v>3652.8873974079165</v>
      </c>
      <c r="DG7" s="9">
        <f>'Pivot Table'!DG9/12</f>
        <v>454.96453954249495</v>
      </c>
      <c r="DH7" s="9">
        <f>'Pivot Table'!DH9/12</f>
        <v>2346.2467745462086</v>
      </c>
      <c r="DI7" s="9">
        <f>'Pivot Table'!DI9/12</f>
        <v>212.9448697967575</v>
      </c>
      <c r="DJ7" s="9">
        <f>'Pivot Table'!DJ9/12</f>
        <v>1.3675273167783917</v>
      </c>
      <c r="DK7" s="9">
        <f>'Pivot Table'!DK9/12</f>
        <v>163.25761213103362</v>
      </c>
      <c r="DL7" s="9">
        <f>'Pivot Table'!DL9/12</f>
        <v>7.7241212551761105E-4</v>
      </c>
      <c r="DM7" s="9">
        <f>'Pivot Table'!DM9/12</f>
        <v>7.006350719830839E-4</v>
      </c>
      <c r="DN7" s="9">
        <f>'Pivot Table'!DN9/12</f>
        <v>5.8418824382049865E-4</v>
      </c>
      <c r="DO7" s="9">
        <f>'Pivot Table'!DO9/12</f>
        <v>5.0831547091890637E-4</v>
      </c>
      <c r="DP7" s="9">
        <f>'Pivot Table'!DP9/12</f>
        <v>1.3329787044642474</v>
      </c>
      <c r="DQ7" s="9">
        <f>'Pivot Table'!DQ9/12</f>
        <v>187.42221198359496</v>
      </c>
      <c r="DR7" s="9">
        <f>'Pivot Table'!DR9/12</f>
        <v>613.89472225946838</v>
      </c>
      <c r="DS7" s="9">
        <f>'Pivot Table'!DS9/12</f>
        <v>1870.0878467584828</v>
      </c>
      <c r="DT7" s="9">
        <f>'Pivot Table'!DT9/12</f>
        <v>629.31958266774166</v>
      </c>
      <c r="DU7" s="9">
        <f>'Pivot Table'!DU9/12</f>
        <v>62.686954689083315</v>
      </c>
      <c r="DV7" s="9">
        <f>'Pivot Table'!DV9/12</f>
        <v>6.4468218250981221E-4</v>
      </c>
      <c r="DW7" s="9">
        <f>'Pivot Table'!DW9/12</f>
        <v>4.0500030674208939E-4</v>
      </c>
      <c r="DX7" s="9">
        <f>'Pivot Table'!DX9/12</f>
        <v>6.0358588850764725E-4</v>
      </c>
      <c r="DY7" s="9">
        <f>'Pivot Table'!DY9/12</f>
        <v>8.525334110434761E-4</v>
      </c>
      <c r="DZ7" s="9">
        <f>'Pivot Table'!DZ9/12</f>
        <v>7.5892751529151286E-4</v>
      </c>
      <c r="EA7" s="9">
        <f>'Pivot Table'!EA9/12</f>
        <v>261.8086754780133</v>
      </c>
      <c r="EB7" s="9">
        <f>'Pivot Table'!EB9/12</f>
        <v>606.54852047510406</v>
      </c>
      <c r="EC7" s="9">
        <f>'Pivot Table'!EC9/12</f>
        <v>876.34460042620412</v>
      </c>
      <c r="ED7" s="9">
        <f>'Pivot Table'!ED9/12</f>
        <v>1472.8232886087919</v>
      </c>
      <c r="EE7" s="9">
        <f>'Pivot Table'!EE9/12</f>
        <v>11.155153708589253</v>
      </c>
      <c r="EF7" s="9">
        <f>'Pivot Table'!EF9/12</f>
        <v>1.4345196304254943E-3</v>
      </c>
      <c r="EG7" s="9">
        <f>'Pivot Table'!EG9/12</f>
        <v>2.0687617758840157E-4</v>
      </c>
      <c r="EH7" s="9">
        <f>'Pivot Table'!EH9/12</f>
        <v>2.1486152325604074E-4</v>
      </c>
      <c r="EI7" s="9">
        <f>'Pivot Table'!EI9/12</f>
        <v>5.8247559115619074</v>
      </c>
      <c r="EJ7" s="9">
        <f>'Pivot Table'!EJ9/12</f>
        <v>3.5752975783830745E-4</v>
      </c>
      <c r="EK7" s="9">
        <f>'Pivot Table'!EK9/12</f>
        <v>6.3602104328204393E-4</v>
      </c>
      <c r="EL7" s="9">
        <f>'Pivot Table'!EL9/12</f>
        <v>159.90956973238204</v>
      </c>
      <c r="EM7" s="9">
        <f>'Pivot Table'!EM9/12</f>
        <v>4.2662576639332128</v>
      </c>
      <c r="EN7" s="9">
        <f>'Pivot Table'!EN9/12</f>
        <v>450.05729441693092</v>
      </c>
      <c r="EO7" s="9">
        <f>'Pivot Table'!EO9/12</f>
        <v>528.73109962678006</v>
      </c>
      <c r="EP7" s="9">
        <f>'Pivot Table'!EP9/12</f>
        <v>741.69452493965662</v>
      </c>
      <c r="EQ7" s="9">
        <f>'Pivot Table'!EQ9/12</f>
        <v>4305.3306734700009</v>
      </c>
      <c r="ER7" s="9">
        <f>'Pivot Table'!ER9/12</f>
        <v>973.51138727789169</v>
      </c>
      <c r="ES7" s="9">
        <f>'Pivot Table'!ES9/12</f>
        <v>89.881120946238354</v>
      </c>
      <c r="ET7" s="9">
        <f>'Pivot Table'!ET9/12</f>
        <v>1188.6855992294422</v>
      </c>
      <c r="EU7" s="9">
        <f>'Pivot Table'!EU9/12</f>
        <v>15.494855231190591</v>
      </c>
      <c r="EV7" s="9">
        <f>'Pivot Table'!EV9/12</f>
        <v>2.6665900529643287</v>
      </c>
      <c r="EW7" s="9">
        <f>'Pivot Table'!EW9/12</f>
        <v>8.5987038998614493E-4</v>
      </c>
      <c r="EX7" s="9">
        <f>'Pivot Table'!EX9/12</f>
        <v>0.28910380569976907</v>
      </c>
      <c r="EY7" s="9">
        <f>'Pivot Table'!EY9/12</f>
        <v>2.5660818889116326E-4</v>
      </c>
      <c r="EZ7" s="9">
        <f>'Pivot Table'!EZ9/12</f>
        <v>212.47921059688335</v>
      </c>
      <c r="FA7" s="9">
        <f>'Pivot Table'!FA9/12</f>
        <v>32.966438747154079</v>
      </c>
      <c r="FB7" s="9">
        <f>'Pivot Table'!FB9/12</f>
        <v>254.89135084007248</v>
      </c>
      <c r="FC7" s="9">
        <f>'Pivot Table'!FC9/12</f>
        <v>140.5805366892333</v>
      </c>
      <c r="FD7" s="9">
        <f>'Pivot Table'!FD9/12</f>
        <v>136.36037300058169</v>
      </c>
      <c r="FE7" s="9">
        <f>'Pivot Table'!FE9/12</f>
        <v>355.10155721354175</v>
      </c>
      <c r="FF7" s="9">
        <f>'Pivot Table'!FF9/12</f>
        <v>109.95503062053142</v>
      </c>
      <c r="FG7" s="9">
        <f>'Pivot Table'!FG9/12</f>
        <v>64.018394645086673</v>
      </c>
      <c r="FH7" s="9">
        <f>'Pivot Table'!FH9/12</f>
        <v>5.4532738308525652E-4</v>
      </c>
      <c r="FI7" s="9">
        <f>'Pivot Table'!FI9/12</f>
        <v>6.6700816208260262E-4</v>
      </c>
      <c r="FJ7" s="9">
        <f>'Pivot Table'!FJ9/12</f>
        <v>4.107919666484776E-4</v>
      </c>
      <c r="FK7" s="9">
        <f>'Pivot Table'!FK9/12</f>
        <v>1.061456337015072E-3</v>
      </c>
      <c r="FL7" s="9">
        <f>'Pivot Table'!FL9/12</f>
        <v>1.1976680785778504</v>
      </c>
      <c r="FM7" s="9">
        <f>'Pivot Table'!FM9/12</f>
        <v>53.727289656183508</v>
      </c>
      <c r="FN7" s="9">
        <f>'Pivot Table'!FN9/12</f>
        <v>155.99159082959747</v>
      </c>
      <c r="FO7" s="9">
        <f>'Pivot Table'!FO9/12</f>
        <v>1508.6979986990166</v>
      </c>
      <c r="FP7" s="9">
        <f>'Pivot Table'!FP9/12</f>
        <v>577.72089091145085</v>
      </c>
      <c r="FQ7" s="9">
        <f>'Pivot Table'!FQ9/12</f>
        <v>501.1689036218358</v>
      </c>
      <c r="FR7" s="9">
        <f>'Pivot Table'!FR9/12</f>
        <v>30.293305891920578</v>
      </c>
      <c r="FS7" s="9">
        <f>'Pivot Table'!FS9/12</f>
        <v>7.0274886052502353E-4</v>
      </c>
      <c r="FT7" s="9">
        <f>'Pivot Table'!FT9/12</f>
        <v>4.9248450205785857E-4</v>
      </c>
      <c r="FU7" s="9">
        <f>'Pivot Table'!FU9/12</f>
        <v>8.2718858937985771E-4</v>
      </c>
      <c r="FV7" s="9">
        <f>'Pivot Table'!FV9/12</f>
        <v>29.312052682136084</v>
      </c>
      <c r="FW7" s="9">
        <f>'Pivot Table'!FW9/12</f>
        <v>214.97691787839997</v>
      </c>
      <c r="FX7" s="9">
        <f>'Pivot Table'!FX9/12</f>
        <v>1.8661710578651422E-3</v>
      </c>
      <c r="FY7" s="9">
        <f>'Pivot Table'!FY9/12</f>
        <v>1.1121232809958001E-4</v>
      </c>
      <c r="FZ7" s="9">
        <f>'Pivot Table'!FZ9/12</f>
        <v>891.0258311962084</v>
      </c>
      <c r="GA7" s="9">
        <f>'Pivot Table'!GA9/12</f>
        <v>1562.994359988242</v>
      </c>
      <c r="GB7" s="9">
        <f>'Pivot Table'!GB9/12</f>
        <v>176.51292125994834</v>
      </c>
      <c r="GC7" s="9">
        <f>'Pivot Table'!GC9/12</f>
        <v>347.59461755909501</v>
      </c>
      <c r="GD7" s="9">
        <f>'Pivot Table'!GD9/12</f>
        <v>1.3362119205147593</v>
      </c>
      <c r="GE7" s="9">
        <f>'Pivot Table'!GE9/12</f>
        <v>6.146353293921958E-4</v>
      </c>
      <c r="GF7" s="9">
        <f>'Pivot Table'!GF9/12</f>
        <v>0.26704465262962385</v>
      </c>
      <c r="GG7" s="9">
        <f>'Pivot Table'!GG9/12</f>
        <v>5.182880054247197E-4</v>
      </c>
      <c r="GH7" s="9">
        <f>'Pivot Table'!GH9/12</f>
        <v>5.1060553387948144E-4</v>
      </c>
      <c r="GI7" s="9">
        <f>'Pivot Table'!GI9/12</f>
        <v>2.5988919632959959</v>
      </c>
      <c r="GJ7" s="9">
        <f>'Pivot Table'!GJ9/12</f>
        <v>469.78919921984908</v>
      </c>
      <c r="GK7" s="9">
        <f>'Pivot Table'!GK9/12</f>
        <v>288.96727628803416</v>
      </c>
      <c r="GL7" s="9">
        <f>'Pivot Table'!GL9/12</f>
        <v>234.79205045715665</v>
      </c>
      <c r="GM7" s="9">
        <f>'Pivot Table'!GM9/12</f>
        <v>58.228347365691668</v>
      </c>
      <c r="GN7" s="9">
        <f>'Pivot Table'!GN9/12</f>
        <v>99.41351414756393</v>
      </c>
      <c r="GO7" s="9">
        <f>'Pivot Table'!GO9/12</f>
        <v>2.7276479969457998</v>
      </c>
      <c r="GP7" s="9">
        <f>'Pivot Table'!GP9/12</f>
        <v>12.442482154685017</v>
      </c>
      <c r="GQ7" s="9">
        <f>'Pivot Table'!GQ9/12</f>
        <v>0.86636840211072708</v>
      </c>
      <c r="GR7" s="9">
        <f>'Pivot Table'!GR9/12</f>
        <v>3.4309730983320634E-4</v>
      </c>
      <c r="GS7" s="9">
        <f>'Pivot Table'!GS9/12</f>
        <v>4.0605745734841021E-4</v>
      </c>
      <c r="GT7" s="9">
        <f>'Pivot Table'!GT9/12</f>
        <v>1.0669431831250671</v>
      </c>
      <c r="GU7" s="9">
        <f>'Pivot Table'!GU9/12</f>
        <v>2.1083093262265029E-4</v>
      </c>
      <c r="GV7" s="9">
        <f>'Pivot Table'!GV9/12</f>
        <v>645.49196273098335</v>
      </c>
      <c r="GW7" s="9">
        <f>'Pivot Table'!GW9/12</f>
        <v>495.85651803434661</v>
      </c>
      <c r="GX7" s="9">
        <f>'Pivot Table'!GX9/12</f>
        <v>3.4044011447910394E-3</v>
      </c>
      <c r="GY7" s="9">
        <f>'Pivot Table'!GY9/12</f>
        <v>1272.0096895276663</v>
      </c>
      <c r="GZ7" s="9">
        <f>'Pivot Table'!GZ9/12</f>
        <v>954.42623404185827</v>
      </c>
      <c r="HA7" s="9">
        <f>'Pivot Table'!HA9/12</f>
        <v>331.55744790646338</v>
      </c>
      <c r="HB7" s="9">
        <f>'Pivot Table'!HB9/12</f>
        <v>209.23564280533412</v>
      </c>
      <c r="HC7" s="9">
        <f>'Pivot Table'!HC9/12</f>
        <v>22.216339186265458</v>
      </c>
      <c r="HD7" s="9">
        <f>'Pivot Table'!HD9/12</f>
        <v>4.831450389575094E-4</v>
      </c>
      <c r="HE7" s="9">
        <f>'Pivot Table'!HE9/12</f>
        <v>1.2036345331762826</v>
      </c>
      <c r="HF7" s="9">
        <f>'Pivot Table'!HF9/12</f>
        <v>5.6526895331584506E-4</v>
      </c>
      <c r="HG7" s="9">
        <f>'Pivot Table'!HG9/12</f>
        <v>38.068930559365384</v>
      </c>
      <c r="HH7" s="9">
        <f>'Pivot Table'!HH9/12</f>
        <v>71.11273205388909</v>
      </c>
      <c r="HI7" s="9">
        <f>'Pivot Table'!HI9/12</f>
        <v>390.8754693195192</v>
      </c>
      <c r="HJ7" s="9">
        <f>'Pivot Table'!HJ9/12</f>
        <v>30.00348961282009</v>
      </c>
      <c r="HK7" s="9">
        <f>'Pivot Table'!HK9/12</f>
        <v>1528.9165425965584</v>
      </c>
      <c r="HL7" s="9">
        <f>'Pivot Table'!HL9/12</f>
        <v>188.50762722225002</v>
      </c>
      <c r="HM7" s="9">
        <f>'Pivot Table'!HM9/12</f>
        <v>35.676182163853333</v>
      </c>
      <c r="HN7" s="9">
        <f>'Pivot Table'!HN9/12</f>
        <v>6.2242837833115185E-4</v>
      </c>
      <c r="HO7" s="9">
        <f>'Pivot Table'!HO9/12</f>
        <v>2.611334141491691E-4</v>
      </c>
      <c r="HP7" s="9">
        <f>'Pivot Table'!HP9/12</f>
        <v>4.3010306271272996E-4</v>
      </c>
      <c r="HQ7" s="9">
        <f>'Pivot Table'!HQ9/12</f>
        <v>4.4452028147565193E-4</v>
      </c>
      <c r="HR7" s="9">
        <f>'Pivot Table'!HR9/12</f>
        <v>7.1885149384416907E-4</v>
      </c>
      <c r="HS7" s="9">
        <f>'Pivot Table'!HS9/12</f>
        <v>1457.1206157300501</v>
      </c>
      <c r="HT7" s="9">
        <f>'Pivot Table'!HT9/12</f>
        <v>314.31919325944182</v>
      </c>
      <c r="HU7" s="9">
        <f>'Pivot Table'!HU9/12</f>
        <v>1165.9619284294997</v>
      </c>
      <c r="HV7" s="9">
        <f>'Pivot Table'!HV9/12</f>
        <v>3870.8012055886679</v>
      </c>
      <c r="HW7" s="9">
        <f>'Pivot Table'!HW9/12</f>
        <v>3911.1972748504995</v>
      </c>
      <c r="HX7" s="9">
        <f>'Pivot Table'!HX9/12</f>
        <v>362.59315981815917</v>
      </c>
      <c r="HY7" s="9">
        <f>'Pivot Table'!HY9/12</f>
        <v>191.90230534073837</v>
      </c>
      <c r="HZ7" s="9">
        <f>'Pivot Table'!HZ9/12</f>
        <v>103.30355455518976</v>
      </c>
      <c r="IA7" s="9">
        <f>'Pivot Table'!IA9/12</f>
        <v>9.2047952079667443E-4</v>
      </c>
      <c r="IB7" s="9">
        <f>'Pivot Table'!IB9/12</f>
        <v>3.2855817985283973</v>
      </c>
      <c r="IC7" s="9">
        <f>'Pivot Table'!IC9/12</f>
        <v>6.5917492380556438E-4</v>
      </c>
      <c r="ID7" s="9">
        <f>'Pivot Table'!ID9/12</f>
        <v>45.425842066927338</v>
      </c>
      <c r="IE7" s="9">
        <f>'Pivot Table'!IE9/12</f>
        <v>365.13724470230164</v>
      </c>
      <c r="IF7" s="9">
        <f>'Pivot Table'!IF9/12</f>
        <v>1.1151554463457589</v>
      </c>
      <c r="IG7" s="9">
        <f>'Pivot Table'!IG9/12</f>
        <v>287.36352200789156</v>
      </c>
      <c r="IH7" s="9">
        <f>'Pivot Table'!IH9/12</f>
        <v>132.0855669282617</v>
      </c>
      <c r="II7" s="9">
        <f>'Pivot Table'!II9/12</f>
        <v>660.92855755837491</v>
      </c>
      <c r="IJ7" s="9">
        <f>'Pivot Table'!IJ9/12</f>
        <v>856.67498814864996</v>
      </c>
      <c r="IK7" s="9">
        <f>'Pivot Table'!IK9/12</f>
        <v>832.94475641458666</v>
      </c>
      <c r="IL7" s="9">
        <f>'Pivot Table'!IL9/12</f>
        <v>72.793647265507488</v>
      </c>
      <c r="IM7" s="9">
        <f>'Pivot Table'!IM9/12</f>
        <v>1.5008418836336202E-3</v>
      </c>
      <c r="IN7" s="9">
        <f>'Pivot Table'!IN9/12</f>
        <v>9.406829022741975E-4</v>
      </c>
      <c r="IO7" s="9">
        <f>'Pivot Table'!IO9/12</f>
        <v>5.9592308197963797E-4</v>
      </c>
      <c r="IP7" s="9">
        <f>'Pivot Table'!IP9/12</f>
        <v>8.5347760365499855E-4</v>
      </c>
      <c r="IQ7" s="9">
        <f>'Pivot Table'!IQ9/12</f>
        <v>1.7889025682589583</v>
      </c>
      <c r="IR7" s="9">
        <f>'Pivot Table'!IR9/12</f>
        <v>10.982963944496502</v>
      </c>
      <c r="IS7" s="9">
        <f>'Pivot Table'!IS9/12</f>
        <v>112.12532073688834</v>
      </c>
      <c r="IT7" s="9">
        <f>'Pivot Table'!IT9/12</f>
        <v>65.987558103711663</v>
      </c>
      <c r="IU7" s="9">
        <f>'Pivot Table'!IU9/12</f>
        <v>477.2405638834</v>
      </c>
      <c r="IV7" s="9">
        <f>'Pivot Table'!IV9/12</f>
        <v>26.7642937250362</v>
      </c>
      <c r="IW7" s="9">
        <f>'Pivot Table'!IW9/12</f>
        <v>219.20685070998502</v>
      </c>
      <c r="IX7" s="9">
        <f>'Pivot Table'!IX9/12</f>
        <v>0.1808921188821577</v>
      </c>
      <c r="IY7" s="9">
        <f>'Pivot Table'!IY9/12</f>
        <v>1.3176760963315136E-3</v>
      </c>
      <c r="IZ7" s="9">
        <f>'Pivot Table'!IZ9/12</f>
        <v>0.18088194634125862</v>
      </c>
      <c r="JA7" s="9">
        <f>'Pivot Table'!JA9/12</f>
        <v>2.2307132475798707E-3</v>
      </c>
      <c r="JB7" s="9">
        <f>'Pivot Table'!JB9/12</f>
        <v>207.08637345676166</v>
      </c>
      <c r="JC7" s="9">
        <f>'Pivot Table'!JC9/12</f>
        <v>75.643467196715577</v>
      </c>
      <c r="JD7" s="9">
        <f>'Pivot Table'!JD9/12</f>
        <v>195.66097982879083</v>
      </c>
      <c r="JE7" s="9">
        <f>'Pivot Table'!JE9/12</f>
        <v>431.31074293643161</v>
      </c>
      <c r="JF7" s="9">
        <f>'Pivot Table'!JF9/12</f>
        <v>2550.9409384723585</v>
      </c>
      <c r="JG7" s="9">
        <f>'Pivot Table'!JG9/12</f>
        <v>337.55994019927078</v>
      </c>
      <c r="JH7" s="9">
        <f>'Pivot Table'!JH9/12</f>
        <v>24.185310538737596</v>
      </c>
      <c r="JI7" s="9">
        <f>'Pivot Table'!JI9/12</f>
        <v>9.7313914212253747E-3</v>
      </c>
      <c r="JJ7" s="9">
        <f>'Pivot Table'!JJ9/12</f>
        <v>426.95212934521481</v>
      </c>
      <c r="JK7" s="9">
        <f>'Pivot Table'!JK9/12</f>
        <v>5.0257503300688089E-3</v>
      </c>
      <c r="JL7" s="9">
        <f>'Pivot Table'!JL9/12</f>
        <v>31.234989053713623</v>
      </c>
      <c r="JM7" s="9">
        <f>'Pivot Table'!JM9/12</f>
        <v>1.7882708833395098E-3</v>
      </c>
      <c r="JN7" s="9">
        <f>'Pivot Table'!JN9/12</f>
        <v>1.3772376256243675E-3</v>
      </c>
      <c r="JO7" s="9">
        <f>'Pivot Table'!JO9/12</f>
        <v>4.1526029730994436</v>
      </c>
      <c r="JP7" s="9">
        <f>'Pivot Table'!JP9/12</f>
        <v>308.95004326746169</v>
      </c>
      <c r="JQ7" s="9">
        <f>'Pivot Table'!JQ9/12</f>
        <v>530.82968736299154</v>
      </c>
      <c r="JR7" s="9">
        <f>'Pivot Table'!JR9/12</f>
        <v>141.78075919509249</v>
      </c>
      <c r="JS7" s="9">
        <f>'Pivot Table'!JS9/12</f>
        <v>1230.3713248573497</v>
      </c>
      <c r="JT7" s="9">
        <f>'Pivot Table'!JT9/12</f>
        <v>52.498683951111673</v>
      </c>
      <c r="JU7" s="9">
        <f>'Pivot Table'!JU9/12</f>
        <v>8.6432423474477122</v>
      </c>
      <c r="JV7" s="9">
        <f>'Pivot Table'!JV9/12</f>
        <v>8.3496718662461403E-4</v>
      </c>
      <c r="JW7" s="9">
        <f>'Pivot Table'!JW9/12</f>
        <v>6.3185360451123112</v>
      </c>
      <c r="JX7" s="9">
        <f>'Pivot Table'!JX9/12</f>
        <v>2.7442332237960815E-3</v>
      </c>
      <c r="JY7" s="9">
        <f>'Pivot Table'!JY9/12</f>
        <v>5.6662324236078092</v>
      </c>
      <c r="JZ7" s="9">
        <f>'Pivot Table'!JZ9/12</f>
        <v>1.4929736775910356</v>
      </c>
      <c r="KA7" s="9">
        <f>'Pivot Table'!KA9/12</f>
        <v>205.40396541447339</v>
      </c>
      <c r="KB7" s="9">
        <f>'Pivot Table'!KB9/12</f>
        <v>4.3834954008286291E-4</v>
      </c>
      <c r="KC7" s="9">
        <f>'Pivot Table'!KC9/12</f>
        <v>662.40200273033327</v>
      </c>
      <c r="KD7" s="9">
        <f>'Pivot Table'!KD9/12</f>
        <v>1303.9572587256919</v>
      </c>
      <c r="KE7" s="9">
        <f>'Pivot Table'!KE9/12</f>
        <v>1168.678475805975</v>
      </c>
      <c r="KF7" s="9">
        <f>'Pivot Table'!KF9/12</f>
        <v>123.47080525758086</v>
      </c>
      <c r="KG7" s="9">
        <f>'Pivot Table'!KG9/12</f>
        <v>247.91493356300336</v>
      </c>
      <c r="KH7" s="9">
        <f>'Pivot Table'!KH9/12</f>
        <v>1.5340732356682122E-2</v>
      </c>
      <c r="KI7" s="9">
        <f>'Pivot Table'!KI9/12</f>
        <v>7.6613192342303322E-4</v>
      </c>
      <c r="KJ7" s="9">
        <f>'Pivot Table'!KJ9/12</f>
        <v>1.3216216379375511E-3</v>
      </c>
      <c r="KK7" s="9">
        <f>'Pivot Table'!KK9/12</f>
        <v>2.4098217457665535E-3</v>
      </c>
      <c r="KL7" s="9">
        <f>'Pivot Table'!KL9/12</f>
        <v>1.77646092206287E-3</v>
      </c>
      <c r="KM7" s="9">
        <f>'Pivot Table'!KM9/12</f>
        <v>248.73000779775074</v>
      </c>
      <c r="KN7" s="9">
        <f>'Pivot Table'!KN9/12</f>
        <v>239.61741068116078</v>
      </c>
      <c r="KO7" s="9">
        <f>'Pivot Table'!KO9/12</f>
        <v>3159.2281477570164</v>
      </c>
    </row>
    <row r="8" spans="1:301" s="9" customFormat="1">
      <c r="A8" s="10" t="s">
        <v>17</v>
      </c>
      <c r="B8" s="9">
        <f>'Pivot Table'!B10/12</f>
        <v>900.2114977547335</v>
      </c>
      <c r="C8" s="9">
        <f>'Pivot Table'!C10/12</f>
        <v>611.40792057186673</v>
      </c>
      <c r="D8" s="9">
        <f>'Pivot Table'!D10/12</f>
        <v>725.5289336287583</v>
      </c>
      <c r="E8" s="9">
        <f>'Pivot Table'!E10/12</f>
        <v>271.89942145476579</v>
      </c>
      <c r="F8" s="9">
        <f>'Pivot Table'!F10/12</f>
        <v>133.57198578042582</v>
      </c>
      <c r="G8" s="9">
        <f>'Pivot Table'!G10/12</f>
        <v>77.822158441478436</v>
      </c>
      <c r="H8" s="9">
        <f>'Pivot Table'!H10/12</f>
        <v>64.911395109599084</v>
      </c>
      <c r="I8" s="9">
        <f>'Pivot Table'!I10/12</f>
        <v>65.731016281895847</v>
      </c>
      <c r="J8" s="9">
        <f>'Pivot Table'!J10/12</f>
        <v>77.861734761925007</v>
      </c>
      <c r="K8" s="9">
        <f>'Pivot Table'!K10/12</f>
        <v>85.759411642549992</v>
      </c>
      <c r="L8" s="9">
        <f>'Pivot Table'!L10/12</f>
        <v>76.437931745976655</v>
      </c>
      <c r="M8" s="9">
        <f>'Pivot Table'!M10/12</f>
        <v>48.471803380067911</v>
      </c>
      <c r="N8" s="9">
        <f>'Pivot Table'!N10/12</f>
        <v>68.835372261451667</v>
      </c>
      <c r="O8" s="9">
        <f>'Pivot Table'!O10/12</f>
        <v>44.491341440795424</v>
      </c>
      <c r="P8" s="9">
        <f>'Pivot Table'!P10/12</f>
        <v>53.094369009954995</v>
      </c>
      <c r="Q8" s="9">
        <f>'Pivot Table'!Q10/12</f>
        <v>49.296459630510839</v>
      </c>
      <c r="R8" s="9">
        <f>'Pivot Table'!R10/12</f>
        <v>37.592265588560004</v>
      </c>
      <c r="S8" s="9">
        <f>'Pivot Table'!S10/12</f>
        <v>36.535290686820467</v>
      </c>
      <c r="T8" s="9">
        <f>'Pivot Table'!T10/12</f>
        <v>27.907368934613221</v>
      </c>
      <c r="U8" s="9">
        <f>'Pivot Table'!U10/12</f>
        <v>45.557353964406254</v>
      </c>
      <c r="V8" s="9">
        <f>'Pivot Table'!V10/12</f>
        <v>57.943386085442967</v>
      </c>
      <c r="W8" s="9">
        <f>'Pivot Table'!W10/12</f>
        <v>90.728501040867528</v>
      </c>
      <c r="X8" s="9">
        <f>'Pivot Table'!X10/12</f>
        <v>130.71234288063667</v>
      </c>
      <c r="Y8" s="9">
        <f>'Pivot Table'!Y10/12</f>
        <v>95.905120890866669</v>
      </c>
      <c r="Z8" s="9">
        <f>'Pivot Table'!Z10/12</f>
        <v>112.59691685667333</v>
      </c>
      <c r="AA8" s="9">
        <f>'Pivot Table'!AA10/12</f>
        <v>94.689513798899995</v>
      </c>
      <c r="AB8" s="9">
        <f>'Pivot Table'!AB10/12</f>
        <v>88.315887304840018</v>
      </c>
      <c r="AC8" s="9">
        <f>'Pivot Table'!AC10/12</f>
        <v>103.97567406123166</v>
      </c>
      <c r="AD8" s="9">
        <f>'Pivot Table'!AD10/12</f>
        <v>81.255713521512519</v>
      </c>
      <c r="AE8" s="9">
        <f>'Pivot Table'!AE10/12</f>
        <v>58.591673525496333</v>
      </c>
      <c r="AF8" s="9">
        <f>'Pivot Table'!AF10/12</f>
        <v>52.430933642106595</v>
      </c>
      <c r="AG8" s="9">
        <f>'Pivot Table'!AG10/12</f>
        <v>47.90819107481326</v>
      </c>
      <c r="AH8" s="9">
        <f>'Pivot Table'!AH10/12</f>
        <v>52.180241565662868</v>
      </c>
      <c r="AI8" s="9">
        <f>'Pivot Table'!AI10/12</f>
        <v>51.060095555563656</v>
      </c>
      <c r="AJ8" s="9">
        <f>'Pivot Table'!AJ10/12</f>
        <v>42.153960844962334</v>
      </c>
      <c r="AK8" s="9">
        <f>'Pivot Table'!AK10/12</f>
        <v>134.41676226658663</v>
      </c>
      <c r="AL8" s="9">
        <f>'Pivot Table'!AL10/12</f>
        <v>104.85867197513581</v>
      </c>
      <c r="AM8" s="9">
        <f>'Pivot Table'!AM10/12</f>
        <v>158.32750119549084</v>
      </c>
      <c r="AN8" s="9">
        <f>'Pivot Table'!AN10/12</f>
        <v>106.048717592915</v>
      </c>
      <c r="AO8" s="9">
        <f>'Pivot Table'!AO10/12</f>
        <v>73.218394459097496</v>
      </c>
      <c r="AP8" s="9">
        <f>'Pivot Table'!AP10/12</f>
        <v>45.052078453719837</v>
      </c>
      <c r="AQ8" s="9">
        <f>'Pivot Table'!AQ10/12</f>
        <v>39.22491022642825</v>
      </c>
      <c r="AR8" s="9">
        <f>'Pivot Table'!AR10/12</f>
        <v>52.639228330604432</v>
      </c>
      <c r="AS8" s="9">
        <f>'Pivot Table'!AS10/12</f>
        <v>55.214320826708239</v>
      </c>
      <c r="AT8" s="9">
        <f>'Pivot Table'!AT10/12</f>
        <v>58.234047867371714</v>
      </c>
      <c r="AU8" s="9">
        <f>'Pivot Table'!AU10/12</f>
        <v>56.39609122679969</v>
      </c>
      <c r="AV8" s="9">
        <f>'Pivot Table'!AV10/12</f>
        <v>56.237191997373436</v>
      </c>
      <c r="AW8" s="9">
        <f>'Pivot Table'!AW10/12</f>
        <v>52.70396603431788</v>
      </c>
      <c r="AX8" s="9">
        <f>'Pivot Table'!AX10/12</f>
        <v>63.318097075969682</v>
      </c>
      <c r="AY8" s="9">
        <f>'Pivot Table'!AY10/12</f>
        <v>93.548804836683317</v>
      </c>
      <c r="AZ8" s="9">
        <f>'Pivot Table'!AZ10/12</f>
        <v>70.503744842412473</v>
      </c>
      <c r="BA8" s="9">
        <f>'Pivot Table'!BA10/12</f>
        <v>40.392115960153994</v>
      </c>
      <c r="BB8" s="9">
        <f>'Pivot Table'!BB10/12</f>
        <v>50.014940306782584</v>
      </c>
      <c r="BC8" s="9">
        <f>'Pivot Table'!BC10/12</f>
        <v>58.683592212322502</v>
      </c>
      <c r="BD8" s="9">
        <f>'Pivot Table'!BD10/12</f>
        <v>73.239180304676836</v>
      </c>
      <c r="BE8" s="9">
        <f>'Pivot Table'!BE10/12</f>
        <v>62.104440090574002</v>
      </c>
      <c r="BF8" s="9">
        <f>'Pivot Table'!BF10/12</f>
        <v>73.927097560502617</v>
      </c>
      <c r="BG8" s="9">
        <f>'Pivot Table'!BG10/12</f>
        <v>68.113679350547429</v>
      </c>
      <c r="BH8" s="9">
        <f>'Pivot Table'!BH10/12</f>
        <v>56.891840999651926</v>
      </c>
      <c r="BI8" s="9">
        <f>'Pivot Table'!BI10/12</f>
        <v>37.464601631256691</v>
      </c>
      <c r="BJ8" s="9">
        <f>'Pivot Table'!BJ10/12</f>
        <v>74.587910975662325</v>
      </c>
      <c r="BK8" s="9">
        <f>'Pivot Table'!BK10/12</f>
        <v>72.404084539001573</v>
      </c>
      <c r="BL8" s="9">
        <f>'Pivot Table'!BL10/12</f>
        <v>560.11277261245823</v>
      </c>
      <c r="BM8" s="9">
        <f>'Pivot Table'!BM10/12</f>
        <v>266.06336692881251</v>
      </c>
      <c r="BN8" s="9">
        <f>'Pivot Table'!BN10/12</f>
        <v>116.34430320627582</v>
      </c>
      <c r="BO8" s="9">
        <f>'Pivot Table'!BO10/12</f>
        <v>65.22762434819974</v>
      </c>
      <c r="BP8" s="9">
        <f>'Pivot Table'!BP10/12</f>
        <v>54.23387691933366</v>
      </c>
      <c r="BQ8" s="9">
        <f>'Pivot Table'!BQ10/12</f>
        <v>53.522608164893349</v>
      </c>
      <c r="BR8" s="9">
        <f>'Pivot Table'!BR10/12</f>
        <v>57.857432245257336</v>
      </c>
      <c r="BS8" s="9">
        <f>'Pivot Table'!BS10/12</f>
        <v>77.346061829764849</v>
      </c>
      <c r="BT8" s="9">
        <f>'Pivot Table'!BT10/12</f>
        <v>60.612796849038183</v>
      </c>
      <c r="BU8" s="9">
        <f>'Pivot Table'!BU10/12</f>
        <v>70.191444551641681</v>
      </c>
      <c r="BV8" s="9">
        <f>'Pivot Table'!BV10/12</f>
        <v>158.75601713877919</v>
      </c>
      <c r="BW8" s="9">
        <f>'Pivot Table'!BW10/12</f>
        <v>391.14678146798332</v>
      </c>
      <c r="BX8" s="9">
        <f>'Pivot Table'!BX10/12</f>
        <v>495.40205705733325</v>
      </c>
      <c r="BY8" s="9">
        <f>'Pivot Table'!BY10/12</f>
        <v>248.53658447473495</v>
      </c>
      <c r="BZ8" s="9">
        <f>'Pivot Table'!BZ10/12</f>
        <v>117.21375740744497</v>
      </c>
      <c r="CA8" s="9">
        <f>'Pivot Table'!CA10/12</f>
        <v>73.634202869853581</v>
      </c>
      <c r="CB8" s="9">
        <f>'Pivot Table'!CB10/12</f>
        <v>62.934287330642171</v>
      </c>
      <c r="CC8" s="9">
        <f>'Pivot Table'!CC10/12</f>
        <v>69.296303459161678</v>
      </c>
      <c r="CD8" s="9">
        <f>'Pivot Table'!CD10/12</f>
        <v>69.2851378503955</v>
      </c>
      <c r="CE8" s="9">
        <f>'Pivot Table'!CE10/12</f>
        <v>83.887476359393418</v>
      </c>
      <c r="CF8" s="9">
        <f>'Pivot Table'!CF10/12</f>
        <v>73.491107713982345</v>
      </c>
      <c r="CG8" s="9">
        <f>'Pivot Table'!CG10/12</f>
        <v>177.63958856870337</v>
      </c>
      <c r="CH8" s="9">
        <f>'Pivot Table'!CH10/12</f>
        <v>1118.029599639025</v>
      </c>
      <c r="CI8" s="9">
        <f>'Pivot Table'!CI10/12</f>
        <v>920.30036642025834</v>
      </c>
      <c r="CJ8" s="9">
        <f>'Pivot Table'!CJ10/12</f>
        <v>489.78159765142499</v>
      </c>
      <c r="CK8" s="9">
        <f>'Pivot Table'!CK10/12</f>
        <v>235.48033150979663</v>
      </c>
      <c r="CL8" s="9">
        <f>'Pivot Table'!CL10/12</f>
        <v>125.64622189761081</v>
      </c>
      <c r="CM8" s="9">
        <f>'Pivot Table'!CM10/12</f>
        <v>119.8240547721233</v>
      </c>
      <c r="CN8" s="9">
        <f>'Pivot Table'!CN10/12</f>
        <v>71.095406195929741</v>
      </c>
      <c r="CO8" s="9">
        <f>'Pivot Table'!CO10/12</f>
        <v>57.198290521074341</v>
      </c>
      <c r="CP8" s="9">
        <f>'Pivot Table'!CP10/12</f>
        <v>59.908629434360165</v>
      </c>
      <c r="CQ8" s="9">
        <f>'Pivot Table'!CQ10/12</f>
        <v>57.400830991375081</v>
      </c>
      <c r="CR8" s="9">
        <f>'Pivot Table'!CR10/12</f>
        <v>57.084177565567536</v>
      </c>
      <c r="CS8" s="9">
        <f>'Pivot Table'!CS10/12</f>
        <v>51.635663716542183</v>
      </c>
      <c r="CT8" s="9">
        <f>'Pivot Table'!CT10/12</f>
        <v>43.19707290999542</v>
      </c>
      <c r="CU8" s="9">
        <f>'Pivot Table'!CU10/12</f>
        <v>74.207029698281659</v>
      </c>
      <c r="CV8" s="9">
        <f>'Pivot Table'!CV10/12</f>
        <v>93.62106322869333</v>
      </c>
      <c r="CW8" s="9">
        <f>'Pivot Table'!CW10/12</f>
        <v>77.534101407310018</v>
      </c>
      <c r="CX8" s="9">
        <f>'Pivot Table'!CX10/12</f>
        <v>52.044018083983339</v>
      </c>
      <c r="CY8" s="9">
        <f>'Pivot Table'!CY10/12</f>
        <v>67.8142530146241</v>
      </c>
      <c r="CZ8" s="9">
        <f>'Pivot Table'!CZ10/12</f>
        <v>62.977368783342513</v>
      </c>
      <c r="DA8" s="9">
        <f>'Pivot Table'!DA10/12</f>
        <v>71.756334731989568</v>
      </c>
      <c r="DB8" s="9">
        <f>'Pivot Table'!DB10/12</f>
        <v>73.272672166564874</v>
      </c>
      <c r="DC8" s="9">
        <f>'Pivot Table'!DC10/12</f>
        <v>87.30816298623553</v>
      </c>
      <c r="DD8" s="9">
        <f>'Pivot Table'!DD10/12</f>
        <v>117.39514940029187</v>
      </c>
      <c r="DE8" s="9">
        <f>'Pivot Table'!DE10/12</f>
        <v>115.86265525858011</v>
      </c>
      <c r="DF8" s="9">
        <f>'Pivot Table'!DF10/12</f>
        <v>752.77083692089172</v>
      </c>
      <c r="DG8" s="9">
        <f>'Pivot Table'!DG10/12</f>
        <v>424.01780821040842</v>
      </c>
      <c r="DH8" s="9">
        <f>'Pivot Table'!DH10/12</f>
        <v>884.89104812066671</v>
      </c>
      <c r="DI8" s="9">
        <f>'Pivot Table'!DI10/12</f>
        <v>326.5333741981475</v>
      </c>
      <c r="DJ8" s="9">
        <f>'Pivot Table'!DJ10/12</f>
        <v>138.99648002968249</v>
      </c>
      <c r="DK8" s="9">
        <f>'Pivot Table'!DK10/12</f>
        <v>112.51905254097913</v>
      </c>
      <c r="DL8" s="9">
        <f>'Pivot Table'!DL10/12</f>
        <v>88.130016430007515</v>
      </c>
      <c r="DM8" s="9">
        <f>'Pivot Table'!DM10/12</f>
        <v>76.465167416019156</v>
      </c>
      <c r="DN8" s="9">
        <f>'Pivot Table'!DN10/12</f>
        <v>65.652432705751764</v>
      </c>
      <c r="DO8" s="9">
        <f>'Pivot Table'!DO10/12</f>
        <v>61.174731953791422</v>
      </c>
      <c r="DP8" s="9">
        <f>'Pivot Table'!DP10/12</f>
        <v>40.035571873653502</v>
      </c>
      <c r="DQ8" s="9">
        <f>'Pivot Table'!DQ10/12</f>
        <v>36.960852109945669</v>
      </c>
      <c r="DR8" s="9">
        <f>'Pivot Table'!DR10/12</f>
        <v>40.040738734054088</v>
      </c>
      <c r="DS8" s="9">
        <f>'Pivot Table'!DS10/12</f>
        <v>379.71807221076671</v>
      </c>
      <c r="DT8" s="9">
        <f>'Pivot Table'!DT10/12</f>
        <v>460.99919349442507</v>
      </c>
      <c r="DU8" s="9">
        <f>'Pivot Table'!DU10/12</f>
        <v>175.7205253899142</v>
      </c>
      <c r="DV8" s="9">
        <f>'Pivot Table'!DV10/12</f>
        <v>108.69379220346001</v>
      </c>
      <c r="DW8" s="9">
        <f>'Pivot Table'!DW10/12</f>
        <v>67.191760019793662</v>
      </c>
      <c r="DX8" s="9">
        <f>'Pivot Table'!DX10/12</f>
        <v>64.013464983160659</v>
      </c>
      <c r="DY8" s="9">
        <f>'Pivot Table'!DY10/12</f>
        <v>66.442188075303335</v>
      </c>
      <c r="DZ8" s="9">
        <f>'Pivot Table'!DZ10/12</f>
        <v>67.268664153106158</v>
      </c>
      <c r="EA8" s="9">
        <f>'Pivot Table'!EA10/12</f>
        <v>64.710786267282828</v>
      </c>
      <c r="EB8" s="9">
        <f>'Pivot Table'!EB10/12</f>
        <v>103.30899510471336</v>
      </c>
      <c r="EC8" s="9">
        <f>'Pivot Table'!EC10/12</f>
        <v>205.61445771095498</v>
      </c>
      <c r="ED8" s="9">
        <f>'Pivot Table'!ED10/12</f>
        <v>419.19314648696673</v>
      </c>
      <c r="EE8" s="9">
        <f>'Pivot Table'!EE10/12</f>
        <v>222.97851127086506</v>
      </c>
      <c r="EF8" s="9">
        <f>'Pivot Table'!EF10/12</f>
        <v>128.00814203413418</v>
      </c>
      <c r="EG8" s="9">
        <f>'Pivot Table'!EG10/12</f>
        <v>63.43498827473951</v>
      </c>
      <c r="EH8" s="9">
        <f>'Pivot Table'!EH10/12</f>
        <v>50.406037359657745</v>
      </c>
      <c r="EI8" s="9">
        <f>'Pivot Table'!EI10/12</f>
        <v>37.971181714646001</v>
      </c>
      <c r="EJ8" s="9">
        <f>'Pivot Table'!EJ10/12</f>
        <v>46.312965623441755</v>
      </c>
      <c r="EK8" s="9">
        <f>'Pivot Table'!EK10/12</f>
        <v>54.221034082831686</v>
      </c>
      <c r="EL8" s="9">
        <f>'Pivot Table'!EL10/12</f>
        <v>68.620807526280856</v>
      </c>
      <c r="EM8" s="9">
        <f>'Pivot Table'!EM10/12</f>
        <v>65.072780846492876</v>
      </c>
      <c r="EN8" s="9">
        <f>'Pivot Table'!EN10/12</f>
        <v>66.646800003767069</v>
      </c>
      <c r="EO8" s="9">
        <f>'Pivot Table'!EO10/12</f>
        <v>128.914204509965</v>
      </c>
      <c r="EP8" s="9">
        <f>'Pivot Table'!EP10/12</f>
        <v>133.36876704027335</v>
      </c>
      <c r="EQ8" s="9">
        <f>'Pivot Table'!EQ10/12</f>
        <v>775.38769377965821</v>
      </c>
      <c r="ER8" s="9">
        <f>'Pivot Table'!ER10/12</f>
        <v>614.20528942008332</v>
      </c>
      <c r="ES8" s="9">
        <f>'Pivot Table'!ES10/12</f>
        <v>375.24443144961498</v>
      </c>
      <c r="ET8" s="9">
        <f>'Pivot Table'!ET10/12</f>
        <v>432.33480672906666</v>
      </c>
      <c r="EU8" s="9">
        <f>'Pivot Table'!EU10/12</f>
        <v>159.9861210741025</v>
      </c>
      <c r="EV8" s="9">
        <f>'Pivot Table'!EV10/12</f>
        <v>124.63813931264833</v>
      </c>
      <c r="EW8" s="9">
        <f>'Pivot Table'!EW10/12</f>
        <v>93.854502832713351</v>
      </c>
      <c r="EX8" s="9">
        <f>'Pivot Table'!EX10/12</f>
        <v>63.005125069335598</v>
      </c>
      <c r="EY8" s="9">
        <f>'Pivot Table'!EY10/12</f>
        <v>47.568059793321247</v>
      </c>
      <c r="EZ8" s="9">
        <f>'Pivot Table'!EZ10/12</f>
        <v>39.686729575693917</v>
      </c>
      <c r="FA8" s="9">
        <f>'Pivot Table'!FA10/12</f>
        <v>36.894995262135502</v>
      </c>
      <c r="FB8" s="9">
        <f>'Pivot Table'!FB10/12</f>
        <v>42.18616191121442</v>
      </c>
      <c r="FC8" s="9">
        <f>'Pivot Table'!FC10/12</f>
        <v>38.646374717641997</v>
      </c>
      <c r="FD8" s="9">
        <f>'Pivot Table'!FD10/12</f>
        <v>34.278180471914332</v>
      </c>
      <c r="FE8" s="9">
        <f>'Pivot Table'!FE10/12</f>
        <v>63.735291910840004</v>
      </c>
      <c r="FF8" s="9">
        <f>'Pivot Table'!FF10/12</f>
        <v>35.401706971089418</v>
      </c>
      <c r="FG8" s="9">
        <f>'Pivot Table'!FG10/12</f>
        <v>54.768069585325854</v>
      </c>
      <c r="FH8" s="9">
        <f>'Pivot Table'!FH10/12</f>
        <v>58.997853296495002</v>
      </c>
      <c r="FI8" s="9">
        <f>'Pivot Table'!FI10/12</f>
        <v>62.745393328239913</v>
      </c>
      <c r="FJ8" s="9">
        <f>'Pivot Table'!FJ10/12</f>
        <v>55.300289870889912</v>
      </c>
      <c r="FK8" s="9">
        <f>'Pivot Table'!FK10/12</f>
        <v>80.865617067456796</v>
      </c>
      <c r="FL8" s="9">
        <f>'Pivot Table'!FL10/12</f>
        <v>55.833328194888395</v>
      </c>
      <c r="FM8" s="9">
        <f>'Pivot Table'!FM10/12</f>
        <v>48.745363388759493</v>
      </c>
      <c r="FN8" s="9">
        <f>'Pivot Table'!FN10/12</f>
        <v>34.463959844969359</v>
      </c>
      <c r="FO8" s="9">
        <f>'Pivot Table'!FO10/12</f>
        <v>183.27063605915578</v>
      </c>
      <c r="FP8" s="9">
        <f>'Pivot Table'!FP10/12</f>
        <v>332.34325630691677</v>
      </c>
      <c r="FQ8" s="9">
        <f>'Pivot Table'!FQ10/12</f>
        <v>215.11577573595085</v>
      </c>
      <c r="FR8" s="9">
        <f>'Pivot Table'!FR10/12</f>
        <v>114.47551106768503</v>
      </c>
      <c r="FS8" s="9">
        <f>'Pivot Table'!FS10/12</f>
        <v>83.443330295222481</v>
      </c>
      <c r="FT8" s="9">
        <f>'Pivot Table'!FT10/12</f>
        <v>65.414990171392517</v>
      </c>
      <c r="FU8" s="9">
        <f>'Pivot Table'!FU10/12</f>
        <v>71.529391562524665</v>
      </c>
      <c r="FV8" s="9">
        <f>'Pivot Table'!FV10/12</f>
        <v>64.315202932437515</v>
      </c>
      <c r="FW8" s="9">
        <f>'Pivot Table'!FW10/12</f>
        <v>43.180566842526503</v>
      </c>
      <c r="FX8" s="9">
        <f>'Pivot Table'!FX10/12</f>
        <v>43.657984743626663</v>
      </c>
      <c r="FY8" s="9">
        <f>'Pivot Table'!FY10/12</f>
        <v>33.708794775173004</v>
      </c>
      <c r="FZ8" s="9">
        <f>'Pivot Table'!FZ10/12</f>
        <v>110.87600202399001</v>
      </c>
      <c r="GA8" s="9">
        <f>'Pivot Table'!GA10/12</f>
        <v>275.39002974939177</v>
      </c>
      <c r="GB8" s="9">
        <f>'Pivot Table'!GB10/12</f>
        <v>340.42262372415831</v>
      </c>
      <c r="GC8" s="9">
        <f>'Pivot Table'!GC10/12</f>
        <v>193.44730439843417</v>
      </c>
      <c r="GD8" s="9">
        <f>'Pivot Table'!GD10/12</f>
        <v>114.89459211562583</v>
      </c>
      <c r="GE8" s="9">
        <f>'Pivot Table'!GE10/12</f>
        <v>78.620002762091261</v>
      </c>
      <c r="GF8" s="9">
        <f>'Pivot Table'!GF10/12</f>
        <v>69.783403028076663</v>
      </c>
      <c r="GG8" s="9">
        <f>'Pivot Table'!GG10/12</f>
        <v>60.084249567458336</v>
      </c>
      <c r="GH8" s="9">
        <f>'Pivot Table'!GH10/12</f>
        <v>56.007290188686831</v>
      </c>
      <c r="GI8" s="9">
        <f>'Pivot Table'!GI10/12</f>
        <v>59.820076762929169</v>
      </c>
      <c r="GJ8" s="9">
        <f>'Pivot Table'!GJ10/12</f>
        <v>48.605796691050095</v>
      </c>
      <c r="GK8" s="9">
        <f>'Pivot Table'!GK10/12</f>
        <v>57.253778653508682</v>
      </c>
      <c r="GL8" s="9">
        <f>'Pivot Table'!GL10/12</f>
        <v>47.501909942897584</v>
      </c>
      <c r="GM8" s="9">
        <f>'Pivot Table'!GM10/12</f>
        <v>44.236783684176253</v>
      </c>
      <c r="GN8" s="9">
        <f>'Pivot Table'!GN10/12</f>
        <v>45.430537127483916</v>
      </c>
      <c r="GO8" s="9">
        <f>'Pivot Table'!GO10/12</f>
        <v>26.352657072285421</v>
      </c>
      <c r="GP8" s="9">
        <f>'Pivot Table'!GP10/12</f>
        <v>26.736204614812269</v>
      </c>
      <c r="GQ8" s="9">
        <f>'Pivot Table'!GQ10/12</f>
        <v>32.736245403054319</v>
      </c>
      <c r="GR8" s="9">
        <f>'Pivot Table'!GR10/12</f>
        <v>42.010623766701421</v>
      </c>
      <c r="GS8" s="9">
        <f>'Pivot Table'!GS10/12</f>
        <v>47.518701896070134</v>
      </c>
      <c r="GT8" s="9">
        <f>'Pivot Table'!GT10/12</f>
        <v>58.745753685071371</v>
      </c>
      <c r="GU8" s="9">
        <f>'Pivot Table'!GU10/12</f>
        <v>40.4346652425832</v>
      </c>
      <c r="GV8" s="9">
        <f>'Pivot Table'!GV10/12</f>
        <v>102.57635068545835</v>
      </c>
      <c r="GW8" s="9">
        <f>'Pivot Table'!GW10/12</f>
        <v>104.12170798687669</v>
      </c>
      <c r="GX8" s="9">
        <f>'Pivot Table'!GX10/12</f>
        <v>65.740661242954161</v>
      </c>
      <c r="GY8" s="9">
        <f>'Pivot Table'!GY10/12</f>
        <v>175.77524303498583</v>
      </c>
      <c r="GZ8" s="9">
        <f>'Pivot Table'!GZ10/12</f>
        <v>291.39952509128256</v>
      </c>
      <c r="HA8" s="9">
        <f>'Pivot Table'!HA10/12</f>
        <v>190.03964615591835</v>
      </c>
      <c r="HB8" s="9">
        <f>'Pivot Table'!HB10/12</f>
        <v>144.7870579038358</v>
      </c>
      <c r="HC8" s="9">
        <f>'Pivot Table'!HC10/12</f>
        <v>72.29157522879585</v>
      </c>
      <c r="HD8" s="9">
        <f>'Pivot Table'!HD10/12</f>
        <v>72.266392116910012</v>
      </c>
      <c r="HE8" s="9">
        <f>'Pivot Table'!HE10/12</f>
        <v>72.693014417999265</v>
      </c>
      <c r="HF8" s="9">
        <f>'Pivot Table'!HF10/12</f>
        <v>65.245153086981347</v>
      </c>
      <c r="HG8" s="9">
        <f>'Pivot Table'!HG10/12</f>
        <v>59.222286101963562</v>
      </c>
      <c r="HH8" s="9">
        <f>'Pivot Table'!HH10/12</f>
        <v>45.022106229643292</v>
      </c>
      <c r="HI8" s="9">
        <f>'Pivot Table'!HI10/12</f>
        <v>52.695674733950995</v>
      </c>
      <c r="HJ8" s="9">
        <f>'Pivot Table'!HJ10/12</f>
        <v>49.617992468302752</v>
      </c>
      <c r="HK8" s="9">
        <f>'Pivot Table'!HK10/12</f>
        <v>118.35688798704916</v>
      </c>
      <c r="HL8" s="9">
        <f>'Pivot Table'!HL10/12</f>
        <v>207.46867041806414</v>
      </c>
      <c r="HM8" s="9">
        <f>'Pivot Table'!HM10/12</f>
        <v>82.103941848863329</v>
      </c>
      <c r="HN8" s="9">
        <f>'Pivot Table'!HN10/12</f>
        <v>74.387965466747502</v>
      </c>
      <c r="HO8" s="9">
        <f>'Pivot Table'!HO10/12</f>
        <v>46.064817380794494</v>
      </c>
      <c r="HP8" s="9">
        <f>'Pivot Table'!HP10/12</f>
        <v>50.042525307102352</v>
      </c>
      <c r="HQ8" s="9">
        <f>'Pivot Table'!HQ10/12</f>
        <v>53.697697034796612</v>
      </c>
      <c r="HR8" s="9">
        <f>'Pivot Table'!HR10/12</f>
        <v>60.12708605171688</v>
      </c>
      <c r="HS8" s="9">
        <f>'Pivot Table'!HS10/12</f>
        <v>162.04486898197663</v>
      </c>
      <c r="HT8" s="9">
        <f>'Pivot Table'!HT10/12</f>
        <v>155.36218076826245</v>
      </c>
      <c r="HU8" s="9">
        <f>'Pivot Table'!HU10/12</f>
        <v>171.79692510369668</v>
      </c>
      <c r="HV8" s="9">
        <f>'Pivot Table'!HV10/12</f>
        <v>1126.7300395481163</v>
      </c>
      <c r="HW8" s="9">
        <f>'Pivot Table'!HW10/12</f>
        <v>968.3403979916834</v>
      </c>
      <c r="HX8" s="9">
        <f>'Pivot Table'!HX10/12</f>
        <v>646.60260796084174</v>
      </c>
      <c r="HY8" s="9">
        <f>'Pivot Table'!HY10/12</f>
        <v>267.49301440155995</v>
      </c>
      <c r="HZ8" s="9">
        <f>'Pivot Table'!HZ10/12</f>
        <v>181.41663543903837</v>
      </c>
      <c r="IA8" s="9">
        <f>'Pivot Table'!IA10/12</f>
        <v>103.86884276789333</v>
      </c>
      <c r="IB8" s="9">
        <f>'Pivot Table'!IB10/12</f>
        <v>85.847327991719169</v>
      </c>
      <c r="IC8" s="9">
        <f>'Pivot Table'!IC10/12</f>
        <v>73.061324825008342</v>
      </c>
      <c r="ID8" s="9">
        <f>'Pivot Table'!ID10/12</f>
        <v>66.405365396407404</v>
      </c>
      <c r="IE8" s="9">
        <f>'Pivot Table'!IE10/12</f>
        <v>82.660985761833416</v>
      </c>
      <c r="IF8" s="9">
        <f>'Pivot Table'!IF10/12</f>
        <v>59.575459875728683</v>
      </c>
      <c r="IG8" s="9">
        <f>'Pivot Table'!IG10/12</f>
        <v>42.252912414937256</v>
      </c>
      <c r="IH8" s="9">
        <f>'Pivot Table'!IH10/12</f>
        <v>68.193250864692502</v>
      </c>
      <c r="II8" s="9">
        <f>'Pivot Table'!II10/12</f>
        <v>45.889715301803172</v>
      </c>
      <c r="IJ8" s="9">
        <f>'Pivot Table'!IJ10/12</f>
        <v>172.47779623403753</v>
      </c>
      <c r="IK8" s="9">
        <f>'Pivot Table'!IK10/12</f>
        <v>395.91899901159155</v>
      </c>
      <c r="IL8" s="9">
        <f>'Pivot Table'!IL10/12</f>
        <v>139.7838098487575</v>
      </c>
      <c r="IM8" s="9">
        <f>'Pivot Table'!IM10/12</f>
        <v>111.67331684328748</v>
      </c>
      <c r="IN8" s="9">
        <f>'Pivot Table'!IN10/12</f>
        <v>94.544319051309159</v>
      </c>
      <c r="IO8" s="9">
        <f>'Pivot Table'!IO10/12</f>
        <v>64.769528330552248</v>
      </c>
      <c r="IP8" s="9">
        <f>'Pivot Table'!IP10/12</f>
        <v>73.593072597643015</v>
      </c>
      <c r="IQ8" s="9">
        <f>'Pivot Table'!IQ10/12</f>
        <v>56.019431136374557</v>
      </c>
      <c r="IR8" s="9">
        <f>'Pivot Table'!IR10/12</f>
        <v>44.795105219078572</v>
      </c>
      <c r="IS8" s="9">
        <f>'Pivot Table'!IS10/12</f>
        <v>36.510651210890124</v>
      </c>
      <c r="IT8" s="9">
        <f>'Pivot Table'!IT10/12</f>
        <v>36.018660173002473</v>
      </c>
      <c r="IU8" s="9">
        <f>'Pivot Table'!IU10/12</f>
        <v>50.653620969925832</v>
      </c>
      <c r="IV8" s="9">
        <f>'Pivot Table'!IV10/12</f>
        <v>87.440309577555794</v>
      </c>
      <c r="IW8" s="9">
        <f>'Pivot Table'!IW10/12</f>
        <v>64.243495339344079</v>
      </c>
      <c r="IX8" s="9">
        <f>'Pivot Table'!IX10/12</f>
        <v>83.162149927855509</v>
      </c>
      <c r="IY8" s="9">
        <f>'Pivot Table'!IY10/12</f>
        <v>82.17902382120559</v>
      </c>
      <c r="IZ8" s="9">
        <f>'Pivot Table'!IZ10/12</f>
        <v>105.85260798066031</v>
      </c>
      <c r="JA8" s="9">
        <f>'Pivot Table'!JA10/12</f>
        <v>115.8869114325355</v>
      </c>
      <c r="JB8" s="9">
        <f>'Pivot Table'!JB10/12</f>
        <v>120.74183727959456</v>
      </c>
      <c r="JC8" s="9">
        <f>'Pivot Table'!JC10/12</f>
        <v>92.986725186781925</v>
      </c>
      <c r="JD8" s="9">
        <f>'Pivot Table'!JD10/12</f>
        <v>53.297816061796077</v>
      </c>
      <c r="JE8" s="9">
        <f>'Pivot Table'!JE10/12</f>
        <v>94.570912766203335</v>
      </c>
      <c r="JF8" s="9">
        <f>'Pivot Table'!JF10/12</f>
        <v>423.16673710262495</v>
      </c>
      <c r="JG8" s="9">
        <f>'Pivot Table'!JG10/12</f>
        <v>374.69412099619166</v>
      </c>
      <c r="JH8" s="9">
        <f>'Pivot Table'!JH10/12</f>
        <v>191.38016010572747</v>
      </c>
      <c r="JI8" s="9">
        <f>'Pivot Table'!JI10/12</f>
        <v>100.48822868168082</v>
      </c>
      <c r="JJ8" s="9">
        <f>'Pivot Table'!JJ10/12</f>
        <v>114.37962778083916</v>
      </c>
      <c r="JK8" s="9">
        <f>'Pivot Table'!JK10/12</f>
        <v>116.95572255977333</v>
      </c>
      <c r="JL8" s="9">
        <f>'Pivot Table'!JL10/12</f>
        <v>123.13824620272483</v>
      </c>
      <c r="JM8" s="9">
        <f>'Pivot Table'!JM10/12</f>
        <v>111.09142208484758</v>
      </c>
      <c r="JN8" s="9">
        <f>'Pivot Table'!JN10/12</f>
        <v>95.752015286615631</v>
      </c>
      <c r="JO8" s="9">
        <f>'Pivot Table'!JO10/12</f>
        <v>104.88184272668734</v>
      </c>
      <c r="JP8" s="9">
        <f>'Pivot Table'!JP10/12</f>
        <v>78.502569049963071</v>
      </c>
      <c r="JQ8" s="9">
        <f>'Pivot Table'!JQ10/12</f>
        <v>92.943079093015839</v>
      </c>
      <c r="JR8" s="9">
        <f>'Pivot Table'!JR10/12</f>
        <v>85.37033948972794</v>
      </c>
      <c r="JS8" s="9">
        <f>'Pivot Table'!JS10/12</f>
        <v>254.50985244480253</v>
      </c>
      <c r="JT8" s="9">
        <f>'Pivot Table'!JT10/12</f>
        <v>124.54913453745503</v>
      </c>
      <c r="JU8" s="9">
        <f>'Pivot Table'!JU10/12</f>
        <v>98.402461731895855</v>
      </c>
      <c r="JV8" s="9">
        <f>'Pivot Table'!JV10/12</f>
        <v>83.869830615742487</v>
      </c>
      <c r="JW8" s="9">
        <f>'Pivot Table'!JW10/12</f>
        <v>51.828729772148165</v>
      </c>
      <c r="JX8" s="9">
        <f>'Pivot Table'!JX10/12</f>
        <v>110.47019044431909</v>
      </c>
      <c r="JY8" s="9">
        <f>'Pivot Table'!JY10/12</f>
        <v>117.58238252813067</v>
      </c>
      <c r="JZ8" s="9">
        <f>'Pivot Table'!JZ10/12</f>
        <v>111.44929765537368</v>
      </c>
      <c r="KA8" s="9">
        <f>'Pivot Table'!KA10/12</f>
        <v>111.64368917975831</v>
      </c>
      <c r="KB8" s="9">
        <f>'Pivot Table'!KB10/12</f>
        <v>71.071869430965833</v>
      </c>
      <c r="KC8" s="9">
        <f>'Pivot Table'!KC10/12</f>
        <v>113.42190615922583</v>
      </c>
      <c r="KD8" s="9">
        <f>'Pivot Table'!KD10/12</f>
        <v>249.72199850855</v>
      </c>
      <c r="KE8" s="9">
        <f>'Pivot Table'!KE10/12</f>
        <v>376.9424282778416</v>
      </c>
      <c r="KF8" s="9">
        <f>'Pivot Table'!KF10/12</f>
        <v>295.38372548417169</v>
      </c>
      <c r="KG8" s="9">
        <f>'Pivot Table'!KG10/12</f>
        <v>168.5499918260675</v>
      </c>
      <c r="KH8" s="9">
        <f>'Pivot Table'!KH10/12</f>
        <v>111.57492099842415</v>
      </c>
      <c r="KI8" s="9">
        <f>'Pivot Table'!KI10/12</f>
        <v>80.544507724823333</v>
      </c>
      <c r="KJ8" s="9">
        <f>'Pivot Table'!KJ10/12</f>
        <v>87.654573534250844</v>
      </c>
      <c r="KK8" s="9">
        <f>'Pivot Table'!KK10/12</f>
        <v>110.94047729517759</v>
      </c>
      <c r="KL8" s="9">
        <f>'Pivot Table'!KL10/12</f>
        <v>104.97060506318172</v>
      </c>
      <c r="KM8" s="9">
        <f>'Pivot Table'!KM10/12</f>
        <v>69.595058557199081</v>
      </c>
      <c r="KN8" s="9">
        <f>'Pivot Table'!KN10/12</f>
        <v>71.62597600964834</v>
      </c>
      <c r="KO8" s="9">
        <f>'Pivot Table'!KO10/12</f>
        <v>564.94492765904999</v>
      </c>
    </row>
    <row r="9" spans="1:301" s="9" customFormat="1">
      <c r="A9" s="10" t="s">
        <v>18</v>
      </c>
      <c r="B9" s="9">
        <f>'Pivot Table'!B11/12</f>
        <v>1294.6614900706329</v>
      </c>
      <c r="C9" s="9">
        <f>'Pivot Table'!C11/12</f>
        <v>1011.8253684172836</v>
      </c>
      <c r="D9" s="9">
        <f>'Pivot Table'!D11/12</f>
        <v>1284.8578383724168</v>
      </c>
      <c r="E9" s="9">
        <f>'Pivot Table'!E11/12</f>
        <v>1316.40667442105</v>
      </c>
      <c r="F9" s="9">
        <f>'Pivot Table'!F11/12</f>
        <v>1347.912081702133</v>
      </c>
      <c r="G9" s="9">
        <f>'Pivot Table'!G11/12</f>
        <v>1129.8710570310329</v>
      </c>
      <c r="H9" s="9">
        <f>'Pivot Table'!H11/12</f>
        <v>883.26624184352488</v>
      </c>
      <c r="I9" s="9">
        <f>'Pivot Table'!I11/12</f>
        <v>640.0758878188833</v>
      </c>
      <c r="J9" s="9">
        <f>'Pivot Table'!J11/12</f>
        <v>743.1152409792918</v>
      </c>
      <c r="K9" s="9">
        <f>'Pivot Table'!K11/12</f>
        <v>974.18541819388327</v>
      </c>
      <c r="L9" s="9">
        <f>'Pivot Table'!L11/12</f>
        <v>824.42380262941685</v>
      </c>
      <c r="M9" s="9">
        <f>'Pivot Table'!M11/12</f>
        <v>625.61492130484169</v>
      </c>
      <c r="N9" s="9">
        <f>'Pivot Table'!N11/12</f>
        <v>970.97418896458328</v>
      </c>
      <c r="O9" s="9">
        <f>'Pivot Table'!O11/12</f>
        <v>669.15000476518333</v>
      </c>
      <c r="P9" s="9">
        <f>'Pivot Table'!P11/12</f>
        <v>967.03541923393311</v>
      </c>
      <c r="Q9" s="9">
        <f>'Pivot Table'!Q11/12</f>
        <v>740.07210090601666</v>
      </c>
      <c r="R9" s="9">
        <f>'Pivot Table'!R11/12</f>
        <v>525.97233823384158</v>
      </c>
      <c r="S9" s="9">
        <f>'Pivot Table'!S11/12</f>
        <v>532.25595454770837</v>
      </c>
      <c r="T9" s="9">
        <f>'Pivot Table'!T11/12</f>
        <v>376.83820074218335</v>
      </c>
      <c r="U9" s="9">
        <f>'Pivot Table'!U11/12</f>
        <v>462.55315847130584</v>
      </c>
      <c r="V9" s="9">
        <f>'Pivot Table'!V11/12</f>
        <v>426.01328127742767</v>
      </c>
      <c r="W9" s="9">
        <f>'Pivot Table'!W11/12</f>
        <v>767.8111069989917</v>
      </c>
      <c r="X9" s="9">
        <f>'Pivot Table'!X11/12</f>
        <v>1189.7509577878668</v>
      </c>
      <c r="Y9" s="9">
        <f>'Pivot Table'!Y11/12</f>
        <v>1008.4635907288499</v>
      </c>
      <c r="Z9" s="9">
        <f>'Pivot Table'!Z11/12</f>
        <v>1136.020666560325</v>
      </c>
      <c r="AA9" s="9">
        <f>'Pivot Table'!AA11/12</f>
        <v>963.06881808447486</v>
      </c>
      <c r="AB9" s="9">
        <f>'Pivot Table'!AB11/12</f>
        <v>1047.3474114310918</v>
      </c>
      <c r="AC9" s="9">
        <f>'Pivot Table'!AC11/12</f>
        <v>985.5429311685333</v>
      </c>
      <c r="AD9" s="9">
        <f>'Pivot Table'!AD11/12</f>
        <v>1079.1827791700082</v>
      </c>
      <c r="AE9" s="9">
        <f>'Pivot Table'!AE11/12</f>
        <v>727.97052372085</v>
      </c>
      <c r="AF9" s="9">
        <f>'Pivot Table'!AF11/12</f>
        <v>560.36233982386671</v>
      </c>
      <c r="AG9" s="9">
        <f>'Pivot Table'!AG11/12</f>
        <v>475.06359873397497</v>
      </c>
      <c r="AH9" s="9">
        <f>'Pivot Table'!AH11/12</f>
        <v>513.26498995829991</v>
      </c>
      <c r="AI9" s="9">
        <f>'Pivot Table'!AI11/12</f>
        <v>387.79039258938002</v>
      </c>
      <c r="AJ9" s="9">
        <f>'Pivot Table'!AJ11/12</f>
        <v>649.81002727640828</v>
      </c>
      <c r="AK9" s="9">
        <f>'Pivot Table'!AK11/12</f>
        <v>1254.9699422148663</v>
      </c>
      <c r="AL9" s="9">
        <f>'Pivot Table'!AL11/12</f>
        <v>1037.1886505267669</v>
      </c>
      <c r="AM9" s="9">
        <f>'Pivot Table'!AM11/12</f>
        <v>786.15014414841653</v>
      </c>
      <c r="AN9" s="9">
        <f>'Pivot Table'!AN11/12</f>
        <v>1094.8006081638416</v>
      </c>
      <c r="AO9" s="9">
        <f>'Pivot Table'!AO11/12</f>
        <v>977.06301608895831</v>
      </c>
      <c r="AP9" s="9">
        <f>'Pivot Table'!AP11/12</f>
        <v>675.42991067740832</v>
      </c>
      <c r="AQ9" s="9">
        <f>'Pivot Table'!AQ11/12</f>
        <v>541.70965094001656</v>
      </c>
      <c r="AR9" s="9">
        <f>'Pivot Table'!AR11/12</f>
        <v>511.490029523575</v>
      </c>
      <c r="AS9" s="9">
        <f>'Pivot Table'!AS11/12</f>
        <v>467.48478485532996</v>
      </c>
      <c r="AT9" s="9">
        <f>'Pivot Table'!AT11/12</f>
        <v>591.79637380250836</v>
      </c>
      <c r="AU9" s="9">
        <f>'Pivot Table'!AU11/12</f>
        <v>517.02930030570826</v>
      </c>
      <c r="AV9" s="9">
        <f>'Pivot Table'!AV11/12</f>
        <v>466.15790473377501</v>
      </c>
      <c r="AW9" s="9">
        <f>'Pivot Table'!AW11/12</f>
        <v>405.8212326073583</v>
      </c>
      <c r="AX9" s="9">
        <f>'Pivot Table'!AX11/12</f>
        <v>855.6041595511</v>
      </c>
      <c r="AY9" s="9">
        <f>'Pivot Table'!AY11/12</f>
        <v>766.07040025499191</v>
      </c>
      <c r="AZ9" s="9">
        <f>'Pivot Table'!AZ11/12</f>
        <v>957.90995651356661</v>
      </c>
      <c r="BA9" s="9">
        <f>'Pivot Table'!BA11/12</f>
        <v>892.56507147347486</v>
      </c>
      <c r="BB9" s="9">
        <f>'Pivot Table'!BB11/12</f>
        <v>807.20426676791669</v>
      </c>
      <c r="BC9" s="9">
        <f>'Pivot Table'!BC11/12</f>
        <v>826.9574042383498</v>
      </c>
      <c r="BD9" s="9">
        <f>'Pivot Table'!BD11/12</f>
        <v>645.21231035718324</v>
      </c>
      <c r="BE9" s="9">
        <f>'Pivot Table'!BE11/12</f>
        <v>539.62122235727497</v>
      </c>
      <c r="BF9" s="9">
        <f>'Pivot Table'!BF11/12</f>
        <v>472.50692690349916</v>
      </c>
      <c r="BG9" s="9">
        <f>'Pivot Table'!BG11/12</f>
        <v>440.42905899281158</v>
      </c>
      <c r="BH9" s="9">
        <f>'Pivot Table'!BH11/12</f>
        <v>516.91160076999165</v>
      </c>
      <c r="BI9" s="9">
        <f>'Pivot Table'!BI11/12</f>
        <v>324.40478545498337</v>
      </c>
      <c r="BJ9" s="9">
        <f>'Pivot Table'!BJ11/12</f>
        <v>773.88705191496649</v>
      </c>
      <c r="BK9" s="9">
        <f>'Pivot Table'!BK11/12</f>
        <v>592.98027447919981</v>
      </c>
      <c r="BL9" s="9">
        <f>'Pivot Table'!BL11/12</f>
        <v>1383.3634334317501</v>
      </c>
      <c r="BM9" s="9">
        <f>'Pivot Table'!BM11/12</f>
        <v>1340.7756199947664</v>
      </c>
      <c r="BN9" s="9">
        <f>'Pivot Table'!BN11/12</f>
        <v>1250.1101850983916</v>
      </c>
      <c r="BO9" s="9">
        <f>'Pivot Table'!BO11/12</f>
        <v>969.12861615808333</v>
      </c>
      <c r="BP9" s="9">
        <f>'Pivot Table'!BP11/12</f>
        <v>738.11938280185825</v>
      </c>
      <c r="BQ9" s="9">
        <f>'Pivot Table'!BQ11/12</f>
        <v>548.85275995066843</v>
      </c>
      <c r="BR9" s="9">
        <f>'Pivot Table'!BR11/12</f>
        <v>507.39689423677504</v>
      </c>
      <c r="BS9" s="9">
        <f>'Pivot Table'!BS11/12</f>
        <v>577.42374748529164</v>
      </c>
      <c r="BT9" s="9">
        <f>'Pivot Table'!BT11/12</f>
        <v>477.53498965860331</v>
      </c>
      <c r="BU9" s="9">
        <f>'Pivot Table'!BU11/12</f>
        <v>880.22160154092501</v>
      </c>
      <c r="BV9" s="9">
        <f>'Pivot Table'!BV11/12</f>
        <v>1163.0131281411166</v>
      </c>
      <c r="BW9" s="9">
        <f>'Pivot Table'!BW11/12</f>
        <v>1105.3947960619832</v>
      </c>
      <c r="BX9" s="9">
        <f>'Pivot Table'!BX11/12</f>
        <v>1065.3656662633337</v>
      </c>
      <c r="BY9" s="9">
        <f>'Pivot Table'!BY11/12</f>
        <v>1336.8432188395418</v>
      </c>
      <c r="BZ9" s="9">
        <f>'Pivot Table'!BZ11/12</f>
        <v>1159.0099816673917</v>
      </c>
      <c r="CA9" s="9">
        <f>'Pivot Table'!CA11/12</f>
        <v>1093.056290441217</v>
      </c>
      <c r="CB9" s="9">
        <f>'Pivot Table'!CB11/12</f>
        <v>913.87358124209186</v>
      </c>
      <c r="CC9" s="9">
        <f>'Pivot Table'!CC11/12</f>
        <v>662.77712594766649</v>
      </c>
      <c r="CD9" s="9">
        <f>'Pivot Table'!CD11/12</f>
        <v>511.63311152550244</v>
      </c>
      <c r="CE9" s="9">
        <f>'Pivot Table'!CE11/12</f>
        <v>623.79035912351662</v>
      </c>
      <c r="CF9" s="9">
        <f>'Pivot Table'!CF11/12</f>
        <v>723.94791668276673</v>
      </c>
      <c r="CG9" s="9">
        <f>'Pivot Table'!CG11/12</f>
        <v>1252.9103677875835</v>
      </c>
      <c r="CH9" s="9">
        <f>'Pivot Table'!CH11/12</f>
        <v>1486.65919266325</v>
      </c>
      <c r="CI9" s="9">
        <f>'Pivot Table'!CI11/12</f>
        <v>1281.658260569083</v>
      </c>
      <c r="CJ9" s="9">
        <f>'Pivot Table'!CJ11/12</f>
        <v>1173.1254635833748</v>
      </c>
      <c r="CK9" s="9">
        <f>'Pivot Table'!CK11/12</f>
        <v>1383.4162939048749</v>
      </c>
      <c r="CL9" s="9">
        <f>'Pivot Table'!CL11/12</f>
        <v>1316.6387751626087</v>
      </c>
      <c r="CM9" s="9">
        <f>'Pivot Table'!CM11/12</f>
        <v>1368.6678118748916</v>
      </c>
      <c r="CN9" s="9">
        <f>'Pivot Table'!CN11/12</f>
        <v>910.77016989199149</v>
      </c>
      <c r="CO9" s="9">
        <f>'Pivot Table'!CO11/12</f>
        <v>676.83144744491676</v>
      </c>
      <c r="CP9" s="9">
        <f>'Pivot Table'!CP11/12</f>
        <v>508.153917906191</v>
      </c>
      <c r="CQ9" s="9">
        <f>'Pivot Table'!CQ11/12</f>
        <v>458.26669185413328</v>
      </c>
      <c r="CR9" s="9">
        <f>'Pivot Table'!CR11/12</f>
        <v>529.06786276421656</v>
      </c>
      <c r="CS9" s="9">
        <f>'Pivot Table'!CS11/12</f>
        <v>758.08226947062496</v>
      </c>
      <c r="CT9" s="9">
        <f>'Pivot Table'!CT11/12</f>
        <v>585.67178772304999</v>
      </c>
      <c r="CU9" s="9">
        <f>'Pivot Table'!CU11/12</f>
        <v>852.47807478562515</v>
      </c>
      <c r="CV9" s="9">
        <f>'Pivot Table'!CV11/12</f>
        <v>1099.5851471455499</v>
      </c>
      <c r="CW9" s="9">
        <f>'Pivot Table'!CW11/12</f>
        <v>918.80737306851654</v>
      </c>
      <c r="CX9" s="9">
        <f>'Pivot Table'!CX11/12</f>
        <v>828.52888601731672</v>
      </c>
      <c r="CY9" s="9">
        <f>'Pivot Table'!CY11/12</f>
        <v>818.69025587405815</v>
      </c>
      <c r="CZ9" s="9">
        <f>'Pivot Table'!CZ11/12</f>
        <v>583.61836260107509</v>
      </c>
      <c r="DA9" s="9">
        <f>'Pivot Table'!DA11/12</f>
        <v>550.68359573588316</v>
      </c>
      <c r="DB9" s="9">
        <f>'Pivot Table'!DB11/12</f>
        <v>467.47884753963098</v>
      </c>
      <c r="DC9" s="9">
        <f>'Pivot Table'!DC11/12</f>
        <v>774.40600908642512</v>
      </c>
      <c r="DD9" s="9">
        <f>'Pivot Table'!DD11/12</f>
        <v>818.59328080099147</v>
      </c>
      <c r="DE9" s="9">
        <f>'Pivot Table'!DE11/12</f>
        <v>817.48612308589156</v>
      </c>
      <c r="DF9" s="9">
        <f>'Pivot Table'!DF11/12</f>
        <v>1368.3754729027498</v>
      </c>
      <c r="DG9" s="9">
        <f>'Pivot Table'!DG11/12</f>
        <v>872.92756472159181</v>
      </c>
      <c r="DH9" s="9">
        <f>'Pivot Table'!DH11/12</f>
        <v>1215.1719011720832</v>
      </c>
      <c r="DI9" s="9">
        <f>'Pivot Table'!DI11/12</f>
        <v>1334.7324450976</v>
      </c>
      <c r="DJ9" s="9">
        <f>'Pivot Table'!DJ11/12</f>
        <v>1111.0678700876003</v>
      </c>
      <c r="DK9" s="9">
        <f>'Pivot Table'!DK11/12</f>
        <v>1392.4290137356418</v>
      </c>
      <c r="DL9" s="9">
        <f>'Pivot Table'!DL11/12</f>
        <v>1164.6122237598584</v>
      </c>
      <c r="DM9" s="9">
        <f>'Pivot Table'!DM11/12</f>
        <v>809.68388472654988</v>
      </c>
      <c r="DN9" s="9">
        <f>'Pivot Table'!DN11/12</f>
        <v>552.91122980253328</v>
      </c>
      <c r="DO9" s="9">
        <f>'Pivot Table'!DO11/12</f>
        <v>455.73031723161654</v>
      </c>
      <c r="DP9" s="9">
        <f>'Pivot Table'!DP11/12</f>
        <v>366.68418642090006</v>
      </c>
      <c r="DQ9" s="9">
        <f>'Pivot Table'!DQ11/12</f>
        <v>573.82903009888344</v>
      </c>
      <c r="DR9" s="9">
        <f>'Pivot Table'!DR11/12</f>
        <v>645.1083243270333</v>
      </c>
      <c r="DS9" s="9">
        <f>'Pivot Table'!DS11/12</f>
        <v>770.88675727338341</v>
      </c>
      <c r="DT9" s="9">
        <f>'Pivot Table'!DT11/12</f>
        <v>1480.8459126208334</v>
      </c>
      <c r="DU9" s="9">
        <f>'Pivot Table'!DU11/12</f>
        <v>1436.8331223181831</v>
      </c>
      <c r="DV9" s="9">
        <f>'Pivot Table'!DV11/12</f>
        <v>1214.4827598617419</v>
      </c>
      <c r="DW9" s="9">
        <f>'Pivot Table'!DW11/12</f>
        <v>957.50043779500811</v>
      </c>
      <c r="DX9" s="9">
        <f>'Pivot Table'!DX11/12</f>
        <v>685.58888303322499</v>
      </c>
      <c r="DY9" s="9">
        <f>'Pivot Table'!DY11/12</f>
        <v>553.94563497094168</v>
      </c>
      <c r="DZ9" s="9">
        <f>'Pivot Table'!DZ11/12</f>
        <v>444.79868220963994</v>
      </c>
      <c r="EA9" s="9">
        <f>'Pivot Table'!EA11/12</f>
        <v>588.05328178018351</v>
      </c>
      <c r="EB9" s="9">
        <f>'Pivot Table'!EB11/12</f>
        <v>1080.6992095539247</v>
      </c>
      <c r="EC9" s="9">
        <f>'Pivot Table'!EC11/12</f>
        <v>1399.20368870775</v>
      </c>
      <c r="ED9" s="9">
        <f>'Pivot Table'!ED11/12</f>
        <v>1250.4714314175001</v>
      </c>
      <c r="EE9" s="9">
        <f>'Pivot Table'!EE11/12</f>
        <v>965.93230138090814</v>
      </c>
      <c r="EF9" s="9">
        <f>'Pivot Table'!EF11/12</f>
        <v>1229.8592496899666</v>
      </c>
      <c r="EG9" s="9">
        <f>'Pivot Table'!EG11/12</f>
        <v>976.76570460214987</v>
      </c>
      <c r="EH9" s="9">
        <f>'Pivot Table'!EH11/12</f>
        <v>772.55086097600815</v>
      </c>
      <c r="EI9" s="9">
        <f>'Pivot Table'!EI11/12</f>
        <v>582.68892193918327</v>
      </c>
      <c r="EJ9" s="9">
        <f>'Pivot Table'!EJ11/12</f>
        <v>492.80154488295005</v>
      </c>
      <c r="EK9" s="9">
        <f>'Pivot Table'!EK11/12</f>
        <v>476.49883081146578</v>
      </c>
      <c r="EL9" s="9">
        <f>'Pivot Table'!EL11/12</f>
        <v>670.37968849288188</v>
      </c>
      <c r="EM9" s="9">
        <f>'Pivot Table'!EM11/12</f>
        <v>522.57848030913317</v>
      </c>
      <c r="EN9" s="9">
        <f>'Pivot Table'!EN11/12</f>
        <v>830.13867741217507</v>
      </c>
      <c r="EO9" s="9">
        <f>'Pivot Table'!EO11/12</f>
        <v>1312.2476574941668</v>
      </c>
      <c r="EP9" s="9">
        <f>'Pivot Table'!EP11/12</f>
        <v>926.79931915481666</v>
      </c>
      <c r="EQ9" s="9">
        <f>'Pivot Table'!EQ11/12</f>
        <v>997.51305162333358</v>
      </c>
      <c r="ER9" s="9">
        <f>'Pivot Table'!ER11/12</f>
        <v>1188.2826625827081</v>
      </c>
      <c r="ES9" s="9">
        <f>'Pivot Table'!ES11/12</f>
        <v>1281.3425819208251</v>
      </c>
      <c r="ET9" s="9">
        <f>'Pivot Table'!ET11/12</f>
        <v>1355.8356107496666</v>
      </c>
      <c r="EU9" s="9">
        <f>'Pivot Table'!EU11/12</f>
        <v>1333.5195716870583</v>
      </c>
      <c r="EV9" s="9">
        <f>'Pivot Table'!EV11/12</f>
        <v>1443.8611112054587</v>
      </c>
      <c r="EW9" s="9">
        <f>'Pivot Table'!EW11/12</f>
        <v>1035.7826881638164</v>
      </c>
      <c r="EX9" s="9">
        <f>'Pivot Table'!EX11/12</f>
        <v>597.18163858754178</v>
      </c>
      <c r="EY9" s="9">
        <f>'Pivot Table'!EY11/12</f>
        <v>459.77047699990266</v>
      </c>
      <c r="EZ9" s="9">
        <f>'Pivot Table'!EZ11/12</f>
        <v>647.46219915468328</v>
      </c>
      <c r="FA9" s="9">
        <f>'Pivot Table'!FA11/12</f>
        <v>643.92388201001665</v>
      </c>
      <c r="FB9" s="9">
        <f>'Pivot Table'!FB11/12</f>
        <v>644.50113613423343</v>
      </c>
      <c r="FC9" s="9">
        <f>'Pivot Table'!FC11/12</f>
        <v>606.41729072660837</v>
      </c>
      <c r="FD9" s="9">
        <f>'Pivot Table'!FD11/12</f>
        <v>730.21076574285826</v>
      </c>
      <c r="FE9" s="9">
        <f>'Pivot Table'!FE11/12</f>
        <v>960.38844056289179</v>
      </c>
      <c r="FF9" s="9">
        <f>'Pivot Table'!FF11/12</f>
        <v>672.24422896885824</v>
      </c>
      <c r="FG9" s="9">
        <f>'Pivot Table'!FG11/12</f>
        <v>823.82008335166699</v>
      </c>
      <c r="FH9" s="9">
        <f>'Pivot Table'!FH11/12</f>
        <v>604.349246604325</v>
      </c>
      <c r="FI9" s="9">
        <f>'Pivot Table'!FI11/12</f>
        <v>528.35121375308347</v>
      </c>
      <c r="FJ9" s="9">
        <f>'Pivot Table'!FJ11/12</f>
        <v>420.54610868787842</v>
      </c>
      <c r="FK9" s="9">
        <f>'Pivot Table'!FK11/12</f>
        <v>467.79765020009</v>
      </c>
      <c r="FL9" s="9">
        <f>'Pivot Table'!FL11/12</f>
        <v>413.0978966351916</v>
      </c>
      <c r="FM9" s="9">
        <f>'Pivot Table'!FM11/12</f>
        <v>421.53542554132241</v>
      </c>
      <c r="FN9" s="9">
        <f>'Pivot Table'!FN11/12</f>
        <v>509.25557384567497</v>
      </c>
      <c r="FO9" s="9">
        <f>'Pivot Table'!FO11/12</f>
        <v>751.89188986704994</v>
      </c>
      <c r="FP9" s="9">
        <f>'Pivot Table'!FP11/12</f>
        <v>1285.1640472772499</v>
      </c>
      <c r="FQ9" s="9">
        <f>'Pivot Table'!FQ11/12</f>
        <v>1363.2923050810002</v>
      </c>
      <c r="FR9" s="9">
        <f>'Pivot Table'!FR11/12</f>
        <v>1248.7522907343582</v>
      </c>
      <c r="FS9" s="9">
        <f>'Pivot Table'!FS11/12</f>
        <v>1097.1923789424829</v>
      </c>
      <c r="FT9" s="9">
        <f>'Pivot Table'!FT11/12</f>
        <v>759.66330902830839</v>
      </c>
      <c r="FU9" s="9">
        <f>'Pivot Table'!FU11/12</f>
        <v>586.45475286066653</v>
      </c>
      <c r="FV9" s="9">
        <f>'Pivot Table'!FV11/12</f>
        <v>535.78838592374188</v>
      </c>
      <c r="FW9" s="9">
        <f>'Pivot Table'!FW11/12</f>
        <v>581.36023439304165</v>
      </c>
      <c r="FX9" s="9">
        <f>'Pivot Table'!FX11/12</f>
        <v>508.97142932795833</v>
      </c>
      <c r="FY9" s="9">
        <f>'Pivot Table'!FY11/12</f>
        <v>383.3574692081333</v>
      </c>
      <c r="FZ9" s="9">
        <f>'Pivot Table'!FZ11/12</f>
        <v>842.73817836313344</v>
      </c>
      <c r="GA9" s="9">
        <f>'Pivot Table'!GA11/12</f>
        <v>930.74478751787501</v>
      </c>
      <c r="GB9" s="9">
        <f>'Pivot Table'!GB11/12</f>
        <v>919.14766153673327</v>
      </c>
      <c r="GC9" s="9">
        <f>'Pivot Table'!GC11/12</f>
        <v>1210.8991524697751</v>
      </c>
      <c r="GD9" s="9">
        <f>'Pivot Table'!GD11/12</f>
        <v>1218.6619925981583</v>
      </c>
      <c r="GE9" s="9">
        <f>'Pivot Table'!GE11/12</f>
        <v>1113.9810005778497</v>
      </c>
      <c r="GF9" s="9">
        <f>'Pivot Table'!GF11/12</f>
        <v>811.23855525776662</v>
      </c>
      <c r="GG9" s="9">
        <f>'Pivot Table'!GG11/12</f>
        <v>591.41428262285842</v>
      </c>
      <c r="GH9" s="9">
        <f>'Pivot Table'!GH11/12</f>
        <v>472.30124156502848</v>
      </c>
      <c r="GI9" s="9">
        <f>'Pivot Table'!GI11/12</f>
        <v>404.73370615081916</v>
      </c>
      <c r="GJ9" s="9">
        <f>'Pivot Table'!GJ11/12</f>
        <v>667.48934824524167</v>
      </c>
      <c r="GK9" s="9">
        <f>'Pivot Table'!GK11/12</f>
        <v>893.37498049473334</v>
      </c>
      <c r="GL9" s="9">
        <f>'Pivot Table'!GL11/12</f>
        <v>743.25873075257516</v>
      </c>
      <c r="GM9" s="9">
        <f>'Pivot Table'!GM11/12</f>
        <v>658.35468665433336</v>
      </c>
      <c r="GN9" s="9">
        <f>'Pivot Table'!GN11/12</f>
        <v>726.94538467245002</v>
      </c>
      <c r="GO9" s="9">
        <f>'Pivot Table'!GO11/12</f>
        <v>503.88597395974165</v>
      </c>
      <c r="GP9" s="9">
        <f>'Pivot Table'!GP11/12</f>
        <v>470.02778427894992</v>
      </c>
      <c r="GQ9" s="9">
        <f>'Pivot Table'!GQ11/12</f>
        <v>439.44840222293328</v>
      </c>
      <c r="GR9" s="9">
        <f>'Pivot Table'!GR11/12</f>
        <v>446.27524161946923</v>
      </c>
      <c r="GS9" s="9">
        <f>'Pivot Table'!GS11/12</f>
        <v>426.35113544753841</v>
      </c>
      <c r="GT9" s="9">
        <f>'Pivot Table'!GT11/12</f>
        <v>429.33055582877751</v>
      </c>
      <c r="GU9" s="9">
        <f>'Pivot Table'!GU11/12</f>
        <v>319.80020452365898</v>
      </c>
      <c r="GV9" s="9">
        <f>'Pivot Table'!GV11/12</f>
        <v>1002.4326192840836</v>
      </c>
      <c r="GW9" s="9">
        <f>'Pivot Table'!GW11/12</f>
        <v>993.59733571329161</v>
      </c>
      <c r="GX9" s="9">
        <f>'Pivot Table'!GX11/12</f>
        <v>872.48732912719186</v>
      </c>
      <c r="GY9" s="9">
        <f>'Pivot Table'!GY11/12</f>
        <v>762.62611685808326</v>
      </c>
      <c r="GZ9" s="9">
        <f>'Pivot Table'!GZ11/12</f>
        <v>1255.4433498481496</v>
      </c>
      <c r="HA9" s="9">
        <f>'Pivot Table'!HA11/12</f>
        <v>1155.0036367010166</v>
      </c>
      <c r="HB9" s="9">
        <f>'Pivot Table'!HB11/12</f>
        <v>1247.1083086371666</v>
      </c>
      <c r="HC9" s="9">
        <f>'Pivot Table'!HC11/12</f>
        <v>1032.5657046428582</v>
      </c>
      <c r="HD9" s="9">
        <f>'Pivot Table'!HD11/12</f>
        <v>952.15004846060856</v>
      </c>
      <c r="HE9" s="9">
        <f>'Pivot Table'!HE11/12</f>
        <v>724.45430853792516</v>
      </c>
      <c r="HF9" s="9">
        <f>'Pivot Table'!HF11/12</f>
        <v>502.6292193240775</v>
      </c>
      <c r="HG9" s="9">
        <f>'Pivot Table'!HG11/12</f>
        <v>455.30224592533995</v>
      </c>
      <c r="HH9" s="9">
        <f>'Pivot Table'!HH11/12</f>
        <v>522.04723466836924</v>
      </c>
      <c r="HI9" s="9">
        <f>'Pivot Table'!HI11/12</f>
        <v>633.61496537881669</v>
      </c>
      <c r="HJ9" s="9">
        <f>'Pivot Table'!HJ11/12</f>
        <v>658.68999194479147</v>
      </c>
      <c r="HK9" s="9">
        <f>'Pivot Table'!HK11/12</f>
        <v>815.14793000382497</v>
      </c>
      <c r="HL9" s="9">
        <f>'Pivot Table'!HL11/12</f>
        <v>1287.9988781708087</v>
      </c>
      <c r="HM9" s="9">
        <f>'Pivot Table'!HM11/12</f>
        <v>1016.4772515717001</v>
      </c>
      <c r="HN9" s="9">
        <f>'Pivot Table'!HN11/12</f>
        <v>947.42761161422493</v>
      </c>
      <c r="HO9" s="9">
        <f>'Pivot Table'!HO11/12</f>
        <v>651.29538353157511</v>
      </c>
      <c r="HP9" s="9">
        <f>'Pivot Table'!HP11/12</f>
        <v>540.89966876553319</v>
      </c>
      <c r="HQ9" s="9">
        <f>'Pivot Table'!HQ11/12</f>
        <v>475.48759434927069</v>
      </c>
      <c r="HR9" s="9">
        <f>'Pivot Table'!HR11/12</f>
        <v>433.22583083343488</v>
      </c>
      <c r="HS9" s="9">
        <f>'Pivot Table'!HS11/12</f>
        <v>905.83085017641679</v>
      </c>
      <c r="HT9" s="9">
        <f>'Pivot Table'!HT11/12</f>
        <v>1168.7897666964832</v>
      </c>
      <c r="HU9" s="9">
        <f>'Pivot Table'!HU11/12</f>
        <v>1229.1362652503333</v>
      </c>
      <c r="HV9" s="9">
        <f>'Pivot Table'!HV11/12</f>
        <v>1408.9223547617501</v>
      </c>
      <c r="HW9" s="9">
        <f>'Pivot Table'!HW11/12</f>
        <v>1126.0785615295001</v>
      </c>
      <c r="HX9" s="9">
        <f>'Pivot Table'!HX11/12</f>
        <v>1105.2160222098751</v>
      </c>
      <c r="HY9" s="9">
        <f>'Pivot Table'!HY11/12</f>
        <v>1436.0383341056083</v>
      </c>
      <c r="HZ9" s="9">
        <f>'Pivot Table'!HZ11/12</f>
        <v>1427.7422619559168</v>
      </c>
      <c r="IA9" s="9">
        <f>'Pivot Table'!IA11/12</f>
        <v>1235.621993507867</v>
      </c>
      <c r="IB9" s="9">
        <f>'Pivot Table'!IB11/12</f>
        <v>1113.2717129366417</v>
      </c>
      <c r="IC9" s="9">
        <f>'Pivot Table'!IC11/12</f>
        <v>780.8591810222166</v>
      </c>
      <c r="ID9" s="9">
        <f>'Pivot Table'!ID11/12</f>
        <v>667.32380491246658</v>
      </c>
      <c r="IE9" s="9">
        <f>'Pivot Table'!IE11/12</f>
        <v>722.82434110668328</v>
      </c>
      <c r="IF9" s="9">
        <f>'Pivot Table'!IF11/12</f>
        <v>642.16377764084996</v>
      </c>
      <c r="IG9" s="9">
        <f>'Pivot Table'!IG11/12</f>
        <v>518.01253844680002</v>
      </c>
      <c r="IH9" s="9">
        <f>'Pivot Table'!IH11/12</f>
        <v>804.63324988354998</v>
      </c>
      <c r="II9" s="9">
        <f>'Pivot Table'!II11/12</f>
        <v>650.99626889159163</v>
      </c>
      <c r="IJ9" s="9">
        <f>'Pivot Table'!IJ11/12</f>
        <v>1033.3777857855832</v>
      </c>
      <c r="IK9" s="9">
        <f>'Pivot Table'!IK11/12</f>
        <v>1017.4746181228999</v>
      </c>
      <c r="IL9" s="9">
        <f>'Pivot Table'!IL11/12</f>
        <v>1235.3691809009999</v>
      </c>
      <c r="IM9" s="9">
        <f>'Pivot Table'!IM11/12</f>
        <v>1301.4822403909416</v>
      </c>
      <c r="IN9" s="9">
        <f>'Pivot Table'!IN11/12</f>
        <v>996.03013070385839</v>
      </c>
      <c r="IO9" s="9">
        <f>'Pivot Table'!IO11/12</f>
        <v>652.96232935476667</v>
      </c>
      <c r="IP9" s="9">
        <f>'Pivot Table'!IP11/12</f>
        <v>519.07073322368342</v>
      </c>
      <c r="IQ9" s="9">
        <f>'Pivot Table'!IQ11/12</f>
        <v>456.56661475841673</v>
      </c>
      <c r="IR9" s="9">
        <f>'Pivot Table'!IR11/12</f>
        <v>388.06817522833336</v>
      </c>
      <c r="IS9" s="9">
        <f>'Pivot Table'!IS11/12</f>
        <v>597.66202201125816</v>
      </c>
      <c r="IT9" s="9">
        <f>'Pivot Table'!IT11/12</f>
        <v>528.49494415249171</v>
      </c>
      <c r="IU9" s="9">
        <f>'Pivot Table'!IU11/12</f>
        <v>675.01385670640832</v>
      </c>
      <c r="IV9" s="9">
        <f>'Pivot Table'!IV11/12</f>
        <v>963.58948743484154</v>
      </c>
      <c r="IW9" s="9">
        <f>'Pivot Table'!IW11/12</f>
        <v>823.38320521728338</v>
      </c>
      <c r="IX9" s="9">
        <f>'Pivot Table'!IX11/12</f>
        <v>739.29929382267494</v>
      </c>
      <c r="IY9" s="9">
        <f>'Pivot Table'!IY11/12</f>
        <v>578.07694930337505</v>
      </c>
      <c r="IZ9" s="9">
        <f>'Pivot Table'!IZ11/12</f>
        <v>578.26191096715002</v>
      </c>
      <c r="JA9" s="9">
        <f>'Pivot Table'!JA11/12</f>
        <v>549.28362839692909</v>
      </c>
      <c r="JB9" s="9">
        <f>'Pivot Table'!JB11/12</f>
        <v>699.61547314812503</v>
      </c>
      <c r="JC9" s="9">
        <f>'Pivot Table'!JC11/12</f>
        <v>712.93087467295015</v>
      </c>
      <c r="JD9" s="9">
        <f>'Pivot Table'!JD11/12</f>
        <v>526.56476241241671</v>
      </c>
      <c r="JE9" s="9">
        <f>'Pivot Table'!JE11/12</f>
        <v>892.17911315185836</v>
      </c>
      <c r="JF9" s="9">
        <f>'Pivot Table'!JF11/12</f>
        <v>903.69075584885832</v>
      </c>
      <c r="JG9" s="9">
        <f>'Pivot Table'!JG11/12</f>
        <v>1184.7075464144084</v>
      </c>
      <c r="JH9" s="9">
        <f>'Pivot Table'!JH11/12</f>
        <v>1573.0586281569085</v>
      </c>
      <c r="JI9" s="9">
        <f>'Pivot Table'!JI11/12</f>
        <v>1131.8015688323082</v>
      </c>
      <c r="JJ9" s="9">
        <f>'Pivot Table'!JJ11/12</f>
        <v>1098.8972516001747</v>
      </c>
      <c r="JK9" s="9">
        <f>'Pivot Table'!JK11/12</f>
        <v>958.57306367988315</v>
      </c>
      <c r="JL9" s="9">
        <f>'Pivot Table'!JL11/12</f>
        <v>801.42134569782502</v>
      </c>
      <c r="JM9" s="9">
        <f>'Pivot Table'!JM11/12</f>
        <v>611.01508777072502</v>
      </c>
      <c r="JN9" s="9">
        <f>'Pivot Table'!JN11/12</f>
        <v>525.58953134361082</v>
      </c>
      <c r="JO9" s="9">
        <f>'Pivot Table'!JO11/12</f>
        <v>559.76153037470669</v>
      </c>
      <c r="JP9" s="9">
        <f>'Pivot Table'!JP11/12</f>
        <v>575.9831396108334</v>
      </c>
      <c r="JQ9" s="9">
        <f>'Pivot Table'!JQ11/12</f>
        <v>759.2093049353083</v>
      </c>
      <c r="JR9" s="9">
        <f>'Pivot Table'!JR11/12</f>
        <v>1013.7144711216419</v>
      </c>
      <c r="JS9" s="9">
        <f>'Pivot Table'!JS11/12</f>
        <v>934.62579020072508</v>
      </c>
      <c r="JT9" s="9">
        <f>'Pivot Table'!JT11/12</f>
        <v>1308.6892697513165</v>
      </c>
      <c r="JU9" s="9">
        <f>'Pivot Table'!JU11/12</f>
        <v>1093.118990166342</v>
      </c>
      <c r="JV9" s="9">
        <f>'Pivot Table'!JV11/12</f>
        <v>797.17130229880001</v>
      </c>
      <c r="JW9" s="9">
        <f>'Pivot Table'!JW11/12</f>
        <v>546.84519866977496</v>
      </c>
      <c r="JX9" s="9">
        <f>'Pivot Table'!JX11/12</f>
        <v>601.85643643356661</v>
      </c>
      <c r="JY9" s="9">
        <f>'Pivot Table'!JY11/12</f>
        <v>578.52776900192578</v>
      </c>
      <c r="JZ9" s="9">
        <f>'Pivot Table'!JZ11/12</f>
        <v>525.59377274664075</v>
      </c>
      <c r="KA9" s="9">
        <f>'Pivot Table'!KA11/12</f>
        <v>740.9735887265</v>
      </c>
      <c r="KB9" s="9">
        <f>'Pivot Table'!KB11/12</f>
        <v>589.98815632424999</v>
      </c>
      <c r="KC9" s="9">
        <f>'Pivot Table'!KC11/12</f>
        <v>873.19275187641676</v>
      </c>
      <c r="KD9" s="9">
        <f>'Pivot Table'!KD11/12</f>
        <v>829.40237793229153</v>
      </c>
      <c r="KE9" s="9">
        <f>'Pivot Table'!KE11/12</f>
        <v>1058.1741842047668</v>
      </c>
      <c r="KF9" s="9">
        <f>'Pivot Table'!KF11/12</f>
        <v>1548.2756357357837</v>
      </c>
      <c r="KG9" s="9">
        <f>'Pivot Table'!KG11/12</f>
        <v>1447.2653759225002</v>
      </c>
      <c r="KH9" s="9">
        <f>'Pivot Table'!KH11/12</f>
        <v>1214.0581617498833</v>
      </c>
      <c r="KI9" s="9">
        <f>'Pivot Table'!KI11/12</f>
        <v>818.42141126338311</v>
      </c>
      <c r="KJ9" s="9">
        <f>'Pivot Table'!KJ11/12</f>
        <v>664.24569693467504</v>
      </c>
      <c r="KK9" s="9">
        <f>'Pivot Table'!KK11/12</f>
        <v>605.42175147884996</v>
      </c>
      <c r="KL9" s="9">
        <f>'Pivot Table'!KL11/12</f>
        <v>521.49070464501676</v>
      </c>
      <c r="KM9" s="9">
        <f>'Pivot Table'!KM11/12</f>
        <v>838.62759601640016</v>
      </c>
      <c r="KN9" s="9">
        <f>'Pivot Table'!KN11/12</f>
        <v>732.27639442472491</v>
      </c>
      <c r="KO9" s="9">
        <f>'Pivot Table'!KO11/12</f>
        <v>892.33054050216651</v>
      </c>
    </row>
    <row r="10" spans="1:301" s="9" customFormat="1">
      <c r="A10" s="10" t="s">
        <v>29</v>
      </c>
      <c r="B10" s="9">
        <f>'Pivot Table'!B12/12</f>
        <v>838.55245286441641</v>
      </c>
      <c r="C10" s="9">
        <f>'Pivot Table'!C12/12</f>
        <v>1472.3158635039244</v>
      </c>
      <c r="D10" s="9">
        <f>'Pivot Table'!D12/12</f>
        <v>1416.9774914928585</v>
      </c>
      <c r="E10" s="9">
        <f>'Pivot Table'!E12/12</f>
        <v>394.70223125128331</v>
      </c>
      <c r="F10" s="9">
        <f>'Pivot Table'!F12/12</f>
        <v>354.42148146785945</v>
      </c>
      <c r="G10" s="9">
        <f>'Pivot Table'!G12/12</f>
        <v>437.51886629949792</v>
      </c>
      <c r="H10" s="9">
        <f>'Pivot Table'!H12/12</f>
        <v>527.89046774538519</v>
      </c>
      <c r="I10" s="9">
        <f>'Pivot Table'!I12/12</f>
        <v>609.5832568897996</v>
      </c>
      <c r="J10" s="9">
        <f>'Pivot Table'!J12/12</f>
        <v>1518.7866666971579</v>
      </c>
      <c r="K10" s="9">
        <f>'Pivot Table'!K12/12</f>
        <v>464.25145694199824</v>
      </c>
      <c r="L10" s="9">
        <f>'Pivot Table'!L12/12</f>
        <v>897.61162440638327</v>
      </c>
      <c r="M10" s="9">
        <f>'Pivot Table'!M12/12</f>
        <v>349.03856335457834</v>
      </c>
      <c r="N10" s="9">
        <f>'Pivot Table'!N12/12</f>
        <v>951.27625485944156</v>
      </c>
      <c r="O10" s="9">
        <f>'Pivot Table'!O12/12</f>
        <v>662.53044958620842</v>
      </c>
      <c r="P10" s="9">
        <f>'Pivot Table'!P12/12</f>
        <v>552.66441208730839</v>
      </c>
      <c r="Q10" s="9">
        <f>'Pivot Table'!Q12/12</f>
        <v>339.03477430956838</v>
      </c>
      <c r="R10" s="9">
        <f>'Pivot Table'!R12/12</f>
        <v>350.43492727134588</v>
      </c>
      <c r="S10" s="9">
        <f>'Pivot Table'!S12/12</f>
        <v>466.46751965090363</v>
      </c>
      <c r="T10" s="9">
        <f>'Pivot Table'!T12/12</f>
        <v>327.51661584264394</v>
      </c>
      <c r="U10" s="9">
        <f>'Pivot Table'!U12/12</f>
        <v>599.20941629613924</v>
      </c>
      <c r="V10" s="9">
        <f>'Pivot Table'!V12/12</f>
        <v>576.51778633838285</v>
      </c>
      <c r="W10" s="9">
        <f>'Pivot Table'!W12/12</f>
        <v>1924.6567203100749</v>
      </c>
      <c r="X10" s="9">
        <f>'Pivot Table'!X12/12</f>
        <v>679.60919909729989</v>
      </c>
      <c r="Y10" s="9">
        <f>'Pivot Table'!Y12/12</f>
        <v>770.18361316362495</v>
      </c>
      <c r="Z10" s="9">
        <f>'Pivot Table'!Z12/12</f>
        <v>1143.0295460087666</v>
      </c>
      <c r="AA10" s="9">
        <f>'Pivot Table'!AA12/12</f>
        <v>671.27085034117499</v>
      </c>
      <c r="AB10" s="9">
        <f>'Pivot Table'!AB12/12</f>
        <v>497.0145991437418</v>
      </c>
      <c r="AC10" s="9">
        <f>'Pivot Table'!AC12/12</f>
        <v>1335.5864965332332</v>
      </c>
      <c r="AD10" s="9">
        <f>'Pivot Table'!AD12/12</f>
        <v>364.22821998371893</v>
      </c>
      <c r="AE10" s="9">
        <f>'Pivot Table'!AE12/12</f>
        <v>444.20289675033109</v>
      </c>
      <c r="AF10" s="9">
        <f>'Pivot Table'!AF12/12</f>
        <v>511.4398115665893</v>
      </c>
      <c r="AG10" s="9">
        <f>'Pivot Table'!AG12/12</f>
        <v>508.99633268460479</v>
      </c>
      <c r="AH10" s="9">
        <f>'Pivot Table'!AH12/12</f>
        <v>524.67391111166228</v>
      </c>
      <c r="AI10" s="9">
        <f>'Pivot Table'!AI12/12</f>
        <v>473.05086500110542</v>
      </c>
      <c r="AJ10" s="9">
        <f>'Pivot Table'!AJ12/12</f>
        <v>803.28190340318326</v>
      </c>
      <c r="AK10" s="9">
        <f>'Pivot Table'!AK12/12</f>
        <v>2032.0401643047001</v>
      </c>
      <c r="AL10" s="9">
        <f>'Pivot Table'!AL12/12</f>
        <v>439.82565079658701</v>
      </c>
      <c r="AM10" s="9">
        <f>'Pivot Table'!AM12/12</f>
        <v>1210.7410838284582</v>
      </c>
      <c r="AN10" s="9">
        <f>'Pivot Table'!AN12/12</f>
        <v>484.16580401043342</v>
      </c>
      <c r="AO10" s="9">
        <f>'Pivot Table'!AO12/12</f>
        <v>324.96718193553494</v>
      </c>
      <c r="AP10" s="9">
        <f>'Pivot Table'!AP12/12</f>
        <v>324.47827809506629</v>
      </c>
      <c r="AQ10" s="9">
        <f>'Pivot Table'!AQ12/12</f>
        <v>423.5540048124069</v>
      </c>
      <c r="AR10" s="9">
        <f>'Pivot Table'!AR12/12</f>
        <v>549.43928344915241</v>
      </c>
      <c r="AS10" s="9">
        <f>'Pivot Table'!AS12/12</f>
        <v>553.98203086816068</v>
      </c>
      <c r="AT10" s="9">
        <f>'Pivot Table'!AT12/12</f>
        <v>616.62016254270566</v>
      </c>
      <c r="AU10" s="9">
        <f>'Pivot Table'!AU12/12</f>
        <v>494.16188889671912</v>
      </c>
      <c r="AV10" s="9">
        <f>'Pivot Table'!AV12/12</f>
        <v>583.15866670702508</v>
      </c>
      <c r="AW10" s="9">
        <f>'Pivot Table'!AW12/12</f>
        <v>418.08342861728352</v>
      </c>
      <c r="AX10" s="9">
        <f>'Pivot Table'!AX12/12</f>
        <v>1064.6160949343168</v>
      </c>
      <c r="AY10" s="9">
        <f>'Pivot Table'!AY12/12</f>
        <v>1407.7539724976916</v>
      </c>
      <c r="AZ10" s="9">
        <f>'Pivot Table'!AZ12/12</f>
        <v>268.72490108398779</v>
      </c>
      <c r="BA10" s="9">
        <f>'Pivot Table'!BA12/12</f>
        <v>263.25169265793505</v>
      </c>
      <c r="BB10" s="9">
        <f>'Pivot Table'!BB12/12</f>
        <v>813.91369989494194</v>
      </c>
      <c r="BC10" s="9">
        <f>'Pivot Table'!BC12/12</f>
        <v>474.92133142468219</v>
      </c>
      <c r="BD10" s="9">
        <f>'Pivot Table'!BD12/12</f>
        <v>604.42485522670495</v>
      </c>
      <c r="BE10" s="9">
        <f>'Pivot Table'!BE12/12</f>
        <v>562.14859579109873</v>
      </c>
      <c r="BF10" s="9">
        <f>'Pivot Table'!BF12/12</f>
        <v>635.54656632357262</v>
      </c>
      <c r="BG10" s="9">
        <f>'Pivot Table'!BG12/12</f>
        <v>574.89244288602708</v>
      </c>
      <c r="BH10" s="9">
        <f>'Pivot Table'!BH12/12</f>
        <v>502.21736981045001</v>
      </c>
      <c r="BI10" s="9">
        <f>'Pivot Table'!BI12/12</f>
        <v>304.63649323499061</v>
      </c>
      <c r="BJ10" s="9">
        <f>'Pivot Table'!BJ12/12</f>
        <v>1202.6756718345002</v>
      </c>
      <c r="BK10" s="9">
        <f>'Pivot Table'!BK12/12</f>
        <v>2262.9719689694411</v>
      </c>
      <c r="BL10" s="9">
        <f>'Pivot Table'!BL12/12</f>
        <v>2028.954016084833</v>
      </c>
      <c r="BM10" s="9">
        <f>'Pivot Table'!BM12/12</f>
        <v>290.34318470963427</v>
      </c>
      <c r="BN10" s="9">
        <f>'Pivot Table'!BN12/12</f>
        <v>352.04670324706609</v>
      </c>
      <c r="BO10" s="9">
        <f>'Pivot Table'!BO12/12</f>
        <v>393.91600494582372</v>
      </c>
      <c r="BP10" s="9">
        <f>'Pivot Table'!BP12/12</f>
        <v>494.29461993834417</v>
      </c>
      <c r="BQ10" s="9">
        <f>'Pivot Table'!BQ12/12</f>
        <v>541.42320608584487</v>
      </c>
      <c r="BR10" s="9">
        <f>'Pivot Table'!BR12/12</f>
        <v>564.71571920203223</v>
      </c>
      <c r="BS10" s="9">
        <f>'Pivot Table'!BS12/12</f>
        <v>791.22142263213311</v>
      </c>
      <c r="BT10" s="9">
        <f>'Pivot Table'!BT12/12</f>
        <v>480.61773098953671</v>
      </c>
      <c r="BU10" s="9">
        <f>'Pivot Table'!BU12/12</f>
        <v>1293.0641912642166</v>
      </c>
      <c r="BV10" s="9">
        <f>'Pivot Table'!BV12/12</f>
        <v>1168.2221142809667</v>
      </c>
      <c r="BW10" s="9">
        <f>'Pivot Table'!BW12/12</f>
        <v>2525.0504633733331</v>
      </c>
      <c r="BX10" s="9">
        <f>'Pivot Table'!BX12/12</f>
        <v>1587.186189243225</v>
      </c>
      <c r="BY10" s="9">
        <f>'Pivot Table'!BY12/12</f>
        <v>285.50535487082976</v>
      </c>
      <c r="BZ10" s="9">
        <f>'Pivot Table'!BZ12/12</f>
        <v>292.94676757604617</v>
      </c>
      <c r="CA10" s="9">
        <f>'Pivot Table'!CA12/12</f>
        <v>436.8857049783303</v>
      </c>
      <c r="CB10" s="9">
        <f>'Pivot Table'!CB12/12</f>
        <v>514.00492323746982</v>
      </c>
      <c r="CC10" s="9">
        <f>'Pivot Table'!CC12/12</f>
        <v>621.9058886266472</v>
      </c>
      <c r="CD10" s="9">
        <f>'Pivot Table'!CD12/12</f>
        <v>614.46175902717607</v>
      </c>
      <c r="CE10" s="9">
        <f>'Pivot Table'!CE12/12</f>
        <v>1164.2177800142417</v>
      </c>
      <c r="CF10" s="9">
        <f>'Pivot Table'!CF12/12</f>
        <v>389.36727099294609</v>
      </c>
      <c r="CG10" s="9">
        <f>'Pivot Table'!CG12/12</f>
        <v>2583.6634915351669</v>
      </c>
      <c r="CH10" s="9">
        <f>'Pivot Table'!CH12/12</f>
        <v>3680.8422110804167</v>
      </c>
      <c r="CI10" s="9">
        <f>'Pivot Table'!CI12/12</f>
        <v>2124.5435175860425</v>
      </c>
      <c r="CJ10" s="9">
        <f>'Pivot Table'!CJ12/12</f>
        <v>619.84702521380825</v>
      </c>
      <c r="CK10" s="9">
        <f>'Pivot Table'!CK12/12</f>
        <v>289.14265166258815</v>
      </c>
      <c r="CL10" s="9">
        <f>'Pivot Table'!CL12/12</f>
        <v>356.02162967841718</v>
      </c>
      <c r="CM10" s="9">
        <f>'Pivot Table'!CM12/12</f>
        <v>811.00383955528343</v>
      </c>
      <c r="CN10" s="9">
        <f>'Pivot Table'!CN12/12</f>
        <v>416.49684970471895</v>
      </c>
      <c r="CO10" s="9">
        <f>'Pivot Table'!CO12/12</f>
        <v>526.37835926796799</v>
      </c>
      <c r="CP10" s="9">
        <f>'Pivot Table'!CP12/12</f>
        <v>570.45495348773682</v>
      </c>
      <c r="CQ10" s="9">
        <f>'Pivot Table'!CQ12/12</f>
        <v>479.40168153688842</v>
      </c>
      <c r="CR10" s="9">
        <f>'Pivot Table'!CR12/12</f>
        <v>597.01799887212485</v>
      </c>
      <c r="CS10" s="9">
        <f>'Pivot Table'!CS12/12</f>
        <v>646.20404734126669</v>
      </c>
      <c r="CT10" s="9">
        <f>'Pivot Table'!CT12/12</f>
        <v>448.26138936975002</v>
      </c>
      <c r="CU10" s="9">
        <f>'Pivot Table'!CU12/12</f>
        <v>1390.3977837130833</v>
      </c>
      <c r="CV10" s="9">
        <f>'Pivot Table'!CV12/12</f>
        <v>917.29671389941677</v>
      </c>
      <c r="CW10" s="9">
        <f>'Pivot Table'!CW12/12</f>
        <v>633.06659726274995</v>
      </c>
      <c r="CX10" s="9">
        <f>'Pivot Table'!CX12/12</f>
        <v>247.39866231762412</v>
      </c>
      <c r="CY10" s="9">
        <f>'Pivot Table'!CY12/12</f>
        <v>510.05581579977206</v>
      </c>
      <c r="CZ10" s="9">
        <f>'Pivot Table'!CZ12/12</f>
        <v>490.58226249017929</v>
      </c>
      <c r="DA10" s="9">
        <f>'Pivot Table'!DA12/12</f>
        <v>664.02378175829267</v>
      </c>
      <c r="DB10" s="9">
        <f>'Pivot Table'!DB12/12</f>
        <v>592.32635634992278</v>
      </c>
      <c r="DC10" s="9">
        <f>'Pivot Table'!DC12/12</f>
        <v>896.44487601144317</v>
      </c>
      <c r="DD10" s="9">
        <f>'Pivot Table'!DD12/12</f>
        <v>828.52275376804994</v>
      </c>
      <c r="DE10" s="9">
        <f>'Pivot Table'!DE12/12</f>
        <v>916.17009799564141</v>
      </c>
      <c r="DF10" s="9">
        <f>'Pivot Table'!DF12/12</f>
        <v>4379.2074646304991</v>
      </c>
      <c r="DG10" s="9">
        <f>'Pivot Table'!DG12/12</f>
        <v>686.51171877240824</v>
      </c>
      <c r="DH10" s="9">
        <f>'Pivot Table'!DH12/12</f>
        <v>2119.2400847070753</v>
      </c>
      <c r="DI10" s="9">
        <f>'Pivot Table'!DI12/12</f>
        <v>467.15971137243497</v>
      </c>
      <c r="DJ10" s="9">
        <f>'Pivot Table'!DJ12/12</f>
        <v>244.61396844976841</v>
      </c>
      <c r="DK10" s="9">
        <f>'Pivot Table'!DK12/12</f>
        <v>623.0998652374916</v>
      </c>
      <c r="DL10" s="9">
        <f>'Pivot Table'!DL12/12</f>
        <v>500.67007529907136</v>
      </c>
      <c r="DM10" s="9">
        <f>'Pivot Table'!DM12/12</f>
        <v>598.76406259591579</v>
      </c>
      <c r="DN10" s="9">
        <f>'Pivot Table'!DN12/12</f>
        <v>548.68691746725392</v>
      </c>
      <c r="DO10" s="9">
        <f>'Pivot Table'!DO12/12</f>
        <v>520.29570372462183</v>
      </c>
      <c r="DP10" s="9">
        <f>'Pivot Table'!DP12/12</f>
        <v>390.39651287129976</v>
      </c>
      <c r="DQ10" s="9">
        <f>'Pivot Table'!DQ12/12</f>
        <v>605.60798916890838</v>
      </c>
      <c r="DR10" s="9">
        <f>'Pivot Table'!DR12/12</f>
        <v>1063.5573602176835</v>
      </c>
      <c r="DS10" s="9">
        <f>'Pivot Table'!DS12/12</f>
        <v>2947.4032249178331</v>
      </c>
      <c r="DT10" s="9">
        <f>'Pivot Table'!DT12/12</f>
        <v>962.69870000587491</v>
      </c>
      <c r="DU10" s="9">
        <f>'Pivot Table'!DU12/12</f>
        <v>435.50205548110824</v>
      </c>
      <c r="DV10" s="9">
        <f>'Pivot Table'!DV12/12</f>
        <v>380.59199632373117</v>
      </c>
      <c r="DW10" s="9">
        <f>'Pivot Table'!DW12/12</f>
        <v>487.98407312944556</v>
      </c>
      <c r="DX10" s="9">
        <f>'Pivot Table'!DX12/12</f>
        <v>573.00843063286072</v>
      </c>
      <c r="DY10" s="9">
        <f>'Pivot Table'!DY12/12</f>
        <v>624.45973814242279</v>
      </c>
      <c r="DZ10" s="9">
        <f>'Pivot Table'!DZ12/12</f>
        <v>525.31449415939812</v>
      </c>
      <c r="EA10" s="9">
        <f>'Pivot Table'!EA12/12</f>
        <v>1045.3105338695418</v>
      </c>
      <c r="EB10" s="9">
        <f>'Pivot Table'!EB12/12</f>
        <v>1442.6870952991167</v>
      </c>
      <c r="EC10" s="9">
        <f>'Pivot Table'!EC12/12</f>
        <v>1812.9738476256668</v>
      </c>
      <c r="ED10" s="9">
        <f>'Pivot Table'!ED12/12</f>
        <v>2103.1020413046504</v>
      </c>
      <c r="EE10" s="9">
        <f>'Pivot Table'!EE12/12</f>
        <v>203.60857866173706</v>
      </c>
      <c r="EF10" s="9">
        <f>'Pivot Table'!EF12/12</f>
        <v>322.66272287856521</v>
      </c>
      <c r="EG10" s="9">
        <f>'Pivot Table'!EG12/12</f>
        <v>323.88627761262546</v>
      </c>
      <c r="EH10" s="9">
        <f>'Pivot Table'!EH12/12</f>
        <v>395.04062083918819</v>
      </c>
      <c r="EI10" s="9">
        <f>'Pivot Table'!EI12/12</f>
        <v>388.0109447497648</v>
      </c>
      <c r="EJ10" s="9">
        <f>'Pivot Table'!EJ12/12</f>
        <v>502.47454081653859</v>
      </c>
      <c r="EK10" s="9">
        <f>'Pivot Table'!EK12/12</f>
        <v>598.12988279520175</v>
      </c>
      <c r="EL10" s="9">
        <f>'Pivot Table'!EL12/12</f>
        <v>778.47043523212267</v>
      </c>
      <c r="EM10" s="9">
        <f>'Pivot Table'!EM12/12</f>
        <v>514.9658253653696</v>
      </c>
      <c r="EN10" s="9">
        <f>'Pivot Table'!EN12/12</f>
        <v>1171.0112022131668</v>
      </c>
      <c r="EO10" s="9">
        <f>'Pivot Table'!EO12/12</f>
        <v>1194.0655218801001</v>
      </c>
      <c r="EP10" s="9">
        <f>'Pivot Table'!EP12/12</f>
        <v>1088.1872190410752</v>
      </c>
      <c r="EQ10" s="9">
        <f>'Pivot Table'!EQ12/12</f>
        <v>3209.2081030748341</v>
      </c>
      <c r="ER10" s="9">
        <f>'Pivot Table'!ER12/12</f>
        <v>1150.0961377097417</v>
      </c>
      <c r="ES10" s="9">
        <f>'Pivot Table'!ES12/12</f>
        <v>324.24631345467998</v>
      </c>
      <c r="ET10" s="9">
        <f>'Pivot Table'!ET12/12</f>
        <v>927.77980719464995</v>
      </c>
      <c r="EU10" s="9">
        <f>'Pivot Table'!EU12/12</f>
        <v>321.37637502230086</v>
      </c>
      <c r="EV10" s="9">
        <f>'Pivot Table'!EV12/12</f>
        <v>506.7876707079015</v>
      </c>
      <c r="EW10" s="9">
        <f>'Pivot Table'!EW12/12</f>
        <v>623.35743921180847</v>
      </c>
      <c r="EX10" s="9">
        <f>'Pivot Table'!EX12/12</f>
        <v>437.57468866820426</v>
      </c>
      <c r="EY10" s="9">
        <f>'Pivot Table'!EY12/12</f>
        <v>452.92879134739024</v>
      </c>
      <c r="EZ10" s="9">
        <f>'Pivot Table'!EZ12/12</f>
        <v>693.95782571553343</v>
      </c>
      <c r="FA10" s="9">
        <f>'Pivot Table'!FA12/12</f>
        <v>319.61771562663995</v>
      </c>
      <c r="FB10" s="9">
        <f>'Pivot Table'!FB12/12</f>
        <v>732.42710990872467</v>
      </c>
      <c r="FC10" s="9">
        <f>'Pivot Table'!FC12/12</f>
        <v>428.10275272472495</v>
      </c>
      <c r="FD10" s="9">
        <f>'Pivot Table'!FD12/12</f>
        <v>357.57631913974251</v>
      </c>
      <c r="FE10" s="9">
        <f>'Pivot Table'!FE12/12</f>
        <v>866.86636072505837</v>
      </c>
      <c r="FF10" s="9">
        <f>'Pivot Table'!FF12/12</f>
        <v>358.32861556065336</v>
      </c>
      <c r="FG10" s="9">
        <f>'Pivot Table'!FG12/12</f>
        <v>573.60381626131664</v>
      </c>
      <c r="FH10" s="9">
        <f>'Pivot Table'!FH12/12</f>
        <v>542.56897086881816</v>
      </c>
      <c r="FI10" s="9">
        <f>'Pivot Table'!FI12/12</f>
        <v>606.56877163177069</v>
      </c>
      <c r="FJ10" s="9">
        <f>'Pivot Table'!FJ12/12</f>
        <v>479.42442409743961</v>
      </c>
      <c r="FK10" s="9">
        <f>'Pivot Table'!FK12/12</f>
        <v>709.84424074927176</v>
      </c>
      <c r="FL10" s="9">
        <f>'Pivot Table'!FL12/12</f>
        <v>415.45437492899077</v>
      </c>
      <c r="FM10" s="9">
        <f>'Pivot Table'!FM12/12</f>
        <v>462.00504668276841</v>
      </c>
      <c r="FN10" s="9">
        <f>'Pivot Table'!FN12/12</f>
        <v>503.90071785799176</v>
      </c>
      <c r="FO10" s="9">
        <f>'Pivot Table'!FO12/12</f>
        <v>2588.4502394878341</v>
      </c>
      <c r="FP10" s="9">
        <f>'Pivot Table'!FP12/12</f>
        <v>905.06595967611656</v>
      </c>
      <c r="FQ10" s="9">
        <f>'Pivot Table'!FQ12/12</f>
        <v>1080.2156688919749</v>
      </c>
      <c r="FR10" s="9">
        <f>'Pivot Table'!FR12/12</f>
        <v>373.92459455511931</v>
      </c>
      <c r="FS10" s="9">
        <f>'Pivot Table'!FS12/12</f>
        <v>484.68574624006254</v>
      </c>
      <c r="FT10" s="9">
        <f>'Pivot Table'!FT12/12</f>
        <v>541.18918185602718</v>
      </c>
      <c r="FU10" s="9">
        <f>'Pivot Table'!FU12/12</f>
        <v>616.36760633673396</v>
      </c>
      <c r="FV10" s="9">
        <f>'Pivot Table'!FV12/12</f>
        <v>569.73379366540519</v>
      </c>
      <c r="FW10" s="9">
        <f>'Pivot Table'!FW12/12</f>
        <v>702.41110072258334</v>
      </c>
      <c r="FX10" s="9">
        <f>'Pivot Table'!FX12/12</f>
        <v>341.44038763280258</v>
      </c>
      <c r="FY10" s="9">
        <f>'Pivot Table'!FY12/12</f>
        <v>346.31806626439874</v>
      </c>
      <c r="FZ10" s="9">
        <f>'Pivot Table'!FZ12/12</f>
        <v>1935.5843679076752</v>
      </c>
      <c r="GA10" s="9">
        <f>'Pivot Table'!GA12/12</f>
        <v>2385.6171388809162</v>
      </c>
      <c r="GB10" s="9">
        <f>'Pivot Table'!GB12/12</f>
        <v>440.00125284231672</v>
      </c>
      <c r="GC10" s="9">
        <f>'Pivot Table'!GC12/12</f>
        <v>662.08142463385832</v>
      </c>
      <c r="GD10" s="9">
        <f>'Pivot Table'!GD12/12</f>
        <v>312.41180816153587</v>
      </c>
      <c r="GE10" s="9">
        <f>'Pivot Table'!GE12/12</f>
        <v>477.6879431350817</v>
      </c>
      <c r="GF10" s="9">
        <f>'Pivot Table'!GF12/12</f>
        <v>501.602612294354</v>
      </c>
      <c r="GG10" s="9">
        <f>'Pivot Table'!GG12/12</f>
        <v>557.01193361839819</v>
      </c>
      <c r="GH10" s="9">
        <f>'Pivot Table'!GH12/12</f>
        <v>557.9216042369045</v>
      </c>
      <c r="GI10" s="9">
        <f>'Pivot Table'!GI12/12</f>
        <v>477.0204598863495</v>
      </c>
      <c r="GJ10" s="9">
        <f>'Pivot Table'!GJ12/12</f>
        <v>1084.2259748618749</v>
      </c>
      <c r="GK10" s="9">
        <f>'Pivot Table'!GK12/12</f>
        <v>630.20583982968321</v>
      </c>
      <c r="GL10" s="9">
        <f>'Pivot Table'!GL12/12</f>
        <v>714.29629875250009</v>
      </c>
      <c r="GM10" s="9">
        <f>'Pivot Table'!GM12/12</f>
        <v>312.90159774653159</v>
      </c>
      <c r="GN10" s="9">
        <f>'Pivot Table'!GN12/12</f>
        <v>431.97985525259418</v>
      </c>
      <c r="GO10" s="9">
        <f>'Pivot Table'!GO12/12</f>
        <v>217.74603039130545</v>
      </c>
      <c r="GP10" s="9">
        <f>'Pivot Table'!GP12/12</f>
        <v>323.1820880275871</v>
      </c>
      <c r="GQ10" s="9">
        <f>'Pivot Table'!GQ12/12</f>
        <v>429.48585183909762</v>
      </c>
      <c r="GR10" s="9">
        <f>'Pivot Table'!GR12/12</f>
        <v>517.90132805563428</v>
      </c>
      <c r="GS10" s="9">
        <f>'Pivot Table'!GS12/12</f>
        <v>525.16650080866964</v>
      </c>
      <c r="GT10" s="9">
        <f>'Pivot Table'!GT12/12</f>
        <v>578.13389562315331</v>
      </c>
      <c r="GU10" s="9">
        <f>'Pivot Table'!GU12/12</f>
        <v>345.0237429231999</v>
      </c>
      <c r="GV10" s="9">
        <f>'Pivot Table'!GV12/12</f>
        <v>1752.0417737594419</v>
      </c>
      <c r="GW10" s="9">
        <f>'Pivot Table'!GW12/12</f>
        <v>1183.8122946677333</v>
      </c>
      <c r="GX10" s="9">
        <f>'Pivot Table'!GX12/12</f>
        <v>291.93975025489942</v>
      </c>
      <c r="GY10" s="9">
        <f>'Pivot Table'!GY12/12</f>
        <v>2091.3251434475001</v>
      </c>
      <c r="GZ10" s="9">
        <f>'Pivot Table'!GZ12/12</f>
        <v>1061.7290212745165</v>
      </c>
      <c r="HA10" s="9">
        <f>'Pivot Table'!HA12/12</f>
        <v>690.0443842100417</v>
      </c>
      <c r="HB10" s="9">
        <f>'Pivot Table'!HB12/12</f>
        <v>590.09996876113337</v>
      </c>
      <c r="HC10" s="9">
        <f>'Pivot Table'!HC12/12</f>
        <v>300.87474143187188</v>
      </c>
      <c r="HD10" s="9">
        <f>'Pivot Table'!HD12/12</f>
        <v>482.63119075405228</v>
      </c>
      <c r="HE10" s="9">
        <f>'Pivot Table'!HE12/12</f>
        <v>631.51145589980945</v>
      </c>
      <c r="HF10" s="9">
        <f>'Pivot Table'!HF12/12</f>
        <v>539.56676641934337</v>
      </c>
      <c r="HG10" s="9">
        <f>'Pivot Table'!HG12/12</f>
        <v>609.26769630621504</v>
      </c>
      <c r="HH10" s="9">
        <f>'Pivot Table'!HH12/12</f>
        <v>372.4377582540626</v>
      </c>
      <c r="HI10" s="9">
        <f>'Pivot Table'!HI12/12</f>
        <v>1080.9047142033835</v>
      </c>
      <c r="HJ10" s="9">
        <f>'Pivot Table'!HJ12/12</f>
        <v>298.71288992789169</v>
      </c>
      <c r="HK10" s="9">
        <f>'Pivot Table'!HK12/12</f>
        <v>2243.015308897091</v>
      </c>
      <c r="HL10" s="9">
        <f>'Pivot Table'!HL12/12</f>
        <v>593.28838739128332</v>
      </c>
      <c r="HM10" s="9">
        <f>'Pivot Table'!HM12/12</f>
        <v>337.78292123607889</v>
      </c>
      <c r="HN10" s="9">
        <f>'Pivot Table'!HN12/12</f>
        <v>406.69427077528599</v>
      </c>
      <c r="HO10" s="9">
        <f>'Pivot Table'!HO12/12</f>
        <v>429.34313290579615</v>
      </c>
      <c r="HP10" s="9">
        <f>'Pivot Table'!HP12/12</f>
        <v>526.98658907224524</v>
      </c>
      <c r="HQ10" s="9">
        <f>'Pivot Table'!HQ12/12</f>
        <v>526.75750627956529</v>
      </c>
      <c r="HR10" s="9">
        <f>'Pivot Table'!HR12/12</f>
        <v>585.29129076607421</v>
      </c>
      <c r="HS10" s="9">
        <f>'Pivot Table'!HS12/12</f>
        <v>2655.967565623167</v>
      </c>
      <c r="HT10" s="9">
        <f>'Pivot Table'!HT12/12</f>
        <v>636.92187768116059</v>
      </c>
      <c r="HU10" s="9">
        <f>'Pivot Table'!HU12/12</f>
        <v>2011.3451842621087</v>
      </c>
      <c r="HV10" s="9">
        <f>'Pivot Table'!HV12/12</f>
        <v>3021.6424727990002</v>
      </c>
      <c r="HW10" s="9">
        <f>'Pivot Table'!HW12/12</f>
        <v>2759.9126212184997</v>
      </c>
      <c r="HX10" s="9">
        <f>'Pivot Table'!HX12/12</f>
        <v>537.96770503690004</v>
      </c>
      <c r="HY10" s="9">
        <f>'Pivot Table'!HY12/12</f>
        <v>504.58176364757509</v>
      </c>
      <c r="HZ10" s="9">
        <f>'Pivot Table'!HZ12/12</f>
        <v>382.81904780709993</v>
      </c>
      <c r="IA10" s="9">
        <f>'Pivot Table'!IA12/12</f>
        <v>395.45765685321743</v>
      </c>
      <c r="IB10" s="9">
        <f>'Pivot Table'!IB12/12</f>
        <v>520.37882852841642</v>
      </c>
      <c r="IC10" s="9">
        <f>'Pivot Table'!IC12/12</f>
        <v>583.08703627839157</v>
      </c>
      <c r="ID10" s="9">
        <f>'Pivot Table'!ID12/12</f>
        <v>560.67245041805518</v>
      </c>
      <c r="IE10" s="9">
        <f>'Pivot Table'!IE12/12</f>
        <v>1097.5140707468499</v>
      </c>
      <c r="IF10" s="9">
        <f>'Pivot Table'!IF12/12</f>
        <v>408.62967942841414</v>
      </c>
      <c r="IG10" s="9">
        <f>'Pivot Table'!IG12/12</f>
        <v>711.13381659499498</v>
      </c>
      <c r="IH10" s="9">
        <f>'Pivot Table'!IH12/12</f>
        <v>698.10301639521265</v>
      </c>
      <c r="II10" s="9">
        <f>'Pivot Table'!II12/12</f>
        <v>1371.8777586157748</v>
      </c>
      <c r="IJ10" s="9">
        <f>'Pivot Table'!IJ12/12</f>
        <v>1387.6879001499499</v>
      </c>
      <c r="IK10" s="9">
        <f>'Pivot Table'!IK12/12</f>
        <v>1155.9997380107916</v>
      </c>
      <c r="IL10" s="9">
        <f>'Pivot Table'!IL12/12</f>
        <v>376.06156808174507</v>
      </c>
      <c r="IM10" s="9">
        <f>'Pivot Table'!IM12/12</f>
        <v>461.25711464102864</v>
      </c>
      <c r="IN10" s="9">
        <f>'Pivot Table'!IN12/12</f>
        <v>594.77086214055555</v>
      </c>
      <c r="IO10" s="9">
        <f>'Pivot Table'!IO12/12</f>
        <v>554.22315120739347</v>
      </c>
      <c r="IP10" s="9">
        <f>'Pivot Table'!IP12/12</f>
        <v>597.6370619965794</v>
      </c>
      <c r="IQ10" s="9">
        <f>'Pivot Table'!IQ12/12</f>
        <v>473.3426083327015</v>
      </c>
      <c r="IR10" s="9">
        <f>'Pivot Table'!IR12/12</f>
        <v>384.91147010595608</v>
      </c>
      <c r="IS10" s="9">
        <f>'Pivot Table'!IS12/12</f>
        <v>446.51908536227506</v>
      </c>
      <c r="IT10" s="9">
        <f>'Pivot Table'!IT12/12</f>
        <v>454.05217974412489</v>
      </c>
      <c r="IU10" s="9">
        <f>'Pivot Table'!IU12/12</f>
        <v>1238.3056656352667</v>
      </c>
      <c r="IV10" s="9">
        <f>'Pivot Table'!IV12/12</f>
        <v>500.6126605596528</v>
      </c>
      <c r="IW10" s="9">
        <f>'Pivot Table'!IW12/12</f>
        <v>699.56503136845834</v>
      </c>
      <c r="IX10" s="9">
        <f>'Pivot Table'!IX12/12</f>
        <v>559.39211125657675</v>
      </c>
      <c r="IY10" s="9">
        <f>'Pivot Table'!IY12/12</f>
        <v>629.83190909825601</v>
      </c>
      <c r="IZ10" s="9">
        <f>'Pivot Table'!IZ12/12</f>
        <v>712.19713476559264</v>
      </c>
      <c r="JA10" s="9">
        <f>'Pivot Table'!JA12/12</f>
        <v>765.77209114842663</v>
      </c>
      <c r="JB10" s="9">
        <f>'Pivot Table'!JB12/12</f>
        <v>1019.7391207375834</v>
      </c>
      <c r="JC10" s="9">
        <f>'Pivot Table'!JC12/12</f>
        <v>654.68863308047673</v>
      </c>
      <c r="JD10" s="9">
        <f>'Pivot Table'!JD12/12</f>
        <v>714.93834225176681</v>
      </c>
      <c r="JE10" s="9">
        <f>'Pivot Table'!JE12/12</f>
        <v>1195.743608794525</v>
      </c>
      <c r="JF10" s="9">
        <f>'Pivot Table'!JF12/12</f>
        <v>3426.5490336966664</v>
      </c>
      <c r="JG10" s="9">
        <f>'Pivot Table'!JG12/12</f>
        <v>679.13307124464995</v>
      </c>
      <c r="JH10" s="9">
        <f>'Pivot Table'!JH12/12</f>
        <v>442.99325876935558</v>
      </c>
      <c r="JI10" s="9">
        <f>'Pivot Table'!JI12/12</f>
        <v>494.47260162918138</v>
      </c>
      <c r="JJ10" s="9">
        <f>'Pivot Table'!JJ12/12</f>
        <v>1128.419462321702</v>
      </c>
      <c r="JK10" s="9">
        <f>'Pivot Table'!JK12/12</f>
        <v>662.13485427870376</v>
      </c>
      <c r="JL10" s="9">
        <f>'Pivot Table'!JL12/12</f>
        <v>727.03303690807149</v>
      </c>
      <c r="JM10" s="9">
        <f>'Pivot Table'!JM12/12</f>
        <v>713.28039174199796</v>
      </c>
      <c r="JN10" s="9">
        <f>'Pivot Table'!JN12/12</f>
        <v>662.53238996634127</v>
      </c>
      <c r="JO10" s="9">
        <f>'Pivot Table'!JO12/12</f>
        <v>736.93954735112231</v>
      </c>
      <c r="JP10" s="9">
        <f>'Pivot Table'!JP12/12</f>
        <v>912.51525685912486</v>
      </c>
      <c r="JQ10" s="9">
        <f>'Pivot Table'!JQ12/12</f>
        <v>1156.9514740663501</v>
      </c>
      <c r="JR10" s="9">
        <f>'Pivot Table'!JR12/12</f>
        <v>587.98420876126659</v>
      </c>
      <c r="JS10" s="9">
        <f>'Pivot Table'!JS12/12</f>
        <v>2170.8144912555003</v>
      </c>
      <c r="JT10" s="9">
        <f>'Pivot Table'!JT12/12</f>
        <v>457.29699850371662</v>
      </c>
      <c r="JU10" s="9">
        <f>'Pivot Table'!JU12/12</f>
        <v>470.16484451713654</v>
      </c>
      <c r="JV10" s="9">
        <f>'Pivot Table'!JV12/12</f>
        <v>563.66636928797891</v>
      </c>
      <c r="JW10" s="9">
        <f>'Pivot Table'!JW12/12</f>
        <v>388.58789557488802</v>
      </c>
      <c r="JX10" s="9">
        <f>'Pivot Table'!JX12/12</f>
        <v>800.10307630395516</v>
      </c>
      <c r="JY10" s="9">
        <f>'Pivot Table'!JY12/12</f>
        <v>756.67617112781409</v>
      </c>
      <c r="JZ10" s="9">
        <f>'Pivot Table'!JZ12/12</f>
        <v>706.38900177116136</v>
      </c>
      <c r="KA10" s="9">
        <f>'Pivot Table'!KA12/12</f>
        <v>1060.3467507671085</v>
      </c>
      <c r="KB10" s="9">
        <f>'Pivot Table'!KB12/12</f>
        <v>458.88715072969757</v>
      </c>
      <c r="KC10" s="9">
        <f>'Pivot Table'!KC12/12</f>
        <v>1647.4484145596664</v>
      </c>
      <c r="KD10" s="9">
        <f>'Pivot Table'!KD12/12</f>
        <v>2357.3675758697505</v>
      </c>
      <c r="KE10" s="9">
        <f>'Pivot Table'!KE12/12</f>
        <v>1551.1014622510249</v>
      </c>
      <c r="KF10" s="9">
        <f>'Pivot Table'!KF12/12</f>
        <v>504.58604731954165</v>
      </c>
      <c r="KG10" s="9">
        <f>'Pivot Table'!KG12/12</f>
        <v>706.99147610478337</v>
      </c>
      <c r="KH10" s="9">
        <f>'Pivot Table'!KH12/12</f>
        <v>520.55426772065448</v>
      </c>
      <c r="KI10" s="9">
        <f>'Pivot Table'!KI12/12</f>
        <v>528.25753790553028</v>
      </c>
      <c r="KJ10" s="9">
        <f>'Pivot Table'!KJ12/12</f>
        <v>633.39706082680743</v>
      </c>
      <c r="KK10" s="9">
        <f>'Pivot Table'!KK12/12</f>
        <v>798.86165322280794</v>
      </c>
      <c r="KL10" s="9">
        <f>'Pivot Table'!KL12/12</f>
        <v>653.87103869468001</v>
      </c>
      <c r="KM10" s="9">
        <f>'Pivot Table'!KM12/12</f>
        <v>707.94686033207483</v>
      </c>
      <c r="KN10" s="9">
        <f>'Pivot Table'!KN12/12</f>
        <v>790.41120696513337</v>
      </c>
      <c r="KO10" s="9">
        <f>'Pivot Table'!KO12/12</f>
        <v>4320.254617313416</v>
      </c>
    </row>
    <row r="11" spans="1:301" s="9" customFormat="1">
      <c r="A11" s="10" t="s">
        <v>30</v>
      </c>
      <c r="B11" s="9">
        <f>'Pivot Table'!B13/12</f>
        <v>517.32704906975835</v>
      </c>
      <c r="C11" s="9">
        <f>'Pivot Table'!C13/12</f>
        <v>1154.3332877498251</v>
      </c>
      <c r="D11" s="9">
        <f>'Pivot Table'!D13/12</f>
        <v>1359.1935180191836</v>
      </c>
      <c r="E11" s="9">
        <f>'Pivot Table'!E13/12</f>
        <v>272.15248272888164</v>
      </c>
      <c r="F11" s="9">
        <f>'Pivot Table'!F13/12</f>
        <v>172.30298256630363</v>
      </c>
      <c r="G11" s="9">
        <f>'Pivot Table'!G13/12</f>
        <v>132.50200272096515</v>
      </c>
      <c r="H11" s="9">
        <f>'Pivot Table'!H13/12</f>
        <v>121.41613285356374</v>
      </c>
      <c r="I11" s="9">
        <f>'Pivot Table'!I13/12</f>
        <v>132.87775802319325</v>
      </c>
      <c r="J11" s="9">
        <f>'Pivot Table'!J13/12</f>
        <v>176.17976898607503</v>
      </c>
      <c r="K11" s="9">
        <f>'Pivot Table'!K13/12</f>
        <v>149.51004823918373</v>
      </c>
      <c r="L11" s="9">
        <f>'Pivot Table'!L13/12</f>
        <v>158.94981204428333</v>
      </c>
      <c r="M11" s="9">
        <f>'Pivot Table'!M13/12</f>
        <v>84.147346064103999</v>
      </c>
      <c r="N11" s="9">
        <f>'Pivot Table'!N13/12</f>
        <v>142.96727672436415</v>
      </c>
      <c r="O11" s="9">
        <f>'Pivot Table'!O13/12</f>
        <v>89.474017632826659</v>
      </c>
      <c r="P11" s="9">
        <f>'Pivot Table'!P13/12</f>
        <v>108.52238141191417</v>
      </c>
      <c r="Q11" s="9">
        <f>'Pivot Table'!Q13/12</f>
        <v>91.798744236338806</v>
      </c>
      <c r="R11" s="9">
        <f>'Pivot Table'!R13/12</f>
        <v>70.744538081344459</v>
      </c>
      <c r="S11" s="9">
        <f>'Pivot Table'!S13/12</f>
        <v>75.931510862436625</v>
      </c>
      <c r="T11" s="9">
        <f>'Pivot Table'!T13/12</f>
        <v>50.42910375304573</v>
      </c>
      <c r="U11" s="9">
        <f>'Pivot Table'!U13/12</f>
        <v>98.460137944295056</v>
      </c>
      <c r="V11" s="9">
        <f>'Pivot Table'!V13/12</f>
        <v>118.1515417121115</v>
      </c>
      <c r="W11" s="9">
        <f>'Pivot Table'!W13/12</f>
        <v>241.08398556129666</v>
      </c>
      <c r="X11" s="9">
        <f>'Pivot Table'!X13/12</f>
        <v>219.64080185502499</v>
      </c>
      <c r="Y11" s="9">
        <f>'Pivot Table'!Y13/12</f>
        <v>184.69762558371329</v>
      </c>
      <c r="Z11" s="9">
        <f>'Pivot Table'!Z13/12</f>
        <v>257.80056406650414</v>
      </c>
      <c r="AA11" s="9">
        <f>'Pivot Table'!AA13/12</f>
        <v>176.10285377131754</v>
      </c>
      <c r="AB11" s="9">
        <f>'Pivot Table'!AB13/12</f>
        <v>156.30865343111086</v>
      </c>
      <c r="AC11" s="9">
        <f>'Pivot Table'!AC13/12</f>
        <v>222.10296394911924</v>
      </c>
      <c r="AD11" s="9">
        <f>'Pivot Table'!AD13/12</f>
        <v>140.10832397451938</v>
      </c>
      <c r="AE11" s="9">
        <f>'Pivot Table'!AE13/12</f>
        <v>111.31945730498255</v>
      </c>
      <c r="AF11" s="9">
        <f>'Pivot Table'!AF13/12</f>
        <v>102.75952398240787</v>
      </c>
      <c r="AG11" s="9">
        <f>'Pivot Table'!AG13/12</f>
        <v>95.058862732366023</v>
      </c>
      <c r="AH11" s="9">
        <f>'Pivot Table'!AH13/12</f>
        <v>103.81267496954827</v>
      </c>
      <c r="AI11" s="9">
        <f>'Pivot Table'!AI13/12</f>
        <v>98.403581938957288</v>
      </c>
      <c r="AJ11" s="9">
        <f>'Pivot Table'!AJ13/12</f>
        <v>87.880393281332815</v>
      </c>
      <c r="AK11" s="9">
        <f>'Pivot Table'!AK13/12</f>
        <v>323.58843756892503</v>
      </c>
      <c r="AL11" s="9">
        <f>'Pivot Table'!AL13/12</f>
        <v>178.51346392901635</v>
      </c>
      <c r="AM11" s="9">
        <f>'Pivot Table'!AM13/12</f>
        <v>355.04355101504171</v>
      </c>
      <c r="AN11" s="9">
        <f>'Pivot Table'!AN13/12</f>
        <v>174.68900006846164</v>
      </c>
      <c r="AO11" s="9">
        <f>'Pivot Table'!AO13/12</f>
        <v>124.82936384405684</v>
      </c>
      <c r="AP11" s="9">
        <f>'Pivot Table'!AP13/12</f>
        <v>83.624814586919456</v>
      </c>
      <c r="AQ11" s="9">
        <f>'Pivot Table'!AQ13/12</f>
        <v>80.726786621097361</v>
      </c>
      <c r="AR11" s="9">
        <f>'Pivot Table'!AR13/12</f>
        <v>105.47267350243747</v>
      </c>
      <c r="AS11" s="9">
        <f>'Pivot Table'!AS13/12</f>
        <v>107.89899950179063</v>
      </c>
      <c r="AT11" s="9">
        <f>'Pivot Table'!AT13/12</f>
        <v>122.22682074997927</v>
      </c>
      <c r="AU11" s="9">
        <f>'Pivot Table'!AU13/12</f>
        <v>108.09064016558973</v>
      </c>
      <c r="AV11" s="9">
        <f>'Pivot Table'!AV13/12</f>
        <v>114.78731599220133</v>
      </c>
      <c r="AW11" s="9">
        <f>'Pivot Table'!AW13/12</f>
        <v>99.786816885988969</v>
      </c>
      <c r="AX11" s="9">
        <f>'Pivot Table'!AX13/12</f>
        <v>134.4700169264913</v>
      </c>
      <c r="AY11" s="9">
        <f>'Pivot Table'!AY13/12</f>
        <v>216.67245893099164</v>
      </c>
      <c r="AZ11" s="9">
        <f>'Pivot Table'!AZ13/12</f>
        <v>109.92831540077738</v>
      </c>
      <c r="BA11" s="9">
        <f>'Pivot Table'!BA13/12</f>
        <v>75.691108642629999</v>
      </c>
      <c r="BB11" s="9">
        <f>'Pivot Table'!BB13/12</f>
        <v>106.69524518896418</v>
      </c>
      <c r="BC11" s="9">
        <f>'Pivot Table'!BC13/12</f>
        <v>120.32628140844209</v>
      </c>
      <c r="BD11" s="9">
        <f>'Pivot Table'!BD13/12</f>
        <v>142.17800561460908</v>
      </c>
      <c r="BE11" s="9">
        <f>'Pivot Table'!BE13/12</f>
        <v>121.99932797455806</v>
      </c>
      <c r="BF11" s="9">
        <f>'Pivot Table'!BF13/12</f>
        <v>149.2249206850791</v>
      </c>
      <c r="BG11" s="9">
        <f>'Pivot Table'!BG13/12</f>
        <v>135.6535907284522</v>
      </c>
      <c r="BH11" s="9">
        <f>'Pivot Table'!BH13/12</f>
        <v>108.5898970451595</v>
      </c>
      <c r="BI11" s="9">
        <f>'Pivot Table'!BI13/12</f>
        <v>68.784020704570693</v>
      </c>
      <c r="BJ11" s="9">
        <f>'Pivot Table'!BJ13/12</f>
        <v>157.29152158338522</v>
      </c>
      <c r="BK11" s="9">
        <f>'Pivot Table'!BK13/12</f>
        <v>421.09028285233262</v>
      </c>
      <c r="BL11" s="9">
        <f>'Pivot Table'!BL13/12</f>
        <v>1268.52833594555</v>
      </c>
      <c r="BM11" s="9">
        <f>'Pivot Table'!BM13/12</f>
        <v>191.53833656886778</v>
      </c>
      <c r="BN11" s="9">
        <f>'Pivot Table'!BN13/12</f>
        <v>155.91996063452004</v>
      </c>
      <c r="BO11" s="9">
        <f>'Pivot Table'!BO13/12</f>
        <v>109.68991549709249</v>
      </c>
      <c r="BP11" s="9">
        <f>'Pivot Table'!BP13/12</f>
        <v>104.91910112515255</v>
      </c>
      <c r="BQ11" s="9">
        <f>'Pivot Table'!BQ13/12</f>
        <v>108.21729925583357</v>
      </c>
      <c r="BR11" s="9">
        <f>'Pivot Table'!BR13/12</f>
        <v>117.5162474506083</v>
      </c>
      <c r="BS11" s="9">
        <f>'Pivot Table'!BS13/12</f>
        <v>155.36528008881533</v>
      </c>
      <c r="BT11" s="9">
        <f>'Pivot Table'!BT13/12</f>
        <v>126.12937309380347</v>
      </c>
      <c r="BU11" s="9">
        <f>'Pivot Table'!BU13/12</f>
        <v>174.84779177628164</v>
      </c>
      <c r="BV11" s="9">
        <f>'Pivot Table'!BV13/12</f>
        <v>295.88068552536583</v>
      </c>
      <c r="BW11" s="9">
        <f>'Pivot Table'!BW13/12</f>
        <v>987.56919034694192</v>
      </c>
      <c r="BX11" s="9">
        <f>'Pivot Table'!BX13/12</f>
        <v>1155.281159522375</v>
      </c>
      <c r="BY11" s="9">
        <f>'Pivot Table'!BY13/12</f>
        <v>196.39633682473789</v>
      </c>
      <c r="BZ11" s="9">
        <f>'Pivot Table'!BZ13/12</f>
        <v>143.28500583420274</v>
      </c>
      <c r="CA11" s="9">
        <f>'Pivot Table'!CA13/12</f>
        <v>137.23351530000465</v>
      </c>
      <c r="CB11" s="9">
        <f>'Pivot Table'!CB13/12</f>
        <v>115.84740468876707</v>
      </c>
      <c r="CC11" s="9">
        <f>'Pivot Table'!CC13/12</f>
        <v>142.73024008629739</v>
      </c>
      <c r="CD11" s="9">
        <f>'Pivot Table'!CD13/12</f>
        <v>144.51220774972683</v>
      </c>
      <c r="CE11" s="9">
        <f>'Pivot Table'!CE13/12</f>
        <v>175.09478221032694</v>
      </c>
      <c r="CF11" s="9">
        <f>'Pivot Table'!CF13/12</f>
        <v>128.39776205657333</v>
      </c>
      <c r="CG11" s="9">
        <f>'Pivot Table'!CG13/12</f>
        <v>508.46814794846659</v>
      </c>
      <c r="CH11" s="9">
        <f>'Pivot Table'!CH13/12</f>
        <v>2690.3088883360001</v>
      </c>
      <c r="CI11" s="9">
        <f>'Pivot Table'!CI13/12</f>
        <v>2036.9277869259749</v>
      </c>
      <c r="CJ11" s="9">
        <f>'Pivot Table'!CJ13/12</f>
        <v>480.24017357271669</v>
      </c>
      <c r="CK11" s="9">
        <f>'Pivot Table'!CK13/12</f>
        <v>202.88523000547283</v>
      </c>
      <c r="CL11" s="9">
        <f>'Pivot Table'!CL13/12</f>
        <v>177.86281531291809</v>
      </c>
      <c r="CM11" s="9">
        <f>'Pivot Table'!CM13/12</f>
        <v>235.47585848831412</v>
      </c>
      <c r="CN11" s="9">
        <f>'Pivot Table'!CN13/12</f>
        <v>116.62530246933819</v>
      </c>
      <c r="CO11" s="9">
        <f>'Pivot Table'!CO13/12</f>
        <v>115.39554937690593</v>
      </c>
      <c r="CP11" s="9">
        <f>'Pivot Table'!CP13/12</f>
        <v>126.92724316253249</v>
      </c>
      <c r="CQ11" s="9">
        <f>'Pivot Table'!CQ13/12</f>
        <v>111.50371007954396</v>
      </c>
      <c r="CR11" s="9">
        <f>'Pivot Table'!CR13/12</f>
        <v>111.798038769507</v>
      </c>
      <c r="CS11" s="9">
        <f>'Pivot Table'!CS13/12</f>
        <v>99.743762808828237</v>
      </c>
      <c r="CT11" s="9">
        <f>'Pivot Table'!CT13/12</f>
        <v>81.994041456425364</v>
      </c>
      <c r="CU11" s="9">
        <f>'Pivot Table'!CU13/12</f>
        <v>168.38891904956665</v>
      </c>
      <c r="CV11" s="9">
        <f>'Pivot Table'!CV13/12</f>
        <v>203.32530401221416</v>
      </c>
      <c r="CW11" s="9">
        <f>'Pivot Table'!CW13/12</f>
        <v>141.85980987828211</v>
      </c>
      <c r="CX11" s="9">
        <f>'Pivot Table'!CX13/12</f>
        <v>87.746808851949879</v>
      </c>
      <c r="CY11" s="9">
        <f>'Pivot Table'!CY13/12</f>
        <v>143.4563973798129</v>
      </c>
      <c r="CZ11" s="9">
        <f>'Pivot Table'!CZ13/12</f>
        <v>115.13253603631982</v>
      </c>
      <c r="DA11" s="9">
        <f>'Pivot Table'!DA13/12</f>
        <v>149.53017574536779</v>
      </c>
      <c r="DB11" s="9">
        <f>'Pivot Table'!DB13/12</f>
        <v>143.40850784964414</v>
      </c>
      <c r="DC11" s="9">
        <f>'Pivot Table'!DC13/12</f>
        <v>184.38818241748723</v>
      </c>
      <c r="DD11" s="9">
        <f>'Pivot Table'!DD13/12</f>
        <v>241.000201275265</v>
      </c>
      <c r="DE11" s="9">
        <f>'Pivot Table'!DE13/12</f>
        <v>229.10910627261913</v>
      </c>
      <c r="DF11" s="9">
        <f>'Pivot Table'!DF13/12</f>
        <v>2038.2455602219081</v>
      </c>
      <c r="DG11" s="9">
        <f>'Pivot Table'!DG13/12</f>
        <v>554.61403674026667</v>
      </c>
      <c r="DH11" s="9">
        <f>'Pivot Table'!DH13/12</f>
        <v>1939.1766584109334</v>
      </c>
      <c r="DI11" s="9">
        <f>'Pivot Table'!DI13/12</f>
        <v>352.34786824611001</v>
      </c>
      <c r="DJ11" s="9">
        <f>'Pivot Table'!DJ13/12</f>
        <v>145.89744317398501</v>
      </c>
      <c r="DK11" s="9">
        <f>'Pivot Table'!DK13/12</f>
        <v>211.44962308583834</v>
      </c>
      <c r="DL11" s="9">
        <f>'Pivot Table'!DL13/12</f>
        <v>155.46215957396885</v>
      </c>
      <c r="DM11" s="9">
        <f>'Pivot Table'!DM13/12</f>
        <v>148.07909604630382</v>
      </c>
      <c r="DN11" s="9">
        <f>'Pivot Table'!DN13/12</f>
        <v>127.13443314869249</v>
      </c>
      <c r="DO11" s="9">
        <f>'Pivot Table'!DO13/12</f>
        <v>120.33301641956665</v>
      </c>
      <c r="DP11" s="9">
        <f>'Pivot Table'!DP13/12</f>
        <v>79.034475546621195</v>
      </c>
      <c r="DQ11" s="9">
        <f>'Pivot Table'!DQ13/12</f>
        <v>69.944967519178306</v>
      </c>
      <c r="DR11" s="9">
        <f>'Pivot Table'!DR13/12</f>
        <v>119.05522280779167</v>
      </c>
      <c r="DS11" s="9">
        <f>'Pivot Table'!DS13/12</f>
        <v>1118.5217957866914</v>
      </c>
      <c r="DT11" s="9">
        <f>'Pivot Table'!DT13/12</f>
        <v>698.55907747505</v>
      </c>
      <c r="DU11" s="9">
        <f>'Pivot Table'!DU13/12</f>
        <v>237.72281258756084</v>
      </c>
      <c r="DV11" s="9">
        <f>'Pivot Table'!DV13/12</f>
        <v>155.47157635912717</v>
      </c>
      <c r="DW11" s="9">
        <f>'Pivot Table'!DW13/12</f>
        <v>127.1255267976112</v>
      </c>
      <c r="DX11" s="9">
        <f>'Pivot Table'!DX13/12</f>
        <v>126.21520064172114</v>
      </c>
      <c r="DY11" s="9">
        <f>'Pivot Table'!DY13/12</f>
        <v>136.97509046715638</v>
      </c>
      <c r="DZ11" s="9">
        <f>'Pivot Table'!DZ13/12</f>
        <v>126.31328311380975</v>
      </c>
      <c r="EA11" s="9">
        <f>'Pivot Table'!EA13/12</f>
        <v>145.68810387472163</v>
      </c>
      <c r="EB11" s="9">
        <f>'Pivot Table'!EB13/12</f>
        <v>225.98031711233921</v>
      </c>
      <c r="EC11" s="9">
        <f>'Pivot Table'!EC13/12</f>
        <v>472.04467936699172</v>
      </c>
      <c r="ED11" s="9">
        <f>'Pivot Table'!ED13/12</f>
        <v>1137.4565966248749</v>
      </c>
      <c r="EE11" s="9">
        <f>'Pivot Table'!EE13/12</f>
        <v>138.8208416383444</v>
      </c>
      <c r="EF11" s="9">
        <f>'Pivot Table'!EF13/12</f>
        <v>174.90053546958316</v>
      </c>
      <c r="EG11" s="9">
        <f>'Pivot Table'!EG13/12</f>
        <v>108.96935827605573</v>
      </c>
      <c r="EH11" s="9">
        <f>'Pivot Table'!EH13/12</f>
        <v>92.854137025104976</v>
      </c>
      <c r="EI11" s="9">
        <f>'Pivot Table'!EI13/12</f>
        <v>73.366291592383973</v>
      </c>
      <c r="EJ11" s="9">
        <f>'Pivot Table'!EJ13/12</f>
        <v>91.165243846106179</v>
      </c>
      <c r="EK11" s="9">
        <f>'Pivot Table'!EK13/12</f>
        <v>114.55768194244304</v>
      </c>
      <c r="EL11" s="9">
        <f>'Pivot Table'!EL13/12</f>
        <v>140.01149598588066</v>
      </c>
      <c r="EM11" s="9">
        <f>'Pivot Table'!EM13/12</f>
        <v>126.71319872460595</v>
      </c>
      <c r="EN11" s="9">
        <f>'Pivot Table'!EN13/12</f>
        <v>148.01368878709582</v>
      </c>
      <c r="EO11" s="9">
        <f>'Pivot Table'!EO13/12</f>
        <v>256.52071126348585</v>
      </c>
      <c r="EP11" s="9">
        <f>'Pivot Table'!EP13/12</f>
        <v>292.44677679126835</v>
      </c>
      <c r="EQ11" s="9">
        <f>'Pivot Table'!EQ13/12</f>
        <v>2324.2302846595085</v>
      </c>
      <c r="ER11" s="9">
        <f>'Pivot Table'!ER13/12</f>
        <v>1004.0620797038832</v>
      </c>
      <c r="ES11" s="9">
        <f>'Pivot Table'!ES13/12</f>
        <v>284.88739899283337</v>
      </c>
      <c r="ET11" s="9">
        <f>'Pivot Table'!ET13/12</f>
        <v>877.32179512417497</v>
      </c>
      <c r="EU11" s="9">
        <f>'Pivot Table'!EU13/12</f>
        <v>189.90619534383291</v>
      </c>
      <c r="EV11" s="9">
        <f>'Pivot Table'!EV13/12</f>
        <v>207.97765845808101</v>
      </c>
      <c r="EW11" s="9">
        <f>'Pivot Table'!EW13/12</f>
        <v>177.64483235259488</v>
      </c>
      <c r="EX11" s="9">
        <f>'Pivot Table'!EX13/12</f>
        <v>109.16336262079524</v>
      </c>
      <c r="EY11" s="9">
        <f>'Pivot Table'!EY13/12</f>
        <v>94.671175687564229</v>
      </c>
      <c r="EZ11" s="9">
        <f>'Pivot Table'!EZ13/12</f>
        <v>81.593444645722499</v>
      </c>
      <c r="FA11" s="9">
        <f>'Pivot Table'!FA13/12</f>
        <v>72.209030171970753</v>
      </c>
      <c r="FB11" s="9">
        <f>'Pivot Table'!FB13/12</f>
        <v>89.905001083949173</v>
      </c>
      <c r="FC11" s="9">
        <f>'Pivot Table'!FC13/12</f>
        <v>71.737553193686338</v>
      </c>
      <c r="FD11" s="9">
        <f>'Pivot Table'!FD13/12</f>
        <v>65.257054723371667</v>
      </c>
      <c r="FE11" s="9">
        <f>'Pivot Table'!FE13/12</f>
        <v>131.682258908465</v>
      </c>
      <c r="FF11" s="9">
        <f>'Pivot Table'!FF13/12</f>
        <v>75.429651462016082</v>
      </c>
      <c r="FG11" s="9">
        <f>'Pivot Table'!FG13/12</f>
        <v>109.04203655048407</v>
      </c>
      <c r="FH11" s="9">
        <f>'Pivot Table'!FH13/12</f>
        <v>117.72880353120102</v>
      </c>
      <c r="FI11" s="9">
        <f>'Pivot Table'!FI13/12</f>
        <v>129.14032902483211</v>
      </c>
      <c r="FJ11" s="9">
        <f>'Pivot Table'!FJ13/12</f>
        <v>103.63919837874572</v>
      </c>
      <c r="FK11" s="9">
        <f>'Pivot Table'!FK13/12</f>
        <v>170.21360672782021</v>
      </c>
      <c r="FL11" s="9">
        <f>'Pivot Table'!FL13/12</f>
        <v>103.84612770913144</v>
      </c>
      <c r="FM11" s="9">
        <f>'Pivot Table'!FM13/12</f>
        <v>96.907268611923215</v>
      </c>
      <c r="FN11" s="9">
        <f>'Pivot Table'!FN13/12</f>
        <v>67.034178188621169</v>
      </c>
      <c r="FO11" s="9">
        <f>'Pivot Table'!FO13/12</f>
        <v>549.82994261914166</v>
      </c>
      <c r="FP11" s="9">
        <f>'Pivot Table'!FP13/12</f>
        <v>572.18428578483326</v>
      </c>
      <c r="FQ11" s="9">
        <f>'Pivot Table'!FQ13/12</f>
        <v>417.6865467556342</v>
      </c>
      <c r="FR11" s="9">
        <f>'Pivot Table'!FR13/12</f>
        <v>163.34319348718316</v>
      </c>
      <c r="FS11" s="9">
        <f>'Pivot Table'!FS13/12</f>
        <v>153.0495293274881</v>
      </c>
      <c r="FT11" s="9">
        <f>'Pivot Table'!FT13/12</f>
        <v>125.6513419946303</v>
      </c>
      <c r="FU11" s="9">
        <f>'Pivot Table'!FU13/12</f>
        <v>139.80441596839901</v>
      </c>
      <c r="FV11" s="9">
        <f>'Pivot Table'!FV13/12</f>
        <v>126.23838552390002</v>
      </c>
      <c r="FW11" s="9">
        <f>'Pivot Table'!FW13/12</f>
        <v>90.233724885708341</v>
      </c>
      <c r="FX11" s="9">
        <f>'Pivot Table'!FX13/12</f>
        <v>80.794618519695945</v>
      </c>
      <c r="FY11" s="9">
        <f>'Pivot Table'!FY13/12</f>
        <v>68.051579515784951</v>
      </c>
      <c r="FZ11" s="9">
        <f>'Pivot Table'!FZ13/12</f>
        <v>239.67113586367418</v>
      </c>
      <c r="GA11" s="9">
        <f>'Pivot Table'!GA13/12</f>
        <v>973.99081345536661</v>
      </c>
      <c r="GB11" s="9">
        <f>'Pivot Table'!GB13/12</f>
        <v>345.21945527652503</v>
      </c>
      <c r="GC11" s="9">
        <f>'Pivot Table'!GC13/12</f>
        <v>354.95827956774997</v>
      </c>
      <c r="GD11" s="9">
        <f>'Pivot Table'!GD13/12</f>
        <v>159.02630005101994</v>
      </c>
      <c r="GE11" s="9">
        <f>'Pivot Table'!GE13/12</f>
        <v>153.89969687717533</v>
      </c>
      <c r="GF11" s="9">
        <f>'Pivot Table'!GF13/12</f>
        <v>126.04148973224295</v>
      </c>
      <c r="GG11" s="9">
        <f>'Pivot Table'!GG13/12</f>
        <v>119.77754912090955</v>
      </c>
      <c r="GH11" s="9">
        <f>'Pivot Table'!GH13/12</f>
        <v>116.35406574519328</v>
      </c>
      <c r="GI11" s="9">
        <f>'Pivot Table'!GI13/12</f>
        <v>109.49696359071709</v>
      </c>
      <c r="GJ11" s="9">
        <f>'Pivot Table'!GJ13/12</f>
        <v>107.64774880192834</v>
      </c>
      <c r="GK11" s="9">
        <f>'Pivot Table'!GK13/12</f>
        <v>106.74363158339332</v>
      </c>
      <c r="GL11" s="9">
        <f>'Pivot Table'!GL13/12</f>
        <v>104.53175429261751</v>
      </c>
      <c r="GM11" s="9">
        <f>'Pivot Table'!GM13/12</f>
        <v>79.609526456924328</v>
      </c>
      <c r="GN11" s="9">
        <f>'Pivot Table'!GN13/12</f>
        <v>84.938244279091776</v>
      </c>
      <c r="GO11" s="9">
        <f>'Pivot Table'!GO13/12</f>
        <v>50.20683468171319</v>
      </c>
      <c r="GP11" s="9">
        <f>'Pivot Table'!GP13/12</f>
        <v>54.617954391986096</v>
      </c>
      <c r="GQ11" s="9">
        <f>'Pivot Table'!GQ13/12</f>
        <v>68.639081105610813</v>
      </c>
      <c r="GR11" s="9">
        <f>'Pivot Table'!GR13/12</f>
        <v>86.159046150179492</v>
      </c>
      <c r="GS11" s="9">
        <f>'Pivot Table'!GS13/12</f>
        <v>94.50882020823245</v>
      </c>
      <c r="GT11" s="9">
        <f>'Pivot Table'!GT13/12</f>
        <v>118.26475665650581</v>
      </c>
      <c r="GU11" s="9">
        <f>'Pivot Table'!GU13/12</f>
        <v>73.312578266128241</v>
      </c>
      <c r="GV11" s="9">
        <f>'Pivot Table'!GV13/12</f>
        <v>238.2508833325825</v>
      </c>
      <c r="GW11" s="9">
        <f>'Pivot Table'!GW13/12</f>
        <v>204.36525002203166</v>
      </c>
      <c r="GX11" s="9">
        <f>'Pivot Table'!GX13/12</f>
        <v>115.37690199492074</v>
      </c>
      <c r="GY11" s="9">
        <f>'Pivot Table'!GY13/12</f>
        <v>449.37683030023328</v>
      </c>
      <c r="GZ11" s="9">
        <f>'Pivot Table'!GZ13/12</f>
        <v>613.1461737228334</v>
      </c>
      <c r="HA11" s="9">
        <f>'Pivot Table'!HA13/12</f>
        <v>303.36247251423327</v>
      </c>
      <c r="HB11" s="9">
        <f>'Pivot Table'!HB13/12</f>
        <v>257.99928580980833</v>
      </c>
      <c r="HC11" s="9">
        <f>'Pivot Table'!HC13/12</f>
        <v>116.0454280423894</v>
      </c>
      <c r="HD11" s="9">
        <f>'Pivot Table'!HD13/12</f>
        <v>135.07648095824854</v>
      </c>
      <c r="HE11" s="9">
        <f>'Pivot Table'!HE13/12</f>
        <v>149.51909562297666</v>
      </c>
      <c r="HF11" s="9">
        <f>'Pivot Table'!HF13/12</f>
        <v>126.04774161607445</v>
      </c>
      <c r="HG11" s="9">
        <f>'Pivot Table'!HG13/12</f>
        <v>128.70388298606991</v>
      </c>
      <c r="HH11" s="9">
        <f>'Pivot Table'!HH13/12</f>
        <v>75.625582867976632</v>
      </c>
      <c r="HI11" s="9">
        <f>'Pivot Table'!HI13/12</f>
        <v>119.43381280796002</v>
      </c>
      <c r="HJ11" s="9">
        <f>'Pivot Table'!HJ13/12</f>
        <v>82.204150034618166</v>
      </c>
      <c r="HK11" s="9">
        <f>'Pivot Table'!HK13/12</f>
        <v>415.2648486504749</v>
      </c>
      <c r="HL11" s="9">
        <f>'Pivot Table'!HL13/12</f>
        <v>291.26847846722831</v>
      </c>
      <c r="HM11" s="9">
        <f>'Pivot Table'!HM13/12</f>
        <v>125.14809831286158</v>
      </c>
      <c r="HN11" s="9">
        <f>'Pivot Table'!HN13/12</f>
        <v>127.7256841737094</v>
      </c>
      <c r="HO11" s="9">
        <f>'Pivot Table'!HO13/12</f>
        <v>94.904627688354822</v>
      </c>
      <c r="HP11" s="9">
        <f>'Pivot Table'!HP13/12</f>
        <v>101.60774055278939</v>
      </c>
      <c r="HQ11" s="9">
        <f>'Pivot Table'!HQ13/12</f>
        <v>105.04485244359</v>
      </c>
      <c r="HR11" s="9">
        <f>'Pivot Table'!HR13/12</f>
        <v>124.50024999535727</v>
      </c>
      <c r="HS11" s="9">
        <f>'Pivot Table'!HS13/12</f>
        <v>461.0743117993668</v>
      </c>
      <c r="HT11" s="9">
        <f>'Pivot Table'!HT13/12</f>
        <v>228.46875417670927</v>
      </c>
      <c r="HU11" s="9">
        <f>'Pivot Table'!HU13/12</f>
        <v>677.71075893167506</v>
      </c>
      <c r="HV11" s="9">
        <f>'Pivot Table'!HV13/12</f>
        <v>2384.0161080097582</v>
      </c>
      <c r="HW11" s="9">
        <f>'Pivot Table'!HW13/12</f>
        <v>2545.2227731251419</v>
      </c>
      <c r="HX11" s="9">
        <f>'Pivot Table'!HX13/12</f>
        <v>468.71224283027487</v>
      </c>
      <c r="HY11" s="9">
        <f>'Pivot Table'!HY13/12</f>
        <v>340.61584670551247</v>
      </c>
      <c r="HZ11" s="9">
        <f>'Pivot Table'!HZ13/12</f>
        <v>244.82860970761752</v>
      </c>
      <c r="IA11" s="9">
        <f>'Pivot Table'!IA13/12</f>
        <v>172.16708693110118</v>
      </c>
      <c r="IB11" s="9">
        <f>'Pivot Table'!IB13/12</f>
        <v>155.93455808368816</v>
      </c>
      <c r="IC11" s="9">
        <f>'Pivot Table'!IC13/12</f>
        <v>142.75346242254264</v>
      </c>
      <c r="ID11" s="9">
        <f>'Pivot Table'!ID13/12</f>
        <v>129.97902210418619</v>
      </c>
      <c r="IE11" s="9">
        <f>'Pivot Table'!IE13/12</f>
        <v>161.95967703225233</v>
      </c>
      <c r="IF11" s="9">
        <f>'Pivot Table'!IF13/12</f>
        <v>123.49618626257082</v>
      </c>
      <c r="IG11" s="9">
        <f>'Pivot Table'!IG13/12</f>
        <v>95.393959018884189</v>
      </c>
      <c r="IH11" s="9">
        <f>'Pivot Table'!IH13/12</f>
        <v>119.22316552022774</v>
      </c>
      <c r="II11" s="9">
        <f>'Pivot Table'!II13/12</f>
        <v>168.47014879496751</v>
      </c>
      <c r="IJ11" s="9">
        <f>'Pivot Table'!IJ13/12</f>
        <v>441.85826545669164</v>
      </c>
      <c r="IK11" s="9">
        <f>'Pivot Table'!IK13/12</f>
        <v>747.11978516589136</v>
      </c>
      <c r="IL11" s="9">
        <f>'Pivot Table'!IL13/12</f>
        <v>190.01806393286168</v>
      </c>
      <c r="IM11" s="9">
        <f>'Pivot Table'!IM13/12</f>
        <v>193.02534554754837</v>
      </c>
      <c r="IN11" s="9">
        <f>'Pivot Table'!IN13/12</f>
        <v>173.20581730067684</v>
      </c>
      <c r="IO11" s="9">
        <f>'Pivot Table'!IO13/12</f>
        <v>130.640304380831</v>
      </c>
      <c r="IP11" s="9">
        <f>'Pivot Table'!IP13/12</f>
        <v>146.01236324031606</v>
      </c>
      <c r="IQ11" s="9">
        <f>'Pivot Table'!IQ13/12</f>
        <v>106.89769509779971</v>
      </c>
      <c r="IR11" s="9">
        <f>'Pivot Table'!IR13/12</f>
        <v>81.628501821983818</v>
      </c>
      <c r="IS11" s="9">
        <f>'Pivot Table'!IS13/12</f>
        <v>73.174443366869539</v>
      </c>
      <c r="IT11" s="9">
        <f>'Pivot Table'!IT13/12</f>
        <v>72.614496972285593</v>
      </c>
      <c r="IU11" s="9">
        <f>'Pivot Table'!IU13/12</f>
        <v>133.60294632157448</v>
      </c>
      <c r="IV11" s="9">
        <f>'Pivot Table'!IV13/12</f>
        <v>156.4137668888992</v>
      </c>
      <c r="IW11" s="9">
        <f>'Pivot Table'!IW13/12</f>
        <v>127.79487742714116</v>
      </c>
      <c r="IX11" s="9">
        <f>'Pivot Table'!IX13/12</f>
        <v>165.78123519745085</v>
      </c>
      <c r="IY11" s="9">
        <f>'Pivot Table'!IY13/12</f>
        <v>174.37123792201689</v>
      </c>
      <c r="IZ11" s="9">
        <f>'Pivot Table'!IZ13/12</f>
        <v>212.67942042819359</v>
      </c>
      <c r="JA11" s="9">
        <f>'Pivot Table'!JA13/12</f>
        <v>232.09882055057514</v>
      </c>
      <c r="JB11" s="9">
        <f>'Pivot Table'!JB13/12</f>
        <v>237.37312217655062</v>
      </c>
      <c r="JC11" s="9">
        <f>'Pivot Table'!JC13/12</f>
        <v>180.36810186555923</v>
      </c>
      <c r="JD11" s="9">
        <f>'Pivot Table'!JD13/12</f>
        <v>118.43818678179015</v>
      </c>
      <c r="JE11" s="9">
        <f>'Pivot Table'!JE13/12</f>
        <v>179.08860596466002</v>
      </c>
      <c r="JF11" s="9">
        <f>'Pivot Table'!JF13/12</f>
        <v>1339.7296949180165</v>
      </c>
      <c r="JG11" s="9">
        <f>'Pivot Table'!JG13/12</f>
        <v>420.17468697601674</v>
      </c>
      <c r="JH11" s="9">
        <f>'Pivot Table'!JH13/12</f>
        <v>240.81887502462382</v>
      </c>
      <c r="JI11" s="9">
        <f>'Pivot Table'!JI13/12</f>
        <v>175.92624423919881</v>
      </c>
      <c r="JJ11" s="9">
        <f>'Pivot Table'!JJ13/12</f>
        <v>221.89433627612104</v>
      </c>
      <c r="JK11" s="9">
        <f>'Pivot Table'!JK13/12</f>
        <v>236.26375775079751</v>
      </c>
      <c r="JL11" s="9">
        <f>'Pivot Table'!JL13/12</f>
        <v>237.5323906939673</v>
      </c>
      <c r="JM11" s="9">
        <f>'Pivot Table'!JM13/12</f>
        <v>219.50216437240087</v>
      </c>
      <c r="JN11" s="9">
        <f>'Pivot Table'!JN13/12</f>
        <v>190.59935161838982</v>
      </c>
      <c r="JO11" s="9">
        <f>'Pivot Table'!JO13/12</f>
        <v>213.39026807701114</v>
      </c>
      <c r="JP11" s="9">
        <f>'Pivot Table'!JP13/12</f>
        <v>145.6245667800375</v>
      </c>
      <c r="JQ11" s="9">
        <f>'Pivot Table'!JQ13/12</f>
        <v>189.48946198141755</v>
      </c>
      <c r="JR11" s="9">
        <f>'Pivot Table'!JR13/12</f>
        <v>174.439922160865</v>
      </c>
      <c r="JS11" s="9">
        <f>'Pivot Table'!JS13/12</f>
        <v>558.21471979354999</v>
      </c>
      <c r="JT11" s="9">
        <f>'Pivot Table'!JT13/12</f>
        <v>212.57083951453501</v>
      </c>
      <c r="JU11" s="9">
        <f>'Pivot Table'!JU13/12</f>
        <v>177.18487171911659</v>
      </c>
      <c r="JV11" s="9">
        <f>'Pivot Table'!JV13/12</f>
        <v>163.32077584281154</v>
      </c>
      <c r="JW11" s="9">
        <f>'Pivot Table'!JW13/12</f>
        <v>100.0353984723405</v>
      </c>
      <c r="JX11" s="9">
        <f>'Pivot Table'!JX13/12</f>
        <v>235.70577969566739</v>
      </c>
      <c r="JY11" s="9">
        <f>'Pivot Table'!JY13/12</f>
        <v>237.55399608947741</v>
      </c>
      <c r="JZ11" s="9">
        <f>'Pivot Table'!JZ13/12</f>
        <v>225.25731759698002</v>
      </c>
      <c r="KA11" s="9">
        <f>'Pivot Table'!KA13/12</f>
        <v>214.84931727116</v>
      </c>
      <c r="KB11" s="9">
        <f>'Pivot Table'!KB13/12</f>
        <v>126.14770425668239</v>
      </c>
      <c r="KC11" s="9">
        <f>'Pivot Table'!KC13/12</f>
        <v>238.35947761156831</v>
      </c>
      <c r="KD11" s="9">
        <f>'Pivot Table'!KD13/12</f>
        <v>631.0523522776333</v>
      </c>
      <c r="KE11" s="9">
        <f>'Pivot Table'!KE13/12</f>
        <v>931.41936496753351</v>
      </c>
      <c r="KF11" s="9">
        <f>'Pivot Table'!KF13/12</f>
        <v>356.34171412799992</v>
      </c>
      <c r="KG11" s="9">
        <f>'Pivot Table'!KG13/12</f>
        <v>271.54958262984161</v>
      </c>
      <c r="KH11" s="9">
        <f>'Pivot Table'!KH13/12</f>
        <v>197.05251836412802</v>
      </c>
      <c r="KI11" s="9">
        <f>'Pivot Table'!KI13/12</f>
        <v>152.86564085728165</v>
      </c>
      <c r="KJ11" s="9">
        <f>'Pivot Table'!KJ13/12</f>
        <v>176.09083958211443</v>
      </c>
      <c r="KK11" s="9">
        <f>'Pivot Table'!KK13/12</f>
        <v>235.58592435917942</v>
      </c>
      <c r="KL11" s="9">
        <f>'Pivot Table'!KL13/12</f>
        <v>202.36525497270213</v>
      </c>
      <c r="KM11" s="9">
        <f>'Pivot Table'!KM13/12</f>
        <v>124.39281715797915</v>
      </c>
      <c r="KN11" s="9">
        <f>'Pivot Table'!KN13/12</f>
        <v>143.40833521416411</v>
      </c>
      <c r="KO11" s="9">
        <f>'Pivot Table'!KO13/12</f>
        <v>1719.5556251017169</v>
      </c>
    </row>
    <row r="12" spans="1:301" s="9" customFormat="1">
      <c r="A12" s="10" t="s">
        <v>31</v>
      </c>
      <c r="B12" s="9">
        <f>'Pivot Table'!B14/12</f>
        <v>261.43343755371416</v>
      </c>
      <c r="C12" s="9">
        <f>'Pivot Table'!C14/12</f>
        <v>582.91199774992504</v>
      </c>
      <c r="D12" s="9">
        <f>'Pivot Table'!D14/12</f>
        <v>687.40677645109179</v>
      </c>
      <c r="E12" s="9">
        <f>'Pivot Table'!E14/12</f>
        <v>137.29291422428665</v>
      </c>
      <c r="F12" s="9">
        <f>'Pivot Table'!F14/12</f>
        <v>86.15149128314016</v>
      </c>
      <c r="G12" s="9">
        <f>'Pivot Table'!G14/12</f>
        <v>66.251001360540002</v>
      </c>
      <c r="H12" s="9">
        <f>'Pivot Table'!H14/12</f>
        <v>60.709791031185539</v>
      </c>
      <c r="I12" s="9">
        <f>'Pivot Table'!I14/12</f>
        <v>66.438879011655374</v>
      </c>
      <c r="J12" s="9">
        <f>'Pivot Table'!J14/12</f>
        <v>88.193148536444994</v>
      </c>
      <c r="K12" s="9">
        <f>'Pivot Table'!K14/12</f>
        <v>74.758223290129777</v>
      </c>
      <c r="L12" s="9">
        <f>'Pivot Table'!L14/12</f>
        <v>79.528848614034985</v>
      </c>
      <c r="M12" s="9">
        <f>'Pivot Table'!M14/12</f>
        <v>42.092177107794491</v>
      </c>
      <c r="N12" s="9">
        <f>'Pivot Table'!N14/12</f>
        <v>71.727838433115011</v>
      </c>
      <c r="O12" s="9">
        <f>'Pivot Table'!O14/12</f>
        <v>44.889966382596242</v>
      </c>
      <c r="P12" s="9">
        <f>'Pivot Table'!P14/12</f>
        <v>54.43617197197517</v>
      </c>
      <c r="Q12" s="9">
        <f>'Pivot Table'!Q14/12</f>
        <v>45.900404099359399</v>
      </c>
      <c r="R12" s="9">
        <f>'Pivot Table'!R14/12</f>
        <v>35.372384644652477</v>
      </c>
      <c r="S12" s="9">
        <f>'Pivot Table'!S14/12</f>
        <v>37.969189932732981</v>
      </c>
      <c r="T12" s="9">
        <f>'Pivot Table'!T14/12</f>
        <v>25.214551876521949</v>
      </c>
      <c r="U12" s="9">
        <f>'Pivot Table'!U14/12</f>
        <v>49.230068972094784</v>
      </c>
      <c r="V12" s="9">
        <f>'Pivot Table'!V14/12</f>
        <v>59.075770855994925</v>
      </c>
      <c r="W12" s="9">
        <f>'Pivot Table'!W14/12</f>
        <v>120.83191190041499</v>
      </c>
      <c r="X12" s="9">
        <f>'Pivot Table'!X14/12</f>
        <v>110.11326411299835</v>
      </c>
      <c r="Y12" s="9">
        <f>'Pivot Table'!Y14/12</f>
        <v>92.73861274188414</v>
      </c>
      <c r="Z12" s="9">
        <f>'Pivot Table'!Z14/12</f>
        <v>129.67081004914752</v>
      </c>
      <c r="AA12" s="9">
        <f>'Pivot Table'!AA14/12</f>
        <v>88.252289986589162</v>
      </c>
      <c r="AB12" s="9">
        <f>'Pivot Table'!AB14/12</f>
        <v>78.154326715494179</v>
      </c>
      <c r="AC12" s="9">
        <f>'Pivot Table'!AC14/12</f>
        <v>111.41067793253582</v>
      </c>
      <c r="AD12" s="9">
        <f>'Pivot Table'!AD14/12</f>
        <v>70.054161987173032</v>
      </c>
      <c r="AE12" s="9">
        <f>'Pivot Table'!AE14/12</f>
        <v>55.659728652528266</v>
      </c>
      <c r="AF12" s="9">
        <f>'Pivot Table'!AF14/12</f>
        <v>51.379761991229692</v>
      </c>
      <c r="AG12" s="9">
        <f>'Pivot Table'!AG14/12</f>
        <v>47.529431366159343</v>
      </c>
      <c r="AH12" s="9">
        <f>'Pivot Table'!AH14/12</f>
        <v>51.906518171433731</v>
      </c>
      <c r="AI12" s="9">
        <f>'Pivot Table'!AI14/12</f>
        <v>49.201790969486133</v>
      </c>
      <c r="AJ12" s="9">
        <f>'Pivot Table'!AJ14/12</f>
        <v>43.960680848976416</v>
      </c>
      <c r="AK12" s="9">
        <f>'Pivot Table'!AK14/12</f>
        <v>162.55796976961997</v>
      </c>
      <c r="AL12" s="9">
        <f>'Pivot Table'!AL14/12</f>
        <v>89.478285549142342</v>
      </c>
      <c r="AM12" s="9">
        <f>'Pivot Table'!AM14/12</f>
        <v>178.30901340712248</v>
      </c>
      <c r="AN12" s="9">
        <f>'Pivot Table'!AN14/12</f>
        <v>87.507016543345017</v>
      </c>
      <c r="AO12" s="9">
        <f>'Pivot Table'!AO14/12</f>
        <v>62.414681922086743</v>
      </c>
      <c r="AP12" s="9">
        <f>'Pivot Table'!AP14/12</f>
        <v>41.812407293434809</v>
      </c>
      <c r="AQ12" s="9">
        <f>'Pivot Table'!AQ14/12</f>
        <v>40.363393310571354</v>
      </c>
      <c r="AR12" s="9">
        <f>'Pivot Table'!AR14/12</f>
        <v>52.736336751187821</v>
      </c>
      <c r="AS12" s="9">
        <f>'Pivot Table'!AS14/12</f>
        <v>53.949499750858642</v>
      </c>
      <c r="AT12" s="9">
        <f>'Pivot Table'!AT14/12</f>
        <v>61.114943339381718</v>
      </c>
      <c r="AU12" s="9">
        <f>'Pivot Table'!AU14/12</f>
        <v>54.046984745863206</v>
      </c>
      <c r="AV12" s="9">
        <f>'Pivot Table'!AV14/12</f>
        <v>57.395402505857305</v>
      </c>
      <c r="AW12" s="9">
        <f>'Pivot Table'!AW14/12</f>
        <v>49.89340844296364</v>
      </c>
      <c r="AX12" s="9">
        <f>'Pivot Table'!AX14/12</f>
        <v>67.322001801195668</v>
      </c>
      <c r="AY12" s="9">
        <f>'Pivot Table'!AY14/12</f>
        <v>109.06730290107333</v>
      </c>
      <c r="AZ12" s="9">
        <f>'Pivot Table'!AZ14/12</f>
        <v>55.036463998044923</v>
      </c>
      <c r="BA12" s="9">
        <f>'Pivot Table'!BA14/12</f>
        <v>37.883244191013254</v>
      </c>
      <c r="BB12" s="9">
        <f>'Pivot Table'!BB14/12</f>
        <v>53.436041956664987</v>
      </c>
      <c r="BC12" s="9">
        <f>'Pivot Table'!BC14/12</f>
        <v>60.163140704170623</v>
      </c>
      <c r="BD12" s="9">
        <f>'Pivot Table'!BD14/12</f>
        <v>71.089002807396653</v>
      </c>
      <c r="BE12" s="9">
        <f>'Pivot Table'!BE14/12</f>
        <v>60.99966398734361</v>
      </c>
      <c r="BF12" s="9">
        <f>'Pivot Table'!BF14/12</f>
        <v>74.612460342582068</v>
      </c>
      <c r="BG12" s="9">
        <f>'Pivot Table'!BG14/12</f>
        <v>67.826795364179432</v>
      </c>
      <c r="BH12" s="9">
        <f>'Pivot Table'!BH14/12</f>
        <v>54.295503828827428</v>
      </c>
      <c r="BI12" s="9">
        <f>'Pivot Table'!BI14/12</f>
        <v>34.392050998205022</v>
      </c>
      <c r="BJ12" s="9">
        <f>'Pivot Table'!BJ14/12</f>
        <v>78.812127087313499</v>
      </c>
      <c r="BK12" s="9">
        <f>'Pivot Table'!BK14/12</f>
        <v>212.9261071625875</v>
      </c>
      <c r="BL12" s="9">
        <f>'Pivot Table'!BL14/12</f>
        <v>640.59961534689171</v>
      </c>
      <c r="BM12" s="9">
        <f>'Pivot Table'!BM14/12</f>
        <v>95.769915133922268</v>
      </c>
      <c r="BN12" s="9">
        <f>'Pivot Table'!BN14/12</f>
        <v>77.959980317214203</v>
      </c>
      <c r="BO12" s="9">
        <f>'Pivot Table'!BO14/12</f>
        <v>54.844957748615172</v>
      </c>
      <c r="BP12" s="9">
        <f>'Pivot Table'!BP14/12</f>
        <v>52.459550562533515</v>
      </c>
      <c r="BQ12" s="9">
        <f>'Pivot Table'!BQ14/12</f>
        <v>54.108649627862043</v>
      </c>
      <c r="BR12" s="9">
        <f>'Pivot Table'!BR14/12</f>
        <v>58.758260756794982</v>
      </c>
      <c r="BS12" s="9">
        <f>'Pivot Table'!BS14/12</f>
        <v>77.68396383844059</v>
      </c>
      <c r="BT12" s="9">
        <f>'Pivot Table'!BT14/12</f>
        <v>63.064955396405885</v>
      </c>
      <c r="BU12" s="9">
        <f>'Pivot Table'!BU14/12</f>
        <v>87.545774898509151</v>
      </c>
      <c r="BV12" s="9">
        <f>'Pivot Table'!BV14/12</f>
        <v>148.45784289070414</v>
      </c>
      <c r="BW12" s="9">
        <f>'Pivot Table'!BW14/12</f>
        <v>497.97740014074174</v>
      </c>
      <c r="BX12" s="9">
        <f>'Pivot Table'!BX14/12</f>
        <v>584.67130426493338</v>
      </c>
      <c r="BY12" s="9">
        <f>'Pivot Table'!BY14/12</f>
        <v>98.20452624996058</v>
      </c>
      <c r="BZ12" s="9">
        <f>'Pivot Table'!BZ14/12</f>
        <v>71.654204641950855</v>
      </c>
      <c r="CA12" s="9">
        <f>'Pivot Table'!CA14/12</f>
        <v>68.616757650100325</v>
      </c>
      <c r="CB12" s="9">
        <f>'Pivot Table'!CB14/12</f>
        <v>57.972553634120942</v>
      </c>
      <c r="CC12" s="9">
        <f>'Pivot Table'!CC14/12</f>
        <v>71.365120043130773</v>
      </c>
      <c r="CD12" s="9">
        <f>'Pivot Table'!CD14/12</f>
        <v>72.256103874900916</v>
      </c>
      <c r="CE12" s="9">
        <f>'Pivot Table'!CE14/12</f>
        <v>87.569316702128006</v>
      </c>
      <c r="CF12" s="9">
        <f>'Pivot Table'!CF14/12</f>
        <v>64.19888102827251</v>
      </c>
      <c r="CG12" s="9">
        <f>'Pivot Table'!CG14/12</f>
        <v>255.97388048614332</v>
      </c>
      <c r="CH12" s="9">
        <f>'Pivot Table'!CH14/12</f>
        <v>1359.6225973763248</v>
      </c>
      <c r="CI12" s="9">
        <f>'Pivot Table'!CI14/12</f>
        <v>1032.2581596331584</v>
      </c>
      <c r="CJ12" s="9">
        <f>'Pivot Table'!CJ14/12</f>
        <v>242.05559004863753</v>
      </c>
      <c r="CK12" s="9">
        <f>'Pivot Table'!CK14/12</f>
        <v>101.44261500271931</v>
      </c>
      <c r="CL12" s="9">
        <f>'Pivot Table'!CL14/12</f>
        <v>88.93140765650071</v>
      </c>
      <c r="CM12" s="9">
        <f>'Pivot Table'!CM14/12</f>
        <v>118.29110393921836</v>
      </c>
      <c r="CN12" s="9">
        <f>'Pivot Table'!CN14/12</f>
        <v>58.312651234602932</v>
      </c>
      <c r="CO12" s="9">
        <f>'Pivot Table'!CO14/12</f>
        <v>57.697774688437725</v>
      </c>
      <c r="CP12" s="9">
        <f>'Pivot Table'!CP14/12</f>
        <v>63.463621581298327</v>
      </c>
      <c r="CQ12" s="9">
        <f>'Pivot Table'!CQ14/12</f>
        <v>55.751994919970734</v>
      </c>
      <c r="CR12" s="9">
        <f>'Pivot Table'!CR14/12</f>
        <v>55.90505159563515</v>
      </c>
      <c r="CS12" s="9">
        <f>'Pivot Table'!CS14/12</f>
        <v>49.932126713051332</v>
      </c>
      <c r="CT12" s="9">
        <f>'Pivot Table'!CT14/12</f>
        <v>41.014988016612193</v>
      </c>
      <c r="CU12" s="9">
        <f>'Pivot Table'!CU14/12</f>
        <v>84.570737452465821</v>
      </c>
      <c r="CV12" s="9">
        <f>'Pivot Table'!CV14/12</f>
        <v>102.20553108372165</v>
      </c>
      <c r="CW12" s="9">
        <f>'Pivot Table'!CW14/12</f>
        <v>71.187886322641077</v>
      </c>
      <c r="CX12" s="9">
        <f>'Pivot Table'!CX14/12</f>
        <v>43.933794013611617</v>
      </c>
      <c r="CY12" s="9">
        <f>'Pivot Table'!CY14/12</f>
        <v>71.728198689888941</v>
      </c>
      <c r="CZ12" s="9">
        <f>'Pivot Table'!CZ14/12</f>
        <v>57.56626801815532</v>
      </c>
      <c r="DA12" s="9">
        <f>'Pivot Table'!DA14/12</f>
        <v>74.76508787270221</v>
      </c>
      <c r="DB12" s="9">
        <f>'Pivot Table'!DB14/12</f>
        <v>71.704253924770398</v>
      </c>
      <c r="DC12" s="9">
        <f>'Pivot Table'!DC14/12</f>
        <v>92.197142018332784</v>
      </c>
      <c r="DD12" s="9">
        <f>'Pivot Table'!DD14/12</f>
        <v>120.50919110289128</v>
      </c>
      <c r="DE12" s="9">
        <f>'Pivot Table'!DE14/12</f>
        <v>114.58085486094832</v>
      </c>
      <c r="DF12" s="9">
        <f>'Pivot Table'!DF14/12</f>
        <v>1029.1166451232414</v>
      </c>
      <c r="DG12" s="9">
        <f>'Pivot Table'!DG14/12</f>
        <v>279.73041608501666</v>
      </c>
      <c r="DH12" s="9">
        <f>'Pivot Table'!DH14/12</f>
        <v>980.44838317009169</v>
      </c>
      <c r="DI12" s="9">
        <f>'Pivot Table'!DI14/12</f>
        <v>177.64582616176335</v>
      </c>
      <c r="DJ12" s="9">
        <f>'Pivot Table'!DJ14/12</f>
        <v>72.998208266960845</v>
      </c>
      <c r="DK12" s="9">
        <f>'Pivot Table'!DK14/12</f>
        <v>106.35607490380666</v>
      </c>
      <c r="DL12" s="9">
        <f>'Pivot Table'!DL14/12</f>
        <v>77.733348999281517</v>
      </c>
      <c r="DM12" s="9">
        <f>'Pivot Table'!DM14/12</f>
        <v>74.039548023225663</v>
      </c>
      <c r="DN12" s="9">
        <f>'Pivot Table'!DN14/12</f>
        <v>63.567216574334175</v>
      </c>
      <c r="DO12" s="9">
        <f>'Pivot Table'!DO14/12</f>
        <v>60.166598679216634</v>
      </c>
      <c r="DP12" s="9">
        <f>'Pivot Table'!DP14/12</f>
        <v>39.517237773363597</v>
      </c>
      <c r="DQ12" s="9">
        <f>'Pivot Table'!DQ14/12</f>
        <v>34.990411481316833</v>
      </c>
      <c r="DR12" s="9">
        <f>'Pivot Table'!DR14/12</f>
        <v>60.124784143093684</v>
      </c>
      <c r="DS12" s="9">
        <f>'Pivot Table'!DS14/12</f>
        <v>564.69322800096666</v>
      </c>
      <c r="DT12" s="9">
        <f>'Pivot Table'!DT14/12</f>
        <v>353.18080420520829</v>
      </c>
      <c r="DU12" s="9">
        <f>'Pivot Table'!DU14/12</f>
        <v>119.27730058096334</v>
      </c>
      <c r="DV12" s="9">
        <f>'Pivot Table'!DV14/12</f>
        <v>77.74241736540317</v>
      </c>
      <c r="DW12" s="9">
        <f>'Pivot Table'!DW14/12</f>
        <v>63.562763398837923</v>
      </c>
      <c r="DX12" s="9">
        <f>'Pivot Table'!DX14/12</f>
        <v>63.107600320904318</v>
      </c>
      <c r="DY12" s="9">
        <f>'Pivot Table'!DY14/12</f>
        <v>68.487545233601935</v>
      </c>
      <c r="DZ12" s="9">
        <f>'Pivot Table'!DZ14/12</f>
        <v>63.156641556851952</v>
      </c>
      <c r="EA12" s="9">
        <f>'Pivot Table'!EA14/12</f>
        <v>72.871338571669995</v>
      </c>
      <c r="EB12" s="9">
        <f>'Pivot Table'!EB14/12</f>
        <v>113.33928767825832</v>
      </c>
      <c r="EC12" s="9">
        <f>'Pivot Table'!EC14/12</f>
        <v>237.91025841879164</v>
      </c>
      <c r="ED12" s="9">
        <f>'Pivot Table'!ED14/12</f>
        <v>575.54146609554175</v>
      </c>
      <c r="EE12" s="9">
        <f>'Pivot Table'!EE14/12</f>
        <v>69.533084667596796</v>
      </c>
      <c r="EF12" s="9">
        <f>'Pivot Table'!EF14/12</f>
        <v>87.450267734736187</v>
      </c>
      <c r="EG12" s="9">
        <f>'Pivot Table'!EG14/12</f>
        <v>54.484679138025278</v>
      </c>
      <c r="EH12" s="9">
        <f>'Pivot Table'!EH14/12</f>
        <v>46.427068512574913</v>
      </c>
      <c r="EI12" s="9">
        <f>'Pivot Table'!EI14/12</f>
        <v>36.683145796254074</v>
      </c>
      <c r="EJ12" s="9">
        <f>'Pivot Table'!EJ14/12</f>
        <v>45.582621923084673</v>
      </c>
      <c r="EK12" s="9">
        <f>'Pivot Table'!EK14/12</f>
        <v>57.278840971240697</v>
      </c>
      <c r="EL12" s="9">
        <f>'Pivot Table'!EL14/12</f>
        <v>70.017215875187432</v>
      </c>
      <c r="EM12" s="9">
        <f>'Pivot Table'!EM14/12</f>
        <v>63.356599362378404</v>
      </c>
      <c r="EN12" s="9">
        <f>'Pivot Table'!EN14/12</f>
        <v>74.141702839410002</v>
      </c>
      <c r="EO12" s="9">
        <f>'Pivot Table'!EO14/12</f>
        <v>128.96686778581667</v>
      </c>
      <c r="EP12" s="9">
        <f>'Pivot Table'!EP14/12</f>
        <v>147.67264751849248</v>
      </c>
      <c r="EQ12" s="9">
        <f>'Pivot Table'!EQ14/12</f>
        <v>1176.3320108948833</v>
      </c>
      <c r="ER12" s="9">
        <f>'Pivot Table'!ER14/12</f>
        <v>508.69451644626673</v>
      </c>
      <c r="ES12" s="9">
        <f>'Pivot Table'!ES14/12</f>
        <v>143.60914529690834</v>
      </c>
      <c r="ET12" s="9">
        <f>'Pivot Table'!ET14/12</f>
        <v>443.28892063882495</v>
      </c>
      <c r="EU12" s="9">
        <f>'Pivot Table'!EU14/12</f>
        <v>95.063691904661439</v>
      </c>
      <c r="EV12" s="9">
        <f>'Pivot Table'!EV14/12</f>
        <v>103.98882922919051</v>
      </c>
      <c r="EW12" s="9">
        <f>'Pivot Table'!EW14/12</f>
        <v>88.823345136246587</v>
      </c>
      <c r="EX12" s="9">
        <f>'Pivot Table'!EX14/12</f>
        <v>54.581681310427278</v>
      </c>
      <c r="EY12" s="9">
        <f>'Pivot Table'!EY14/12</f>
        <v>47.335587843828371</v>
      </c>
      <c r="EZ12" s="9">
        <f>'Pivot Table'!EZ14/12</f>
        <v>40.819045513906502</v>
      </c>
      <c r="FA12" s="9">
        <f>'Pivot Table'!FA14/12</f>
        <v>36.112065165459782</v>
      </c>
      <c r="FB12" s="9">
        <f>'Pivot Table'!FB14/12</f>
        <v>44.997996614889168</v>
      </c>
      <c r="FC12" s="9">
        <f>'Pivot Table'!FC14/12</f>
        <v>35.919049669706666</v>
      </c>
      <c r="FD12" s="9">
        <f>'Pivot Table'!FD14/12</f>
        <v>32.671714031007916</v>
      </c>
      <c r="FE12" s="9">
        <f>'Pivot Table'!FE14/12</f>
        <v>66.095344076379163</v>
      </c>
      <c r="FF12" s="9">
        <f>'Pivot Table'!FF14/12</f>
        <v>37.75397116822208</v>
      </c>
      <c r="FG12" s="9">
        <f>'Pivot Table'!FG14/12</f>
        <v>54.536387083306671</v>
      </c>
      <c r="FH12" s="9">
        <f>'Pivot Table'!FH14/12</f>
        <v>58.864401765550923</v>
      </c>
      <c r="FI12" s="9">
        <f>'Pivot Table'!FI14/12</f>
        <v>64.570164512478144</v>
      </c>
      <c r="FJ12" s="9">
        <f>'Pivot Table'!FJ14/12</f>
        <v>51.819599189423684</v>
      </c>
      <c r="FK12" s="9">
        <f>'Pivot Table'!FK14/12</f>
        <v>85.1068033639622</v>
      </c>
      <c r="FL12" s="9">
        <f>'Pivot Table'!FL14/12</f>
        <v>51.923080748347736</v>
      </c>
      <c r="FM12" s="9">
        <f>'Pivot Table'!FM14/12</f>
        <v>48.456083130369699</v>
      </c>
      <c r="FN12" s="9">
        <f>'Pivot Table'!FN14/12</f>
        <v>33.53016294109559</v>
      </c>
      <c r="FO12" s="9">
        <f>'Pivot Table'!FO14/12</f>
        <v>277.36446230856671</v>
      </c>
      <c r="FP12" s="9">
        <f>'Pivot Table'!FP14/12</f>
        <v>288.39198081283331</v>
      </c>
      <c r="FQ12" s="9">
        <f>'Pivot Table'!FQ14/12</f>
        <v>210.68115856796666</v>
      </c>
      <c r="FR12" s="9">
        <f>'Pivot Table'!FR14/12</f>
        <v>81.75759330013031</v>
      </c>
      <c r="FS12" s="9">
        <f>'Pivot Table'!FS14/12</f>
        <v>76.524764663823234</v>
      </c>
      <c r="FT12" s="9">
        <f>'Pivot Table'!FT14/12</f>
        <v>62.82567099730641</v>
      </c>
      <c r="FU12" s="9">
        <f>'Pivot Table'!FU14/12</f>
        <v>69.902207984171142</v>
      </c>
      <c r="FV12" s="9">
        <f>'Pivot Table'!FV14/12</f>
        <v>63.119706623506666</v>
      </c>
      <c r="FW12" s="9">
        <f>'Pivot Table'!FW14/12</f>
        <v>45.135174254466015</v>
      </c>
      <c r="FX12" s="9">
        <f>'Pivot Table'!FX14/12</f>
        <v>40.397309259834962</v>
      </c>
      <c r="FY12" s="9">
        <f>'Pivot Table'!FY14/12</f>
        <v>34.02578975791431</v>
      </c>
      <c r="FZ12" s="9">
        <f>'Pivot Table'!FZ14/12</f>
        <v>120.60650215675834</v>
      </c>
      <c r="GA12" s="9">
        <f>'Pivot Table'!GA14/12</f>
        <v>492.5637255480417</v>
      </c>
      <c r="GB12" s="9">
        <f>'Pivot Table'!GB14/12</f>
        <v>173.88333460733918</v>
      </c>
      <c r="GC12" s="9">
        <f>'Pivot Table'!GC14/12</f>
        <v>179.49961560379748</v>
      </c>
      <c r="GD12" s="9">
        <f>'Pivot Table'!GD14/12</f>
        <v>79.513150025374571</v>
      </c>
      <c r="GE12" s="9">
        <f>'Pivot Table'!GE14/12</f>
        <v>76.949848438661846</v>
      </c>
      <c r="GF12" s="9">
        <f>'Pivot Table'!GF14/12</f>
        <v>63.023447342052727</v>
      </c>
      <c r="GG12" s="9">
        <f>'Pivot Table'!GG14/12</f>
        <v>59.888774560481032</v>
      </c>
      <c r="GH12" s="9">
        <f>'Pivot Table'!GH14/12</f>
        <v>58.177032872602474</v>
      </c>
      <c r="GI12" s="9">
        <f>'Pivot Table'!GI14/12</f>
        <v>54.748481795363283</v>
      </c>
      <c r="GJ12" s="9">
        <f>'Pivot Table'!GJ14/12</f>
        <v>53.94806180023317</v>
      </c>
      <c r="GK12" s="9">
        <f>'Pivot Table'!GK14/12</f>
        <v>53.575143368650238</v>
      </c>
      <c r="GL12" s="9">
        <f>'Pivot Table'!GL14/12</f>
        <v>52.389379208832004</v>
      </c>
      <c r="GM12" s="9">
        <f>'Pivot Table'!GM14/12</f>
        <v>39.837069846745671</v>
      </c>
      <c r="GN12" s="9">
        <f>'Pivot Table'!GN14/12</f>
        <v>42.497784087574402</v>
      </c>
      <c r="GO12" s="9">
        <f>'Pivot Table'!GO14/12</f>
        <v>25.104467455512395</v>
      </c>
      <c r="GP12" s="9">
        <f>'Pivot Table'!GP14/12</f>
        <v>27.308977195961678</v>
      </c>
      <c r="GQ12" s="9">
        <f>'Pivot Table'!GQ14/12</f>
        <v>34.319540552810913</v>
      </c>
      <c r="GR12" s="9">
        <f>'Pivot Table'!GR14/12</f>
        <v>43.079523075060585</v>
      </c>
      <c r="GS12" s="9">
        <f>'Pivot Table'!GS14/12</f>
        <v>47.254410104152051</v>
      </c>
      <c r="GT12" s="9">
        <f>'Pivot Table'!GT14/12</f>
        <v>59.132378328238737</v>
      </c>
      <c r="GU12" s="9">
        <f>'Pivot Table'!GU14/12</f>
        <v>36.6562891330342</v>
      </c>
      <c r="GV12" s="9">
        <f>'Pivot Table'!GV14/12</f>
        <v>119.26343760040669</v>
      </c>
      <c r="GW12" s="9">
        <f>'Pivot Table'!GW14/12</f>
        <v>102.6673376132825</v>
      </c>
      <c r="GX12" s="9">
        <f>'Pivot Table'!GX14/12</f>
        <v>57.688450997410037</v>
      </c>
      <c r="GY12" s="9">
        <f>'Pivot Table'!GY14/12</f>
        <v>226.61284886360502</v>
      </c>
      <c r="GZ12" s="9">
        <f>'Pivot Table'!GZ14/12</f>
        <v>310.09295733959499</v>
      </c>
      <c r="HA12" s="9">
        <f>'Pivot Table'!HA14/12</f>
        <v>152.68072229008001</v>
      </c>
      <c r="HB12" s="9">
        <f>'Pivot Table'!HB14/12</f>
        <v>129.68892952316671</v>
      </c>
      <c r="HC12" s="9">
        <f>'Pivot Table'!HC14/12</f>
        <v>58.079399463646034</v>
      </c>
      <c r="HD12" s="9">
        <f>'Pivot Table'!HD14/12</f>
        <v>67.538240479162596</v>
      </c>
      <c r="HE12" s="9">
        <f>'Pivot Table'!HE14/12</f>
        <v>74.759547811567089</v>
      </c>
      <c r="HF12" s="9">
        <f>'Pivot Table'!HF14/12</f>
        <v>63.023870808032633</v>
      </c>
      <c r="HG12" s="9">
        <f>'Pivot Table'!HG14/12</f>
        <v>64.352359006984543</v>
      </c>
      <c r="HH12" s="9">
        <f>'Pivot Table'!HH14/12</f>
        <v>37.819548939265907</v>
      </c>
      <c r="HI12" s="9">
        <f>'Pivot Table'!HI14/12</f>
        <v>59.835969264201673</v>
      </c>
      <c r="HJ12" s="9">
        <f>'Pivot Table'!HJ14/12</f>
        <v>41.10641197377975</v>
      </c>
      <c r="HK12" s="9">
        <f>'Pivot Table'!HK14/12</f>
        <v>210.26085640323751</v>
      </c>
      <c r="HL12" s="9">
        <f>'Pivot Table'!HL14/12</f>
        <v>146.65373331446418</v>
      </c>
      <c r="HM12" s="9">
        <f>'Pivot Table'!HM14/12</f>
        <v>62.643204463025796</v>
      </c>
      <c r="HN12" s="9">
        <f>'Pivot Table'!HN14/12</f>
        <v>63.862842086819946</v>
      </c>
      <c r="HO12" s="9">
        <f>'Pivot Table'!HO14/12</f>
        <v>47.452313844164252</v>
      </c>
      <c r="HP12" s="9">
        <f>'Pivot Table'!HP14/12</f>
        <v>50.803870276413456</v>
      </c>
      <c r="HQ12" s="9">
        <f>'Pivot Table'!HQ14/12</f>
        <v>52.522426221761748</v>
      </c>
      <c r="HR12" s="9">
        <f>'Pivot Table'!HR14/12</f>
        <v>62.250124997614449</v>
      </c>
      <c r="HS12" s="9">
        <f>'Pivot Table'!HS14/12</f>
        <v>231.34829600733167</v>
      </c>
      <c r="HT12" s="9">
        <f>'Pivot Table'!HT14/12</f>
        <v>114.88476058058552</v>
      </c>
      <c r="HU12" s="9">
        <f>'Pivot Table'!HU14/12</f>
        <v>341.52381193718332</v>
      </c>
      <c r="HV12" s="9">
        <f>'Pivot Table'!HV14/12</f>
        <v>1203.2492073005001</v>
      </c>
      <c r="HW12" s="9">
        <f>'Pivot Table'!HW14/12</f>
        <v>1286.3162725091915</v>
      </c>
      <c r="HX12" s="9">
        <f>'Pivot Table'!HX14/12</f>
        <v>237.33797657491334</v>
      </c>
      <c r="HY12" s="9">
        <f>'Pivot Table'!HY14/12</f>
        <v>171.48473043314831</v>
      </c>
      <c r="HZ12" s="9">
        <f>'Pivot Table'!HZ14/12</f>
        <v>123.00550055125751</v>
      </c>
      <c r="IA12" s="9">
        <f>'Pivot Table'!IA14/12</f>
        <v>86.083543465600187</v>
      </c>
      <c r="IB12" s="9">
        <f>'Pivot Table'!IB14/12</f>
        <v>77.967279041771164</v>
      </c>
      <c r="IC12" s="9">
        <f>'Pivot Table'!IC14/12</f>
        <v>71.376731211267582</v>
      </c>
      <c r="ID12" s="9">
        <f>'Pivot Table'!ID14/12</f>
        <v>64.991402584200173</v>
      </c>
      <c r="IE12" s="9">
        <f>'Pivot Table'!IE14/12</f>
        <v>81.033496537089093</v>
      </c>
      <c r="IF12" s="9">
        <f>'Pivot Table'!IF14/12</f>
        <v>61.748093131255835</v>
      </c>
      <c r="IG12" s="9">
        <f>'Pivot Table'!IG14/12</f>
        <v>47.817864119969919</v>
      </c>
      <c r="IH12" s="9">
        <f>'Pivot Table'!IH14/12</f>
        <v>59.6144447929072</v>
      </c>
      <c r="II12" s="9">
        <f>'Pivot Table'!II14/12</f>
        <v>84.598658833721672</v>
      </c>
      <c r="IJ12" s="9">
        <f>'Pivot Table'!IJ14/12</f>
        <v>223.49867275875258</v>
      </c>
      <c r="IK12" s="9">
        <f>'Pivot Table'!IK14/12</f>
        <v>377.35818128774162</v>
      </c>
      <c r="IL12" s="9">
        <f>'Pivot Table'!IL14/12</f>
        <v>95.417291064816695</v>
      </c>
      <c r="IM12" s="9">
        <f>'Pivot Table'!IM14/12</f>
        <v>96.512672773861695</v>
      </c>
      <c r="IN12" s="9">
        <f>'Pivot Table'!IN14/12</f>
        <v>86.602908650260915</v>
      </c>
      <c r="IO12" s="9">
        <f>'Pivot Table'!IO14/12</f>
        <v>65.320152190418</v>
      </c>
      <c r="IP12" s="9">
        <f>'Pivot Table'!IP14/12</f>
        <v>73.006181620120131</v>
      </c>
      <c r="IQ12" s="9">
        <f>'Pivot Table'!IQ14/12</f>
        <v>53.448963008154671</v>
      </c>
      <c r="IR12" s="9">
        <f>'Pivot Table'!IR14/12</f>
        <v>40.814481831197838</v>
      </c>
      <c r="IS12" s="9">
        <f>'Pivot Table'!IS14/12</f>
        <v>36.593837969671775</v>
      </c>
      <c r="IT12" s="9">
        <f>'Pivot Table'!IT14/12</f>
        <v>36.309585966184805</v>
      </c>
      <c r="IU12" s="9">
        <f>'Pivot Table'!IU14/12</f>
        <v>66.871305575297669</v>
      </c>
      <c r="IV12" s="9">
        <f>'Pivot Table'!IV14/12</f>
        <v>78.208687827585848</v>
      </c>
      <c r="IW12" s="9">
        <f>'Pivot Table'!IW14/12</f>
        <v>63.951168655206423</v>
      </c>
      <c r="IX12" s="9">
        <f>'Pivot Table'!IX14/12</f>
        <v>82.890617598812909</v>
      </c>
      <c r="IY12" s="9">
        <f>'Pivot Table'!IY14/12</f>
        <v>87.185618961076784</v>
      </c>
      <c r="IZ12" s="9">
        <f>'Pivot Table'!IZ14/12</f>
        <v>106.339777388776</v>
      </c>
      <c r="JA12" s="9">
        <f>'Pivot Table'!JA14/12</f>
        <v>116.04941027534046</v>
      </c>
      <c r="JB12" s="9">
        <f>'Pivot Table'!JB14/12</f>
        <v>118.69905205615407</v>
      </c>
      <c r="JC12" s="9">
        <f>'Pivot Table'!JC14/12</f>
        <v>90.195340015007517</v>
      </c>
      <c r="JD12" s="9">
        <f>'Pivot Table'!JD14/12</f>
        <v>59.249592597003918</v>
      </c>
      <c r="JE12" s="9">
        <f>'Pivot Table'!JE14/12</f>
        <v>89.744074321030837</v>
      </c>
      <c r="JF12" s="9">
        <f>'Pivot Table'!JF14/12</f>
        <v>677.63175403930836</v>
      </c>
      <c r="JG12" s="9">
        <f>'Pivot Table'!JG14/12</f>
        <v>212.90110862203085</v>
      </c>
      <c r="JH12" s="9">
        <f>'Pivot Table'!JH14/12</f>
        <v>120.66695904864777</v>
      </c>
      <c r="JI12" s="9">
        <f>'Pivot Table'!JI14/12</f>
        <v>87.963122119593564</v>
      </c>
      <c r="JJ12" s="9">
        <f>'Pivot Table'!JJ14/12</f>
        <v>111.47153788821426</v>
      </c>
      <c r="JK12" s="9">
        <f>'Pivot Table'!JK14/12</f>
        <v>118.13187887541459</v>
      </c>
      <c r="JL12" s="9">
        <f>'Pivot Table'!JL14/12</f>
        <v>118.77508658859904</v>
      </c>
      <c r="JM12" s="9">
        <f>'Pivot Table'!JM14/12</f>
        <v>109.75108218610086</v>
      </c>
      <c r="JN12" s="9">
        <f>'Pivot Table'!JN14/12</f>
        <v>95.299675809194071</v>
      </c>
      <c r="JO12" s="9">
        <f>'Pivot Table'!JO14/12</f>
        <v>106.6954353341239</v>
      </c>
      <c r="JP12" s="9">
        <f>'Pivot Table'!JP14/12</f>
        <v>72.859031736436251</v>
      </c>
      <c r="JQ12" s="9">
        <f>'Pivot Table'!JQ14/12</f>
        <v>95.158238545814186</v>
      </c>
      <c r="JR12" s="9">
        <f>'Pivot Table'!JR14/12</f>
        <v>87.301834540522819</v>
      </c>
      <c r="JS12" s="9">
        <f>'Pivot Table'!JS14/12</f>
        <v>282.01692172512247</v>
      </c>
      <c r="JT12" s="9">
        <f>'Pivot Table'!JT14/12</f>
        <v>106.40773358463417</v>
      </c>
      <c r="JU12" s="9">
        <f>'Pivot Table'!JU14/12</f>
        <v>88.606620003469132</v>
      </c>
      <c r="JV12" s="9">
        <f>'Pivot Table'!JV14/12</f>
        <v>81.660387921414099</v>
      </c>
      <c r="JW12" s="9">
        <f>'Pivot Table'!JW14/12</f>
        <v>50.017950482340332</v>
      </c>
      <c r="JX12" s="9">
        <f>'Pivot Table'!JX14/12</f>
        <v>117.85288984781413</v>
      </c>
      <c r="JY12" s="9">
        <f>'Pivot Table'!JY14/12</f>
        <v>118.77699804463248</v>
      </c>
      <c r="JZ12" s="9">
        <f>'Pivot Table'!JZ14/12</f>
        <v>112.62865879854458</v>
      </c>
      <c r="KA12" s="9">
        <f>'Pivot Table'!KA14/12</f>
        <v>107.43682028135169</v>
      </c>
      <c r="KB12" s="9">
        <f>'Pivot Table'!KB14/12</f>
        <v>63.073999057957685</v>
      </c>
      <c r="KC12" s="9">
        <f>'Pivot Table'!KC14/12</f>
        <v>119.47858025348835</v>
      </c>
      <c r="KD12" s="9">
        <f>'Pivot Table'!KD14/12</f>
        <v>318.78390824491663</v>
      </c>
      <c r="KE12" s="9">
        <f>'Pivot Table'!KE14/12</f>
        <v>472.02275880794997</v>
      </c>
      <c r="KF12" s="9">
        <f>'Pivot Table'!KF14/12</f>
        <v>179.21152877168333</v>
      </c>
      <c r="KG12" s="9">
        <f>'Pivot Table'!KG14/12</f>
        <v>136.45925693791253</v>
      </c>
      <c r="KH12" s="9">
        <f>'Pivot Table'!KH14/12</f>
        <v>98.526259182001525</v>
      </c>
      <c r="KI12" s="9">
        <f>'Pivot Table'!KI14/12</f>
        <v>76.432820428645854</v>
      </c>
      <c r="KJ12" s="9">
        <f>'Pivot Table'!KJ14/12</f>
        <v>88.045419791030554</v>
      </c>
      <c r="KK12" s="9">
        <f>'Pivot Table'!KK14/12</f>
        <v>117.79296217951052</v>
      </c>
      <c r="KL12" s="9">
        <f>'Pivot Table'!KL14/12</f>
        <v>101.18262748628899</v>
      </c>
      <c r="KM12" s="9">
        <f>'Pivot Table'!KM14/12</f>
        <v>62.215413655308588</v>
      </c>
      <c r="KN12" s="9">
        <f>'Pivot Table'!KN14/12</f>
        <v>71.760686108138756</v>
      </c>
      <c r="KO12" s="9">
        <f>'Pivot Table'!KO14/12</f>
        <v>868.98506655735855</v>
      </c>
    </row>
  </sheetData>
  <mergeCells count="25">
    <mergeCell ref="JF2:JQ2"/>
    <mergeCell ref="JR2:KC2"/>
    <mergeCell ref="KD2:KO2"/>
    <mergeCell ref="HV2:IG2"/>
    <mergeCell ref="HJ2:HU2"/>
    <mergeCell ref="GX2:HI2"/>
    <mergeCell ref="IH2:IS2"/>
    <mergeCell ref="IT2:JE2"/>
    <mergeCell ref="EP2:FA2"/>
    <mergeCell ref="FB2:FM2"/>
    <mergeCell ref="FN2:FY2"/>
    <mergeCell ref="FZ2:GK2"/>
    <mergeCell ref="GL2:GW2"/>
    <mergeCell ref="ED2:EO2"/>
    <mergeCell ref="B2:M2"/>
    <mergeCell ref="N2:Y2"/>
    <mergeCell ref="Z2:AK2"/>
    <mergeCell ref="AL2:AW2"/>
    <mergeCell ref="AX2:BI2"/>
    <mergeCell ref="BJ2:BU2"/>
    <mergeCell ref="BV2:CG2"/>
    <mergeCell ref="CH2:CS2"/>
    <mergeCell ref="CT2:DE2"/>
    <mergeCell ref="DF2:DQ2"/>
    <mergeCell ref="DR2:EC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</vt:lpstr>
      <vt:lpstr>Data</vt:lpstr>
      <vt:lpstr>Pivot Table</vt:lpstr>
      <vt:lpstr>Formatted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2016-06-13T05:18:21Z</dcterms:created>
  <dcterms:modified xsi:type="dcterms:W3CDTF">2016-06-23T17:59:55Z</dcterms:modified>
</cp:coreProperties>
</file>